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General Information" sheetId="6" r:id="rId1"/>
    <sheet name="L1800-Tyrosine Kinase-643 cpds" sheetId="5" r:id="rId2"/>
  </sheets>
  <definedNames>
    <definedName name="_xlnm._FilterDatabase" localSheetId="1" hidden="1">'L1800-Tyrosine Kinase-643 cpds'!$A$1:$A$1</definedName>
  </definedNames>
  <calcPr calcId="144525"/>
</workbook>
</file>

<file path=xl/sharedStrings.xml><?xml version="1.0" encoding="utf-8"?>
<sst xmlns="http://schemas.openxmlformats.org/spreadsheetml/2006/main" count="11260" uniqueCount="5092">
  <si>
    <t>Tyrosine Kinase Inhibitor Library (96-well)-L1800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</si>
  <si>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</si>
  <si>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</si>
  <si>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</si>
  <si>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643 compounds</t>
  </si>
  <si>
    <t>Container</t>
  </si>
  <si>
    <t>96 Well and Optional 2D Barcode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</si>
  <si>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</si>
  <si>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</si>
  <si>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</si>
  <si>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</si>
  <si>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</si>
  <si>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</si>
  <si>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</si>
  <si>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0"/>
      </rPr>
      <t>In 10 mM DMSO : Plate layout L1800-01~08;</t>
    </r>
    <r>
      <rPr>
        <sz val="12"/>
        <color rgb="FF0070C0"/>
        <rFont val="Calibri"/>
        <charset val="0"/>
      </rPr>
      <t xml:space="preserve">    In 2 mM DMSO : Plate layout L1800-10</t>
    </r>
  </si>
  <si>
    <t>In 10 mM Water: Plate layout L1800-09</t>
  </si>
  <si>
    <t>Plate layout: L1800-01</t>
  </si>
  <si>
    <t>a</t>
  </si>
  <si>
    <t>Empty</t>
  </si>
  <si>
    <t>S1003</t>
  </si>
  <si>
    <t>S1017</t>
  </si>
  <si>
    <t>S1032</t>
  </si>
  <si>
    <t>S1056</t>
  </si>
  <si>
    <t>S1084</t>
  </si>
  <si>
    <t>S1102</t>
  </si>
  <si>
    <t>S1138</t>
  </si>
  <si>
    <t>S1177</t>
  </si>
  <si>
    <t>S1234</t>
  </si>
  <si>
    <t>S1363</t>
  </si>
  <si>
    <t>Linifanib (ABT-869)</t>
  </si>
  <si>
    <t>Cediranib (AZD2171)</t>
  </si>
  <si>
    <t>Motesanib Diphosphate (AMG-706)</t>
  </si>
  <si>
    <t>AC480 (BMS-599626)</t>
  </si>
  <si>
    <t>Brivanib (BMS-540215)</t>
  </si>
  <si>
    <t>U0126-EtOH</t>
  </si>
  <si>
    <t>Brivanib Alaninate (BMS-582664)</t>
  </si>
  <si>
    <t>PD98059</t>
  </si>
  <si>
    <t>AG-1024</t>
  </si>
  <si>
    <t>Ki8751</t>
  </si>
  <si>
    <t>b</t>
  </si>
  <si>
    <t>S1005</t>
  </si>
  <si>
    <t>S1018</t>
  </si>
  <si>
    <t>S1033</t>
  </si>
  <si>
    <t>S1064</t>
  </si>
  <si>
    <t>S1088</t>
  </si>
  <si>
    <t>S1104</t>
  </si>
  <si>
    <t>S1143</t>
  </si>
  <si>
    <t>S1178</t>
  </si>
  <si>
    <t>S1244</t>
  </si>
  <si>
    <t>S1369</t>
  </si>
  <si>
    <t>Axitinib</t>
  </si>
  <si>
    <t>Dovitinib (TKI-258, CHIR-258)</t>
  </si>
  <si>
    <t>Nilotinib (AMN-107)</t>
  </si>
  <si>
    <t>Masitinib (AB1010)</t>
  </si>
  <si>
    <t>NVP-ADW742</t>
  </si>
  <si>
    <t>GDC-0879</t>
  </si>
  <si>
    <t>AG-490 (Tyrphostin B42)</t>
  </si>
  <si>
    <t>Regorafenib (BAY 73-4506)</t>
  </si>
  <si>
    <t>Amuvatinib (MP-470)</t>
  </si>
  <si>
    <t>Bafetinib (INNO-406)</t>
  </si>
  <si>
    <t>c</t>
  </si>
  <si>
    <t>S1006</t>
  </si>
  <si>
    <t>S1020</t>
  </si>
  <si>
    <t>S1035</t>
  </si>
  <si>
    <t>S1066</t>
  </si>
  <si>
    <t>S1089</t>
  </si>
  <si>
    <t>S1107</t>
  </si>
  <si>
    <t>S1152</t>
  </si>
  <si>
    <t>S1179</t>
  </si>
  <si>
    <t>S1247</t>
  </si>
  <si>
    <t>S1378</t>
  </si>
  <si>
    <t>Saracatinib (AZD0530)</t>
  </si>
  <si>
    <t>PD184352 (CI-1040)</t>
  </si>
  <si>
    <t>Pazopanib HCl (GW786034 HCl)</t>
  </si>
  <si>
    <t>SL-327</t>
  </si>
  <si>
    <t>Refametinib (RDEA119, Bay 86-9766)</t>
  </si>
  <si>
    <t>Danusertib (PHA-739358)</t>
  </si>
  <si>
    <t>PLX-4720</t>
  </si>
  <si>
    <t>WZ8040</t>
  </si>
  <si>
    <t>Leflunomide</t>
  </si>
  <si>
    <t>Ruxolitinib (INCB018424)</t>
  </si>
  <si>
    <t>d</t>
  </si>
  <si>
    <t>S1008</t>
  </si>
  <si>
    <t>S1021</t>
  </si>
  <si>
    <t>S1036</t>
  </si>
  <si>
    <t>S1067</t>
  </si>
  <si>
    <t>S1091</t>
  </si>
  <si>
    <t>S1111</t>
  </si>
  <si>
    <t>S1164</t>
  </si>
  <si>
    <t>S1181</t>
  </si>
  <si>
    <t>S1264</t>
  </si>
  <si>
    <t>S1392</t>
  </si>
  <si>
    <t>Selumetinib (AZD6244)</t>
  </si>
  <si>
    <t>Dasatinib</t>
  </si>
  <si>
    <t>PD0325901</t>
  </si>
  <si>
    <t>SB431542</t>
  </si>
  <si>
    <t>Linsitinib (OSI-906)</t>
  </si>
  <si>
    <t>Foretinib (GSK1363089)</t>
  </si>
  <si>
    <t>Lenvatinib (E7080)</t>
  </si>
  <si>
    <t>ENMD-2076</t>
  </si>
  <si>
    <t>PD173074</t>
  </si>
  <si>
    <t>Pelitinib (EKB-569)</t>
  </si>
  <si>
    <t>e</t>
  </si>
  <si>
    <t>S1010</t>
  </si>
  <si>
    <t>S1025</t>
  </si>
  <si>
    <t>S1038</t>
  </si>
  <si>
    <t>S1068</t>
  </si>
  <si>
    <t>S1092</t>
  </si>
  <si>
    <t>S1114</t>
  </si>
  <si>
    <t>S1167</t>
  </si>
  <si>
    <t>S1189</t>
  </si>
  <si>
    <t>S1267</t>
  </si>
  <si>
    <t>S1396</t>
  </si>
  <si>
    <t>Nintedanib (BIBF 1120)</t>
  </si>
  <si>
    <t>Gefitinib (ZD1839)</t>
  </si>
  <si>
    <t>PI-103</t>
  </si>
  <si>
    <t>Crizotinib (PF-02341066)</t>
  </si>
  <si>
    <t>KU-55933 (ATM Kinase Inhibitor)</t>
  </si>
  <si>
    <t>JNJ-38877605</t>
  </si>
  <si>
    <t>CP-724714</t>
  </si>
  <si>
    <t>Aprepitant</t>
  </si>
  <si>
    <t>Vemurafenib (PLX4032, RG7204)</t>
  </si>
  <si>
    <t>Resveratrol</t>
  </si>
  <si>
    <t>f</t>
  </si>
  <si>
    <t>S1011</t>
  </si>
  <si>
    <t>S1026</t>
  </si>
  <si>
    <t>S1040</t>
  </si>
  <si>
    <t>S1069</t>
  </si>
  <si>
    <t>S1093</t>
  </si>
  <si>
    <t>S1119</t>
  </si>
  <si>
    <t>S1170</t>
  </si>
  <si>
    <t>S1194</t>
  </si>
  <si>
    <t>S1274</t>
  </si>
  <si>
    <t>S1460</t>
  </si>
  <si>
    <t>Afatinib (BIBW2992)</t>
  </si>
  <si>
    <t>Imatinib Mesylate (STI571)</t>
  </si>
  <si>
    <t>Sorafenib Tosylate</t>
  </si>
  <si>
    <t>Luminespib (AUY-922, NVP-AUY922)</t>
  </si>
  <si>
    <t>GSK1904529A</t>
  </si>
  <si>
    <t>Cabozantinib (XL184, BMS-907351)</t>
  </si>
  <si>
    <t>WZ3146</t>
  </si>
  <si>
    <t>CUDC-101</t>
  </si>
  <si>
    <t>BX-795</t>
  </si>
  <si>
    <t>SP600125</t>
  </si>
  <si>
    <t>g</t>
  </si>
  <si>
    <t>S1012</t>
  </si>
  <si>
    <t>S1028</t>
  </si>
  <si>
    <t>S1042</t>
  </si>
  <si>
    <t>S1070</t>
  </si>
  <si>
    <t>S1094</t>
  </si>
  <si>
    <t>S1124</t>
  </si>
  <si>
    <t>S1171</t>
  </si>
  <si>
    <t>S1207</t>
  </si>
  <si>
    <t>S1342</t>
  </si>
  <si>
    <t>S1470</t>
  </si>
  <si>
    <t>BMS-536924</t>
  </si>
  <si>
    <t>Lapatinib (GW-572016) Ditosylate</t>
  </si>
  <si>
    <t>Sunitinib Malate</t>
  </si>
  <si>
    <t>PHA-665752</t>
  </si>
  <si>
    <t>PF-04217903</t>
  </si>
  <si>
    <t>BMS-754807</t>
  </si>
  <si>
    <t>CYC116</t>
  </si>
  <si>
    <t>Tivozanib (AV-951)</t>
  </si>
  <si>
    <t>Genistein</t>
  </si>
  <si>
    <t>Orantinib (TSU-68, SU6668)</t>
  </si>
  <si>
    <t>h</t>
  </si>
  <si>
    <t>S1014</t>
  </si>
  <si>
    <t>S1029</t>
  </si>
  <si>
    <t>S1048</t>
  </si>
  <si>
    <t>S1080</t>
  </si>
  <si>
    <t>S1101</t>
  </si>
  <si>
    <t>S1134</t>
  </si>
  <si>
    <t>S1173</t>
  </si>
  <si>
    <t>S1220</t>
  </si>
  <si>
    <t>S1361</t>
  </si>
  <si>
    <t>S1475</t>
  </si>
  <si>
    <t>Bosutinib (SKI-606)</t>
  </si>
  <si>
    <t>Lenalidomide (CC-5013)</t>
  </si>
  <si>
    <t>Tozasertib (VX-680, MK-0457)</t>
  </si>
  <si>
    <t>SU11274</t>
  </si>
  <si>
    <t>Vatalanib (PTK787) 2HCl</t>
  </si>
  <si>
    <t>AT9283</t>
  </si>
  <si>
    <t>WZ4002</t>
  </si>
  <si>
    <t>OSI-930</t>
  </si>
  <si>
    <t>Glesatinib?(MGCD265)</t>
  </si>
  <si>
    <t>Pimasertib (AS-703026)</t>
  </si>
  <si>
    <t>Plate layout: L1800-02</t>
  </si>
  <si>
    <t>S1476</t>
  </si>
  <si>
    <t>S1557</t>
  </si>
  <si>
    <t>S1582</t>
  </si>
  <si>
    <t>S2179</t>
  </si>
  <si>
    <t>S2202</t>
  </si>
  <si>
    <t>S2250</t>
  </si>
  <si>
    <t>S2406</t>
  </si>
  <si>
    <t>S2672</t>
  </si>
  <si>
    <t>S2720</t>
  </si>
  <si>
    <t>S2750</t>
  </si>
  <si>
    <t>SB525334</t>
  </si>
  <si>
    <t>KRN 633</t>
  </si>
  <si>
    <t>H 89 2HCl</t>
  </si>
  <si>
    <t>Gandotinib (LY2784544)</t>
  </si>
  <si>
    <t>NVP-BHG712</t>
  </si>
  <si>
    <t>(-)-Epigallocatechin Gallate</t>
  </si>
  <si>
    <t>Chrysophanic Acid</t>
  </si>
  <si>
    <t>PF-00562271 Besylate</t>
  </si>
  <si>
    <t>ZM 336372</t>
  </si>
  <si>
    <t>GW788388</t>
  </si>
  <si>
    <t>S1486</t>
  </si>
  <si>
    <t>S1558</t>
  </si>
  <si>
    <t>S2013</t>
  </si>
  <si>
    <t>S2183</t>
  </si>
  <si>
    <t>S2205</t>
  </si>
  <si>
    <t>S2299</t>
  </si>
  <si>
    <t>S2407</t>
  </si>
  <si>
    <t>S2673</t>
  </si>
  <si>
    <t>S2727</t>
  </si>
  <si>
    <t>S2752</t>
  </si>
  <si>
    <t>AEE788 (NVP-AEE788)</t>
  </si>
  <si>
    <t>AT7867</t>
  </si>
  <si>
    <t>PF-573228</t>
  </si>
  <si>
    <t>BGJ398 (NVP-BGJ398|Infigratinib)</t>
  </si>
  <si>
    <t>OSI-420</t>
  </si>
  <si>
    <t>Formononetin</t>
  </si>
  <si>
    <t>Curcumol</t>
  </si>
  <si>
    <t>Trametinib (GSK1120212)</t>
  </si>
  <si>
    <t>Dacomitinib (PF299804, PF299)</t>
  </si>
  <si>
    <t>HER2-Inhibitor-1</t>
  </si>
  <si>
    <t>S1490</t>
  </si>
  <si>
    <t>S1561</t>
  </si>
  <si>
    <t>S2018</t>
  </si>
  <si>
    <t>S2185</t>
  </si>
  <si>
    <t>S2214</t>
  </si>
  <si>
    <t>S2300</t>
  </si>
  <si>
    <t>S2475</t>
  </si>
  <si>
    <t>S2680</t>
  </si>
  <si>
    <t>S2728</t>
  </si>
  <si>
    <t>S2753</t>
  </si>
  <si>
    <t>Ponatinib (AP24534)</t>
  </si>
  <si>
    <t>BMS-777607</t>
  </si>
  <si>
    <t>ENMD-2076 L-(+)-Tartaric acid</t>
  </si>
  <si>
    <t>Allitinib tosylate</t>
  </si>
  <si>
    <t>AZ 960</t>
  </si>
  <si>
    <t>Ferulic Acid</t>
  </si>
  <si>
    <t>Imatinib (STI571)</t>
  </si>
  <si>
    <t>Ibrutinib (PCI-32765)</t>
  </si>
  <si>
    <t>AG-1478 (Tyrphostin AG-1478)</t>
  </si>
  <si>
    <t>Tivantinib (ARQ 197)</t>
  </si>
  <si>
    <t>S1526</t>
  </si>
  <si>
    <t>S1568</t>
  </si>
  <si>
    <t>S2111</t>
  </si>
  <si>
    <t>S2186</t>
  </si>
  <si>
    <t>S2216</t>
  </si>
  <si>
    <t>S2310</t>
  </si>
  <si>
    <t>S2554</t>
  </si>
  <si>
    <t>S2683</t>
  </si>
  <si>
    <t>S2730</t>
  </si>
  <si>
    <t>S2755</t>
  </si>
  <si>
    <t>Quizartinib (AC220)</t>
  </si>
  <si>
    <t>PD318088</t>
  </si>
  <si>
    <t>Lapatinib</t>
  </si>
  <si>
    <t>SB505124</t>
  </si>
  <si>
    <t>Mubritinib (TAK 165)</t>
  </si>
  <si>
    <t>Honokiol</t>
  </si>
  <si>
    <t>Daphnetin</t>
  </si>
  <si>
    <t>CHIR-124</t>
  </si>
  <si>
    <t>Crenolanib (CP-868596)</t>
  </si>
  <si>
    <t>Varlitinib</t>
  </si>
  <si>
    <t>S1530</t>
  </si>
  <si>
    <t>S1570</t>
  </si>
  <si>
    <t>S2134</t>
  </si>
  <si>
    <t>S2192</t>
  </si>
  <si>
    <t>S2219</t>
  </si>
  <si>
    <t>S2326</t>
  </si>
  <si>
    <t>S2617</t>
  </si>
  <si>
    <t>S2686</t>
  </si>
  <si>
    <t>S2736</t>
  </si>
  <si>
    <t>S2761</t>
  </si>
  <si>
    <t>BIX 02188</t>
  </si>
  <si>
    <t>KU-60019</t>
  </si>
  <si>
    <t>AZD8330</t>
  </si>
  <si>
    <t>Sapitinib (AZD8931)</t>
  </si>
  <si>
    <t>Momelotinib (CYT387)</t>
  </si>
  <si>
    <t>Myricetin</t>
  </si>
  <si>
    <t>TAK-733</t>
  </si>
  <si>
    <t>NVP-BSK805 2HCl</t>
  </si>
  <si>
    <t>Fedratinib (SAR302503, TG101348)</t>
  </si>
  <si>
    <t>NVP-BVU972</t>
  </si>
  <si>
    <t>S1531</t>
  </si>
  <si>
    <t>S1573</t>
  </si>
  <si>
    <t>S2158</t>
  </si>
  <si>
    <t>S2194</t>
  </si>
  <si>
    <t>S2220</t>
  </si>
  <si>
    <t>S2366</t>
  </si>
  <si>
    <t>S2622</t>
  </si>
  <si>
    <t>S2692</t>
  </si>
  <si>
    <t>S2743</t>
  </si>
  <si>
    <t>S2762</t>
  </si>
  <si>
    <t>BIX 02189</t>
  </si>
  <si>
    <t>Fasudil (HA-1077) HCl</t>
  </si>
  <si>
    <t>KW-2449</t>
  </si>
  <si>
    <t>R406</t>
  </si>
  <si>
    <t>SB590885</t>
  </si>
  <si>
    <t>Taxifolin (Dihydroquercetin)</t>
  </si>
  <si>
    <t>PP121</t>
  </si>
  <si>
    <t>TG101209</t>
  </si>
  <si>
    <t>PF-04691502</t>
  </si>
  <si>
    <t>Alectinib (CH5424802)</t>
  </si>
  <si>
    <t>S1533</t>
  </si>
  <si>
    <t>S1574</t>
  </si>
  <si>
    <t>S2161</t>
  </si>
  <si>
    <t>S2198</t>
  </si>
  <si>
    <t>S2231</t>
  </si>
  <si>
    <t>S2377</t>
  </si>
  <si>
    <t>S2625</t>
  </si>
  <si>
    <t>S2700</t>
  </si>
  <si>
    <t>S2746</t>
  </si>
  <si>
    <t>S2769</t>
  </si>
  <si>
    <t>R406 (free base)</t>
  </si>
  <si>
    <t>Doramapimod (BIRB 796)</t>
  </si>
  <si>
    <t>RAF265 (CHIR-265)</t>
  </si>
  <si>
    <t>SGI-1776 free base</t>
  </si>
  <si>
    <t>Telatinib</t>
  </si>
  <si>
    <t>Biochanin A</t>
  </si>
  <si>
    <t>Fostamatinib (R788)</t>
  </si>
  <si>
    <t>KX2-391</t>
  </si>
  <si>
    <t>AZ 628</t>
  </si>
  <si>
    <t>Dovitinib (TKI-258) Dilactic Acid</t>
  </si>
  <si>
    <t>S1536</t>
  </si>
  <si>
    <t>S1577</t>
  </si>
  <si>
    <t>S2162</t>
  </si>
  <si>
    <t>S2201</t>
  </si>
  <si>
    <t>S2243</t>
  </si>
  <si>
    <t>S2391</t>
  </si>
  <si>
    <t>S2634</t>
  </si>
  <si>
    <t>S2703</t>
  </si>
  <si>
    <t>S2747</t>
  </si>
  <si>
    <t>S2774</t>
  </si>
  <si>
    <t>CP-673451</t>
  </si>
  <si>
    <t>Tie2 kinase inhibitor</t>
  </si>
  <si>
    <t>AZD1480</t>
  </si>
  <si>
    <t>BMS-794833</t>
  </si>
  <si>
    <t>Degrasyn (WP1130)</t>
  </si>
  <si>
    <t>Quercetin</t>
  </si>
  <si>
    <t>Rebastinib (DCC-2036)</t>
  </si>
  <si>
    <t>GSK1838705A</t>
  </si>
  <si>
    <t>AMG-458</t>
  </si>
  <si>
    <t>MK-2461</t>
  </si>
  <si>
    <t>Plate layout: L1800-03</t>
  </si>
  <si>
    <t>S2775</t>
  </si>
  <si>
    <t>S2817</t>
  </si>
  <si>
    <t>S2891</t>
  </si>
  <si>
    <t>S3026</t>
  </si>
  <si>
    <t>S3984</t>
  </si>
  <si>
    <t>S5060</t>
  </si>
  <si>
    <t>S5242</t>
  </si>
  <si>
    <t>S5793</t>
  </si>
  <si>
    <t>S6513</t>
  </si>
  <si>
    <t>S6535</t>
  </si>
  <si>
    <t>Nocodazole</t>
  </si>
  <si>
    <t>Torin 2</t>
  </si>
  <si>
    <t>GW441756</t>
  </si>
  <si>
    <t>Piceatannol</t>
  </si>
  <si>
    <t>Nordihydroguaiaretic acid (NDGA)</t>
  </si>
  <si>
    <t>Metadoxine</t>
  </si>
  <si>
    <t>Cediranib Maleate</t>
  </si>
  <si>
    <t>Motesanib (AMG-706)</t>
  </si>
  <si>
    <t>HG-14-10-04</t>
  </si>
  <si>
    <t>SU1498</t>
  </si>
  <si>
    <t>S2784</t>
  </si>
  <si>
    <t>S2820</t>
  </si>
  <si>
    <t>S2895</t>
  </si>
  <si>
    <t>S3606</t>
  </si>
  <si>
    <t>S4001</t>
  </si>
  <si>
    <t>S5069</t>
  </si>
  <si>
    <t>S5243</t>
  </si>
  <si>
    <t>S5903</t>
  </si>
  <si>
    <t>S6519</t>
  </si>
  <si>
    <t>S6541</t>
  </si>
  <si>
    <t>TAK-285</t>
  </si>
  <si>
    <t>TAE226 (NVP-TAE226)</t>
  </si>
  <si>
    <t>Tyrphostin 9</t>
  </si>
  <si>
    <t>Fangchinoline</t>
  </si>
  <si>
    <t>Cabozantinib malate (XL184)</t>
  </si>
  <si>
    <t>Dabrafenib Mesylate</t>
  </si>
  <si>
    <t>Ruxolitinib Phosphate</t>
  </si>
  <si>
    <t>JANEX-1</t>
  </si>
  <si>
    <t>R112</t>
  </si>
  <si>
    <t>MTX-211</t>
  </si>
  <si>
    <t>S2789</t>
  </si>
  <si>
    <t>S2842</t>
  </si>
  <si>
    <t>S2896</t>
  </si>
  <si>
    <t>S3609</t>
  </si>
  <si>
    <t>S4018</t>
  </si>
  <si>
    <t>S5077</t>
  </si>
  <si>
    <t>S5254</t>
  </si>
  <si>
    <t>S5904</t>
  </si>
  <si>
    <t>S6520</t>
  </si>
  <si>
    <t>S6543</t>
  </si>
  <si>
    <t>Tofacitinib (CP-690550,Tasocitinib)</t>
  </si>
  <si>
    <t>SAR131675</t>
  </si>
  <si>
    <t>ZM 323881 HCl</t>
  </si>
  <si>
    <t>Berbamine (dihydrochloride)</t>
  </si>
  <si>
    <t>Sennoside B</t>
  </si>
  <si>
    <t>Regorafenib Monohydrate</t>
  </si>
  <si>
    <t>Dasatinib hydrochloride</t>
  </si>
  <si>
    <t>WHI-P97</t>
  </si>
  <si>
    <t>WHI-P180</t>
  </si>
  <si>
    <t>ZD-4190</t>
  </si>
  <si>
    <t>S2796</t>
  </si>
  <si>
    <t>S2845</t>
  </si>
  <si>
    <t>S2897</t>
  </si>
  <si>
    <t>S3611</t>
  </si>
  <si>
    <t>S4667</t>
  </si>
  <si>
    <t>S5078</t>
  </si>
  <si>
    <t>S5321</t>
  </si>
  <si>
    <t>S5917</t>
  </si>
  <si>
    <t>S6521</t>
  </si>
  <si>
    <t>S6545</t>
  </si>
  <si>
    <t>WP1066</t>
  </si>
  <si>
    <t>Semaxanib (SU5416)</t>
  </si>
  <si>
    <t>ZM 306416</t>
  </si>
  <si>
    <t>(+)-Fangchinoline</t>
  </si>
  <si>
    <t>Lidocaine hydrochloride</t>
  </si>
  <si>
    <t>Osimertinib mesylate</t>
  </si>
  <si>
    <t>Y15</t>
  </si>
  <si>
    <t>Solcitinib</t>
  </si>
  <si>
    <t>WHI-P258</t>
  </si>
  <si>
    <t>BI-4464</t>
  </si>
  <si>
    <t>S2801</t>
  </si>
  <si>
    <t>S2851</t>
  </si>
  <si>
    <t>S2899</t>
  </si>
  <si>
    <t>S3759</t>
  </si>
  <si>
    <t>S4686</t>
  </si>
  <si>
    <t>S5205</t>
  </si>
  <si>
    <t>S5548</t>
  </si>
  <si>
    <t>S6412</t>
  </si>
  <si>
    <t>S6522</t>
  </si>
  <si>
    <t>S6567</t>
  </si>
  <si>
    <t>AZD4547</t>
  </si>
  <si>
    <t>Baricitinib (LY3009104, INCB028050)</t>
  </si>
  <si>
    <t>GNF-2</t>
  </si>
  <si>
    <t>Norcantharidin</t>
  </si>
  <si>
    <t>Vitamin E</t>
  </si>
  <si>
    <t>Nilotinib hydrochloride</t>
  </si>
  <si>
    <t>7-Hydroxy-4-chromone</t>
  </si>
  <si>
    <t>Altiratinib</t>
  </si>
  <si>
    <t>ST 271</t>
  </si>
  <si>
    <t>Src Inhibitor 1</t>
  </si>
  <si>
    <t>S2806</t>
  </si>
  <si>
    <t>S2859</t>
  </si>
  <si>
    <t>S2902</t>
  </si>
  <si>
    <t>S3799</t>
  </si>
  <si>
    <t>S4736</t>
  </si>
  <si>
    <t>S5234</t>
  </si>
  <si>
    <t>S5667</t>
  </si>
  <si>
    <t>S6500</t>
  </si>
  <si>
    <t>S6523</t>
  </si>
  <si>
    <t>S7000</t>
  </si>
  <si>
    <t>CEP-33779</t>
  </si>
  <si>
    <t>Golvatinib (E7050)</t>
  </si>
  <si>
    <t>S-Ruxolitinib (INCB018424)</t>
  </si>
  <si>
    <t>Gentisic acid</t>
  </si>
  <si>
    <t>Trapidil</t>
  </si>
  <si>
    <t>Nintedanib Ethanesulfonate Salt</t>
  </si>
  <si>
    <t>Fruquintinib</t>
  </si>
  <si>
    <t>KX1-004</t>
  </si>
  <si>
    <t>RG14620</t>
  </si>
  <si>
    <t>AP26113-analog (ALK-IN-1)</t>
  </si>
  <si>
    <t>S2807</t>
  </si>
  <si>
    <t>S2867</t>
  </si>
  <si>
    <t>S2922</t>
  </si>
  <si>
    <t>S3817</t>
  </si>
  <si>
    <t>S4921</t>
  </si>
  <si>
    <t>S5240</t>
  </si>
  <si>
    <t>S5670</t>
  </si>
  <si>
    <t>S6505</t>
  </si>
  <si>
    <t>S6524</t>
  </si>
  <si>
    <t>S7003</t>
  </si>
  <si>
    <t>Dabrafenib (GSK2118436)</t>
  </si>
  <si>
    <t>WHI-P154</t>
  </si>
  <si>
    <t>Icotinib</t>
  </si>
  <si>
    <t>Harmine hydrochloride</t>
  </si>
  <si>
    <t>MNS (3,4-Methylenedioxy-β-nitrostyrene, MDBN)</t>
  </si>
  <si>
    <t>lenvatinib Mesylate</t>
  </si>
  <si>
    <t>Chloropyramine hydrochloride</t>
  </si>
  <si>
    <t>X-376</t>
  </si>
  <si>
    <t>NSC 42834</t>
  </si>
  <si>
    <t>AZD2932</t>
  </si>
  <si>
    <t>S2816</t>
  </si>
  <si>
    <t>S2890</t>
  </si>
  <si>
    <t>S3012</t>
  </si>
  <si>
    <t>S3868</t>
  </si>
  <si>
    <t>S5001</t>
  </si>
  <si>
    <t>S5241</t>
  </si>
  <si>
    <t>S5754</t>
  </si>
  <si>
    <t>S6509</t>
  </si>
  <si>
    <t>S6525</t>
  </si>
  <si>
    <t>S7006</t>
  </si>
  <si>
    <t>Tyrphostin AG 879</t>
  </si>
  <si>
    <t>PF-562271</t>
  </si>
  <si>
    <t>Pazopanib</t>
  </si>
  <si>
    <t>Harmine</t>
  </si>
  <si>
    <t>Tofacitinib (CP-690550) Citrate</t>
  </si>
  <si>
    <t>Lapatinib ditosylate monohydrate</t>
  </si>
  <si>
    <t>Baricitinib phosphate</t>
  </si>
  <si>
    <t>AG 494</t>
  </si>
  <si>
    <t>AG 555</t>
  </si>
  <si>
    <t>BAY-61-3606</t>
  </si>
  <si>
    <t>Plate layout: L1800-04</t>
  </si>
  <si>
    <t>S7007</t>
  </si>
  <si>
    <t>S7060</t>
  </si>
  <si>
    <t>S7137</t>
  </si>
  <si>
    <t>S7194</t>
  </si>
  <si>
    <t>S7284</t>
  </si>
  <si>
    <t>S7338</t>
  </si>
  <si>
    <t>S7523</t>
  </si>
  <si>
    <t>S7563</t>
  </si>
  <si>
    <t>S7638</t>
  </si>
  <si>
    <t>S7674</t>
  </si>
  <si>
    <t>Binimetinib (MEK162, ARRY-162, ARRY-438162)</t>
  </si>
  <si>
    <t>PP1</t>
  </si>
  <si>
    <t>GLPG0634 analogue</t>
  </si>
  <si>
    <t>GZD824 Dimesylate</t>
  </si>
  <si>
    <t>Rociletinib (CO-1686, AVL-301)</t>
  </si>
  <si>
    <t>AZ191</t>
  </si>
  <si>
    <t>Entospletinib (GS-9973)</t>
  </si>
  <si>
    <t>AT13148</t>
  </si>
  <si>
    <t>LDC1267</t>
  </si>
  <si>
    <t>Savolitinib(AZD6094, HMPL-504)</t>
  </si>
  <si>
    <t>S7008</t>
  </si>
  <si>
    <t>S7067</t>
  </si>
  <si>
    <t>S7144</t>
  </si>
  <si>
    <t>S7198</t>
  </si>
  <si>
    <t>S7286</t>
  </si>
  <si>
    <t>S7343</t>
  </si>
  <si>
    <t>S7526</t>
  </si>
  <si>
    <t>S7564</t>
  </si>
  <si>
    <t>S7644</t>
  </si>
  <si>
    <t>S7714</t>
  </si>
  <si>
    <t>PP2</t>
  </si>
  <si>
    <t>Tepotinib (EMD 1214063)</t>
  </si>
  <si>
    <t>BMS-911543</t>
  </si>
  <si>
    <t>BIO</t>
  </si>
  <si>
    <t>RO9021</t>
  </si>
  <si>
    <t>URMC-099</t>
  </si>
  <si>
    <t>GNF-5</t>
  </si>
  <si>
    <t>SAR125844</t>
  </si>
  <si>
    <t>PF-431396</t>
  </si>
  <si>
    <t>FIIN-2</t>
  </si>
  <si>
    <t>S7014</t>
  </si>
  <si>
    <t>S7080</t>
  </si>
  <si>
    <t>S7146</t>
  </si>
  <si>
    <t>S7206</t>
  </si>
  <si>
    <t>S7291</t>
  </si>
  <si>
    <t>S7357</t>
  </si>
  <si>
    <t>S7530</t>
  </si>
  <si>
    <t>S7565</t>
  </si>
  <si>
    <t>S7650</t>
  </si>
  <si>
    <t>S7725</t>
  </si>
  <si>
    <t>Merestinib (LY2801653)</t>
  </si>
  <si>
    <t>RN486</t>
  </si>
  <si>
    <t>DMH1</t>
  </si>
  <si>
    <t>CNX-2006</t>
  </si>
  <si>
    <t>TAK-632</t>
  </si>
  <si>
    <t>PF-562271 HCl</t>
  </si>
  <si>
    <t>Vactosertib ?(TEW-7197)</t>
  </si>
  <si>
    <t>WH-4-023</t>
  </si>
  <si>
    <t>Peficitinib (ASP015K, JNJ-54781532)</t>
  </si>
  <si>
    <t>BLZ945</t>
  </si>
  <si>
    <t>S7016</t>
  </si>
  <si>
    <t>S7083</t>
  </si>
  <si>
    <t>S7147</t>
  </si>
  <si>
    <t>S7223</t>
  </si>
  <si>
    <t>S7297</t>
  </si>
  <si>
    <t>S7358</t>
  </si>
  <si>
    <t>S7536</t>
  </si>
  <si>
    <t>S7576</t>
  </si>
  <si>
    <t>S7653</t>
  </si>
  <si>
    <t>S7734</t>
  </si>
  <si>
    <t>VS-5584 (SB2343)</t>
  </si>
  <si>
    <t>Ceritinib (LDK378)</t>
  </si>
  <si>
    <t>LDN-212854</t>
  </si>
  <si>
    <t>RepSox</t>
  </si>
  <si>
    <t>Osimertinib (AZD9291)</t>
  </si>
  <si>
    <t>Poziotinib (HM781-36B)</t>
  </si>
  <si>
    <t>Lorlatinib?(PF-6463922)</t>
  </si>
  <si>
    <t>UNC2025 HCl</t>
  </si>
  <si>
    <t>PND-1186 (VS-4718)</t>
  </si>
  <si>
    <t>LFM-A13</t>
  </si>
  <si>
    <t>S7036</t>
  </si>
  <si>
    <t>S7106</t>
  </si>
  <si>
    <t>S7148</t>
  </si>
  <si>
    <t>S7257</t>
  </si>
  <si>
    <t>S7298</t>
  </si>
  <si>
    <t>S7359</t>
  </si>
  <si>
    <t>S7541</t>
  </si>
  <si>
    <t>S7605</t>
  </si>
  <si>
    <t>S7665</t>
  </si>
  <si>
    <t>S7738</t>
  </si>
  <si>
    <t>XL019</t>
  </si>
  <si>
    <t>AZD3463</t>
  </si>
  <si>
    <t>ML347</t>
  </si>
  <si>
    <t>CNX-774</t>
  </si>
  <si>
    <t>AZ5104</t>
  </si>
  <si>
    <t>K02288</t>
  </si>
  <si>
    <t>Decernotinib (VX-509)</t>
  </si>
  <si>
    <t>Filgotinib (GLPG0634)</t>
  </si>
  <si>
    <t>CH5183284 (Debio-1347)</t>
  </si>
  <si>
    <t>PRT-060318 2HCl</t>
  </si>
  <si>
    <t>S7039</t>
  </si>
  <si>
    <t>S7119</t>
  </si>
  <si>
    <t>S7167</t>
  </si>
  <si>
    <t>S7258</t>
  </si>
  <si>
    <t>S7310</t>
  </si>
  <si>
    <t>S7397</t>
  </si>
  <si>
    <t>S7545</t>
  </si>
  <si>
    <t>S7624</t>
  </si>
  <si>
    <t>S7667</t>
  </si>
  <si>
    <t>S7743</t>
  </si>
  <si>
    <t>PD168393</t>
  </si>
  <si>
    <t>Go6976</t>
  </si>
  <si>
    <t>SSR128129E</t>
  </si>
  <si>
    <t>SKLB1002</t>
  </si>
  <si>
    <t>SF1670</t>
  </si>
  <si>
    <t>Sorafenib</t>
  </si>
  <si>
    <t>G-749</t>
  </si>
  <si>
    <t>SD-208</t>
  </si>
  <si>
    <t>SU5402</t>
  </si>
  <si>
    <t>CCT196969</t>
  </si>
  <si>
    <t>S7051</t>
  </si>
  <si>
    <t>S7121</t>
  </si>
  <si>
    <t>S7170</t>
  </si>
  <si>
    <t>S7259</t>
  </si>
  <si>
    <t>S7325</t>
  </si>
  <si>
    <t>S7498</t>
  </si>
  <si>
    <t>S7553</t>
  </si>
  <si>
    <t>S7627</t>
  </si>
  <si>
    <t>S7668</t>
  </si>
  <si>
    <t>S7745</t>
  </si>
  <si>
    <t>CGI1746</t>
  </si>
  <si>
    <t>MLN2480</t>
  </si>
  <si>
    <t>RO5126766 (CH5126766)</t>
  </si>
  <si>
    <t>FLLL32</t>
  </si>
  <si>
    <t>UNC2881</t>
  </si>
  <si>
    <t>DDR1-IN-1</t>
  </si>
  <si>
    <t>GDC-0623</t>
  </si>
  <si>
    <t>LDN-214117</t>
  </si>
  <si>
    <t>Picropodophyllin (PPP)</t>
  </si>
  <si>
    <t>ANA-12</t>
  </si>
  <si>
    <t>S7057</t>
  </si>
  <si>
    <t>S7136</t>
  </si>
  <si>
    <t>S7173</t>
  </si>
  <si>
    <t>S7269</t>
  </si>
  <si>
    <t>S7327</t>
  </si>
  <si>
    <t>S7519</t>
  </si>
  <si>
    <t>S7557</t>
  </si>
  <si>
    <t>S7634</t>
  </si>
  <si>
    <t>S7669</t>
  </si>
  <si>
    <t>S7754</t>
  </si>
  <si>
    <t>LY2874455</t>
  </si>
  <si>
    <t>CGK 733</t>
  </si>
  <si>
    <t>Spebrutinib (CC-292, AVL-292)</t>
  </si>
  <si>
    <t>PD173955</t>
  </si>
  <si>
    <t>ID-8</t>
  </si>
  <si>
    <t>GNF-5837</t>
  </si>
  <si>
    <t>CL-387785 (EKI-785)</t>
  </si>
  <si>
    <t>Cerdulatinib (PRT062070, PRT2070)</t>
  </si>
  <si>
    <t>NPS-1034</t>
  </si>
  <si>
    <t>Gilteritinib (ASP2215)</t>
  </si>
  <si>
    <t>Plate layout: L1800-05</t>
  </si>
  <si>
    <t>S7765</t>
  </si>
  <si>
    <t>S7818</t>
  </si>
  <si>
    <t>S7940</t>
  </si>
  <si>
    <t>S8009</t>
  </si>
  <si>
    <t>S8054</t>
  </si>
  <si>
    <t>S8167</t>
  </si>
  <si>
    <t>S8272</t>
  </si>
  <si>
    <t>S8355</t>
  </si>
  <si>
    <t>S8511</t>
  </si>
  <si>
    <t>S8562</t>
  </si>
  <si>
    <t>Dovitinib (TKI258) Lactate</t>
  </si>
  <si>
    <t>Pexidartinib (PLX3397)</t>
  </si>
  <si>
    <t>NSC12</t>
  </si>
  <si>
    <t>AG-18</t>
  </si>
  <si>
    <t>ASP3026</t>
  </si>
  <si>
    <t>AMG 337</t>
  </si>
  <si>
    <t>XMD8-87</t>
  </si>
  <si>
    <t>APS-2-79 HCl</t>
  </si>
  <si>
    <t>Belizatinib (TSR-011)</t>
  </si>
  <si>
    <t>CA-4948</t>
  </si>
  <si>
    <t>S7774</t>
  </si>
  <si>
    <t>S7824</t>
  </si>
  <si>
    <t>S7960</t>
  </si>
  <si>
    <t>S8015</t>
  </si>
  <si>
    <t>S8057</t>
  </si>
  <si>
    <t>S8174</t>
  </si>
  <si>
    <t>S8273</t>
  </si>
  <si>
    <t>S8362</t>
  </si>
  <si>
    <t>S8518</t>
  </si>
  <si>
    <t>S8570</t>
  </si>
  <si>
    <t>SU6656</t>
  </si>
  <si>
    <t>Nazartinib (EGF816, NVS-816)</t>
  </si>
  <si>
    <t>Larotrectinib (LOXO-101) sulfate</t>
  </si>
  <si>
    <t>CEP-32496</t>
  </si>
  <si>
    <t>Pacritinib (SB1518)</t>
  </si>
  <si>
    <t>VO-Ohpic trihydrate</t>
  </si>
  <si>
    <t>XMD16-5</t>
  </si>
  <si>
    <t>Irbinitinib (ARRY-380, ONT-380)</t>
  </si>
  <si>
    <t>AD80</t>
  </si>
  <si>
    <t>RXDX-106 (CEP-40783)</t>
  </si>
  <si>
    <t>S7781</t>
  </si>
  <si>
    <t>S7843</t>
  </si>
  <si>
    <t>S7964</t>
  </si>
  <si>
    <t>S8023</t>
  </si>
  <si>
    <t>S8116</t>
  </si>
  <si>
    <t>S8188</t>
  </si>
  <si>
    <t>S8294</t>
  </si>
  <si>
    <t>S8401</t>
  </si>
  <si>
    <t>S8523</t>
  </si>
  <si>
    <t>S8573</t>
  </si>
  <si>
    <t>Sunitinib</t>
  </si>
  <si>
    <t>BI-847325</t>
  </si>
  <si>
    <t>PLX7904</t>
  </si>
  <si>
    <t>TCS 359</t>
  </si>
  <si>
    <t>Acalabrutinib (ACP-196)</t>
  </si>
  <si>
    <t>BFH772</t>
  </si>
  <si>
    <t>Olmutinib (HM61713, BI 1482694)</t>
  </si>
  <si>
    <t>Erdafitinib (JNJ-42756493)</t>
  </si>
  <si>
    <t>GSK2256098</t>
  </si>
  <si>
    <t>Sitravatinib (MGCD516)</t>
  </si>
  <si>
    <t>S7782</t>
  </si>
  <si>
    <t>S7847</t>
  </si>
  <si>
    <t>S7965</t>
  </si>
  <si>
    <t>S8024</t>
  </si>
  <si>
    <t>S8134</t>
  </si>
  <si>
    <t>S8189</t>
  </si>
  <si>
    <t>S8312</t>
  </si>
  <si>
    <t>S8404</t>
  </si>
  <si>
    <t>S8538</t>
  </si>
  <si>
    <t>S8578</t>
  </si>
  <si>
    <t>Dasatinib Monohydrate</t>
  </si>
  <si>
    <t>SGI-7079</t>
  </si>
  <si>
    <t>PLX8394</t>
  </si>
  <si>
    <t>Tyrphostin AG 1296</t>
  </si>
  <si>
    <t>Radotinib</t>
  </si>
  <si>
    <t>BAW2881 (NVP-BAW2881)</t>
  </si>
  <si>
    <t>NSC228155</t>
  </si>
  <si>
    <t>S49076</t>
  </si>
  <si>
    <t>PF-06651600</t>
  </si>
  <si>
    <t>PRN1371</t>
  </si>
  <si>
    <t>S7786</t>
  </si>
  <si>
    <t>S7857</t>
  </si>
  <si>
    <t>S7971</t>
  </si>
  <si>
    <t>S8032</t>
  </si>
  <si>
    <t>S8140</t>
  </si>
  <si>
    <t>S8192</t>
  </si>
  <si>
    <t>S8314</t>
  </si>
  <si>
    <t>S8407</t>
  </si>
  <si>
    <t>S8541</t>
  </si>
  <si>
    <t>S8583</t>
  </si>
  <si>
    <t>Erlotinib</t>
  </si>
  <si>
    <t>8-Bromo-cAMP</t>
  </si>
  <si>
    <t>AZD3759</t>
  </si>
  <si>
    <t>PRT062607 (P505-15, BIIB057) HCl</t>
  </si>
  <si>
    <t>GNF-7</t>
  </si>
  <si>
    <t>SUN11602</t>
  </si>
  <si>
    <t>5-Iodotubercidin</t>
  </si>
  <si>
    <t>PF-06273340</t>
  </si>
  <si>
    <t>FM-381</t>
  </si>
  <si>
    <t>TPX-0005</t>
  </si>
  <si>
    <t>S7799</t>
  </si>
  <si>
    <t>S7858</t>
  </si>
  <si>
    <t>S7998</t>
  </si>
  <si>
    <t>S8036</t>
  </si>
  <si>
    <t>S8161</t>
  </si>
  <si>
    <t>S8195</t>
  </si>
  <si>
    <t>S8319</t>
  </si>
  <si>
    <t>S8412</t>
  </si>
  <si>
    <t>S8542</t>
  </si>
  <si>
    <t>S8609</t>
  </si>
  <si>
    <t>Pexmetinib (ARRY-614)</t>
  </si>
  <si>
    <t>Dibutyryl-cAMP (Bucladesine)</t>
  </si>
  <si>
    <t>Entrectinib (RXDX-101)</t>
  </si>
  <si>
    <t>Butein</t>
  </si>
  <si>
    <t>ON123300</t>
  </si>
  <si>
    <t>Oclacitinib?maleate</t>
  </si>
  <si>
    <t>7,8-Dihydroxyflavone</t>
  </si>
  <si>
    <t>Naquotinib(ASP8273)</t>
  </si>
  <si>
    <t>Btk inhibitor 2</t>
  </si>
  <si>
    <t>Derazantinib(ARQ-087)</t>
  </si>
  <si>
    <t>S7810</t>
  </si>
  <si>
    <t>S7877</t>
  </si>
  <si>
    <t>S8003</t>
  </si>
  <si>
    <t>S8041</t>
  </si>
  <si>
    <t>S8163</t>
  </si>
  <si>
    <t>S8228</t>
  </si>
  <si>
    <t>S8321</t>
  </si>
  <si>
    <t>S8493</t>
  </si>
  <si>
    <t>S8555</t>
  </si>
  <si>
    <t>S8675</t>
  </si>
  <si>
    <t>Afatinib (BIBW2992) Dimaleate</t>
  </si>
  <si>
    <t>ONO-4059 analogue</t>
  </si>
  <si>
    <t>PQ 401</t>
  </si>
  <si>
    <t>Cobimetinib (GDC-0973, RG7420)</t>
  </si>
  <si>
    <t>GDC-0084</t>
  </si>
  <si>
    <t>NT157</t>
  </si>
  <si>
    <t>MLR-1023</t>
  </si>
  <si>
    <t>PD-166866 (PD166866)</t>
  </si>
  <si>
    <t>Asciminib (ABL001)</t>
  </si>
  <si>
    <t>H3B-6527</t>
  </si>
  <si>
    <t>S7812</t>
  </si>
  <si>
    <t>S7891</t>
  </si>
  <si>
    <t>S8004</t>
  </si>
  <si>
    <t>S8042</t>
  </si>
  <si>
    <t>S8166</t>
  </si>
  <si>
    <t>S8242</t>
  </si>
  <si>
    <t>S8348</t>
  </si>
  <si>
    <t>S8503</t>
  </si>
  <si>
    <t>S8556</t>
  </si>
  <si>
    <t>S8676</t>
  </si>
  <si>
    <t>Itacitinib (INCB39110)</t>
  </si>
  <si>
    <t>CC-115</t>
  </si>
  <si>
    <t>ZM 39923 HCl</t>
  </si>
  <si>
    <t>GW2580</t>
  </si>
  <si>
    <t>ONO-4059 (GS-4059) hydrochloride</t>
  </si>
  <si>
    <t>EAI045</t>
  </si>
  <si>
    <t>BMS-935177</t>
  </si>
  <si>
    <t>BLU-554 (BLU554)</t>
  </si>
  <si>
    <t>AZ31</t>
  </si>
  <si>
    <t>Glumetinib</t>
  </si>
  <si>
    <t>Plate layout: L1800-06</t>
  </si>
  <si>
    <t>S8679</t>
  </si>
  <si>
    <t>S8721</t>
  </si>
  <si>
    <t>S8757</t>
  </si>
  <si>
    <t>S8821</t>
  </si>
  <si>
    <t>S9414</t>
  </si>
  <si>
    <t>S8781</t>
  </si>
  <si>
    <t>S2070</t>
  </si>
  <si>
    <t>S0391</t>
  </si>
  <si>
    <t>S7688</t>
  </si>
  <si>
    <t>S0377</t>
  </si>
  <si>
    <t>BTK inhibitor 1 (Compound 27)</t>
  </si>
  <si>
    <t>DCC-2618</t>
  </si>
  <si>
    <t>Ripretinib (DCC-2618)</t>
  </si>
  <si>
    <t>GSK3179106</t>
  </si>
  <si>
    <t>Cyasterone</t>
  </si>
  <si>
    <t>Selpercatinib (LOXO-292, ARRY-192)</t>
  </si>
  <si>
    <t>ISCK03</t>
  </si>
  <si>
    <t>TG-89</t>
  </si>
  <si>
    <t>Ki20227</t>
  </si>
  <si>
    <t>CS-2660 (JNJ-38158471)</t>
  </si>
  <si>
    <t>S8680</t>
  </si>
  <si>
    <t>S8726</t>
  </si>
  <si>
    <t>S8765</t>
  </si>
  <si>
    <t>S8854</t>
  </si>
  <si>
    <t>S9455</t>
  </si>
  <si>
    <t>S8814</t>
  </si>
  <si>
    <t>S2115</t>
  </si>
  <si>
    <t>S0487</t>
  </si>
  <si>
    <t>S8888</t>
  </si>
  <si>
    <t>S3226</t>
  </si>
  <si>
    <t>AZD1390</t>
  </si>
  <si>
    <t>Anlotinib (AL3818) dihydrochloride</t>
  </si>
  <si>
    <t>PF-04965842</t>
  </si>
  <si>
    <t>JNJ-38877618(OMO-1)</t>
  </si>
  <si>
    <t>Isorhamnetin 3-O-neohesperoside</t>
  </si>
  <si>
    <t>TAS6417</t>
  </si>
  <si>
    <t>RG 13022</t>
  </si>
  <si>
    <t>Sulfatinib</t>
  </si>
  <si>
    <t>GMB-475</t>
  </si>
  <si>
    <t>Dehydroabietic acid</t>
  </si>
  <si>
    <t>S8684</t>
  </si>
  <si>
    <t>S8729</t>
  </si>
  <si>
    <t>S8777</t>
  </si>
  <si>
    <t>S9031</t>
  </si>
  <si>
    <t>S2934</t>
  </si>
  <si>
    <t>S8848</t>
  </si>
  <si>
    <t>S2212</t>
  </si>
  <si>
    <t>S2642</t>
  </si>
  <si>
    <t>S8933</t>
  </si>
  <si>
    <t>S6760</t>
  </si>
  <si>
    <t>Selective JAK3 inhibitor 1</t>
  </si>
  <si>
    <t>AZ32</t>
  </si>
  <si>
    <t>Evobrutinib</t>
  </si>
  <si>
    <t>Gambogenic acid</t>
  </si>
  <si>
    <t>Ensartinib (X-396) dihydrochloride</t>
  </si>
  <si>
    <t>TAS-120</t>
  </si>
  <si>
    <t>AIM-100</t>
  </si>
  <si>
    <t>1-Naphthyl PP1(1-NA-PP1)</t>
  </si>
  <si>
    <t>ONO-7475</t>
  </si>
  <si>
    <t>LM22B-10</t>
  </si>
  <si>
    <t>S8690</t>
  </si>
  <si>
    <t>S8738</t>
  </si>
  <si>
    <t>S8780</t>
  </si>
  <si>
    <t>S9084</t>
  </si>
  <si>
    <t>S6526</t>
  </si>
  <si>
    <t>S8874</t>
  </si>
  <si>
    <t>S6514</t>
  </si>
  <si>
    <t>S6805</t>
  </si>
  <si>
    <t>S0020</t>
  </si>
  <si>
    <t>S6762</t>
  </si>
  <si>
    <t>RAF709</t>
  </si>
  <si>
    <t>Bimiralisib (PQR309)</t>
  </si>
  <si>
    <t>AZD3229</t>
  </si>
  <si>
    <t>Rhoifolin</t>
  </si>
  <si>
    <t>SKLB 610</t>
  </si>
  <si>
    <t>PLX5622</t>
  </si>
  <si>
    <t>SU5408</t>
  </si>
  <si>
    <t>Tyrphostin AG-528</t>
  </si>
  <si>
    <t>RK 24466</t>
  </si>
  <si>
    <t>Bozitinib (PLB-1001)</t>
  </si>
  <si>
    <t>S8696</t>
  </si>
  <si>
    <t>S8741</t>
  </si>
  <si>
    <t>S8788</t>
  </si>
  <si>
    <t>S9112</t>
  </si>
  <si>
    <t>S6530</t>
  </si>
  <si>
    <t>S8899</t>
  </si>
  <si>
    <t>S6662</t>
  </si>
  <si>
    <t>S6808</t>
  </si>
  <si>
    <t>S0071</t>
  </si>
  <si>
    <t>S6817</t>
  </si>
  <si>
    <t>2-D08</t>
  </si>
  <si>
    <t>Avitinib (AC0010)</t>
  </si>
  <si>
    <t>CH7057288</t>
  </si>
  <si>
    <t>Kaempferitrin</t>
  </si>
  <si>
    <t>EBE-A22</t>
  </si>
  <si>
    <t>FF-10101</t>
  </si>
  <si>
    <t>AST-487 (NVP-AST487)</t>
  </si>
  <si>
    <t>SU5205</t>
  </si>
  <si>
    <t>RU-301</t>
  </si>
  <si>
    <t>VU6015929</t>
  </si>
  <si>
    <t>S8700</t>
  </si>
  <si>
    <t>S8745</t>
  </si>
  <si>
    <t>S8791</t>
  </si>
  <si>
    <t>S9120</t>
  </si>
  <si>
    <t>S6539</t>
  </si>
  <si>
    <t>S8901</t>
  </si>
  <si>
    <t>S8882</t>
  </si>
  <si>
    <t>S6809</t>
  </si>
  <si>
    <t>S0072</t>
  </si>
  <si>
    <t>S6868</t>
  </si>
  <si>
    <t>TP0427736 HCl</t>
  </si>
  <si>
    <t>LXH254</t>
  </si>
  <si>
    <t>Zanubrutinib (BGB-3111)</t>
  </si>
  <si>
    <t>Scutellarein</t>
  </si>
  <si>
    <t>ASP5878</t>
  </si>
  <si>
    <t>DS-6051b</t>
  </si>
  <si>
    <t>ODM-203</t>
  </si>
  <si>
    <t>SU5214</t>
  </si>
  <si>
    <t>MS4078</t>
  </si>
  <si>
    <t>Alflutinib (AST2818) mesylate</t>
  </si>
  <si>
    <t>S8706</t>
  </si>
  <si>
    <t>S8754</t>
  </si>
  <si>
    <t>S8804</t>
  </si>
  <si>
    <t>S9141</t>
  </si>
  <si>
    <t>S6546</t>
  </si>
  <si>
    <t>S1054</t>
  </si>
  <si>
    <t>S5617</t>
  </si>
  <si>
    <t>S6813</t>
  </si>
  <si>
    <t>S0088</t>
  </si>
  <si>
    <t>S6870</t>
  </si>
  <si>
    <t>UM-164</t>
  </si>
  <si>
    <t>Alofanib(RPT835)</t>
  </si>
  <si>
    <t>PF-06700841</t>
  </si>
  <si>
    <t>Berbamine</t>
  </si>
  <si>
    <t>PD153035</t>
  </si>
  <si>
    <t>AG99</t>
  </si>
  <si>
    <t>Myristic Acid</t>
  </si>
  <si>
    <t>Mobocertinib (TAK788)</t>
  </si>
  <si>
    <t>Pemigatinib (INCB054828)</t>
  </si>
  <si>
    <t>Ningetinib</t>
  </si>
  <si>
    <t>S8711</t>
  </si>
  <si>
    <t>S8755</t>
  </si>
  <si>
    <t>S8817</t>
  </si>
  <si>
    <t>S9275</t>
  </si>
  <si>
    <t>S6725</t>
  </si>
  <si>
    <t>S1099</t>
  </si>
  <si>
    <t>S0360</t>
  </si>
  <si>
    <t>S6843</t>
  </si>
  <si>
    <t>S0278</t>
  </si>
  <si>
    <t>S8965</t>
  </si>
  <si>
    <t>ARQ 531</t>
  </si>
  <si>
    <t>AZ304</t>
  </si>
  <si>
    <t>HS-10296</t>
  </si>
  <si>
    <t>Isoguanosine</t>
  </si>
  <si>
    <t>PCI 29732</t>
  </si>
  <si>
    <t>SKLB4771 (FLT3-IN-1)</t>
  </si>
  <si>
    <t>EGFR Inhibitor</t>
  </si>
  <si>
    <t>X-82 (Vorolanib)</t>
  </si>
  <si>
    <t>SU5614</t>
  </si>
  <si>
    <t>BO-264</t>
  </si>
  <si>
    <t>Plate layout: L1800-07</t>
  </si>
  <si>
    <t>S9600</t>
  </si>
  <si>
    <t>S0373</t>
  </si>
  <si>
    <t>S2985</t>
  </si>
  <si>
    <t>S4895</t>
  </si>
  <si>
    <t>S9715</t>
  </si>
  <si>
    <t>S9779</t>
  </si>
  <si>
    <t>S0739</t>
  </si>
  <si>
    <t>S9973</t>
  </si>
  <si>
    <t>E0814</t>
  </si>
  <si>
    <t>E2390</t>
  </si>
  <si>
    <t>Orelabrutinib</t>
  </si>
  <si>
    <t>CZC-8004</t>
  </si>
  <si>
    <t>N-Acetyl-5-hydroxytryptamine</t>
  </si>
  <si>
    <t>Nilotinib hydrochloride monohydrate</t>
  </si>
  <si>
    <t>GS-9876 (lanraplenib)</t>
  </si>
  <si>
    <t>Emavusertib (CA-4948)</t>
  </si>
  <si>
    <t>PD184161</t>
  </si>
  <si>
    <t>Flumatinib (HH-GV-678)</t>
  </si>
  <si>
    <t>Masitinib mesylate</t>
  </si>
  <si>
    <t>Thalidomide-5-NH2-CH2-COOH</t>
  </si>
  <si>
    <t>S9621</t>
  </si>
  <si>
    <t>S0384</t>
  </si>
  <si>
    <t>S5248</t>
  </si>
  <si>
    <t>S4944</t>
  </si>
  <si>
    <t>S9786</t>
  </si>
  <si>
    <t>S6764</t>
  </si>
  <si>
    <t>S0763</t>
  </si>
  <si>
    <t>E0340</t>
  </si>
  <si>
    <t>E0822</t>
  </si>
  <si>
    <t>E2393</t>
  </si>
  <si>
    <t>Donafenib (Sorafenib D3)</t>
  </si>
  <si>
    <t>RO495</t>
  </si>
  <si>
    <t>Apatinib</t>
  </si>
  <si>
    <t>Fostamatinib disodium hexahydrate</t>
  </si>
  <si>
    <t>BDTX-189</t>
  </si>
  <si>
    <t>Pamufetinib (TAS-115)</t>
  </si>
  <si>
    <t>Tyrphostin AG1433</t>
  </si>
  <si>
    <t>CSF1R-IN-1</t>
  </si>
  <si>
    <t>AST-1306</t>
  </si>
  <si>
    <t>JNJ-10198409</t>
  </si>
  <si>
    <t>S9660</t>
  </si>
  <si>
    <t>S0540</t>
  </si>
  <si>
    <t>S6955</t>
  </si>
  <si>
    <t>S4947</t>
  </si>
  <si>
    <t>S3566</t>
  </si>
  <si>
    <t>E0047</t>
  </si>
  <si>
    <t>S0871</t>
  </si>
  <si>
    <t>E0344</t>
  </si>
  <si>
    <t>E0833</t>
  </si>
  <si>
    <t>E2518</t>
  </si>
  <si>
    <t>Remibrutinib (LOU064)</t>
  </si>
  <si>
    <t>BAY-474</t>
  </si>
  <si>
    <t>Insulin (human)</t>
  </si>
  <si>
    <t>Regorafenib Hydrochloride</t>
  </si>
  <si>
    <t>Cerdulatinib (PRT062070)</t>
  </si>
  <si>
    <t>Vodobatinib (K0706)</t>
  </si>
  <si>
    <t>Gusacitinib (ASN-002)</t>
  </si>
  <si>
    <t>ErbB2 inhibitor</t>
  </si>
  <si>
    <t>O-Demethyl-Gefitinib</t>
  </si>
  <si>
    <t>WAY-297342</t>
  </si>
  <si>
    <t>S9662</t>
  </si>
  <si>
    <t>S0765</t>
  </si>
  <si>
    <t>S9643</t>
  </si>
  <si>
    <t>S4967</t>
  </si>
  <si>
    <t>S6383</t>
  </si>
  <si>
    <t>E0050</t>
  </si>
  <si>
    <t>S6641</t>
  </si>
  <si>
    <t>E0404</t>
  </si>
  <si>
    <t>E0939</t>
  </si>
  <si>
    <t>E2548</t>
  </si>
  <si>
    <t>UNC2025</t>
  </si>
  <si>
    <t>MAZ51</t>
  </si>
  <si>
    <t>DGY-06-116</t>
  </si>
  <si>
    <t>Ceritinib dihydrochloride</t>
  </si>
  <si>
    <t>1-NM-PP1</t>
  </si>
  <si>
    <t>Seralutinib (GB002)</t>
  </si>
  <si>
    <t>GW284543 (UNC10225170)</t>
  </si>
  <si>
    <t>Zapnometinib (PD0184264)</t>
  </si>
  <si>
    <t>Insulin Degludec</t>
  </si>
  <si>
    <t>N-(p-Coumaroyl) Serotonin</t>
  </si>
  <si>
    <t>S0151</t>
  </si>
  <si>
    <t>S0827</t>
  </si>
  <si>
    <t>S0374</t>
  </si>
  <si>
    <t>S5190</t>
  </si>
  <si>
    <t>S6515</t>
  </si>
  <si>
    <t>E0368</t>
  </si>
  <si>
    <t>S7715</t>
  </si>
  <si>
    <t>E0534</t>
  </si>
  <si>
    <t>E0958</t>
  </si>
  <si>
    <t>E2643</t>
  </si>
  <si>
    <t>AG-1557</t>
  </si>
  <si>
    <t>LM22A-4</t>
  </si>
  <si>
    <t>GDC046</t>
  </si>
  <si>
    <t>Crizotinib hydrochloride</t>
  </si>
  <si>
    <t>ALW II-41-27</t>
  </si>
  <si>
    <t>DZD9008</t>
  </si>
  <si>
    <t>FIIN-3</t>
  </si>
  <si>
    <t>WAY-340935</t>
  </si>
  <si>
    <t>ZX-29</t>
  </si>
  <si>
    <t>TL02-59</t>
  </si>
  <si>
    <t>S0256</t>
  </si>
  <si>
    <t>S1272</t>
  </si>
  <si>
    <t>S0711</t>
  </si>
  <si>
    <t>S5860</t>
  </si>
  <si>
    <t>S6966</t>
  </si>
  <si>
    <t>S0291</t>
  </si>
  <si>
    <t>S7859</t>
  </si>
  <si>
    <t>E0614</t>
  </si>
  <si>
    <t>E2201</t>
  </si>
  <si>
    <t>E2838</t>
  </si>
  <si>
    <t>Ehp-inhibitor-1</t>
  </si>
  <si>
    <t>XL228</t>
  </si>
  <si>
    <t>Canertinib dihydrochloride</t>
  </si>
  <si>
    <t>Larotrectinib</t>
  </si>
  <si>
    <t>MT-802</t>
  </si>
  <si>
    <t>SU5208</t>
  </si>
  <si>
    <t>WAY-354831</t>
  </si>
  <si>
    <t>AWL-II-38.3</t>
  </si>
  <si>
    <t>N-piperidine Ibrutinib hydrochloride</t>
  </si>
  <si>
    <t>TL-895</t>
  </si>
  <si>
    <t>S0290</t>
  </si>
  <si>
    <t>S1421</t>
  </si>
  <si>
    <t>S0981</t>
  </si>
  <si>
    <t>S8920</t>
  </si>
  <si>
    <t>S7647</t>
  </si>
  <si>
    <t>S0324</t>
  </si>
  <si>
    <t>S8571</t>
  </si>
  <si>
    <t>E0793</t>
  </si>
  <si>
    <t>E2202</t>
  </si>
  <si>
    <t>S2841</t>
  </si>
  <si>
    <t>SU5204</t>
  </si>
  <si>
    <t>Staurosporine</t>
  </si>
  <si>
    <t>BD750</t>
  </si>
  <si>
    <t>JBJ-04-125-02</t>
  </si>
  <si>
    <t>Lucitanib (E3810) hydrochloride</t>
  </si>
  <si>
    <t>Tyrphostin AG30 (AG30)</t>
  </si>
  <si>
    <t>BTK IN-1</t>
  </si>
  <si>
    <t>G5-7</t>
  </si>
  <si>
    <t>1-Naphthyl PP1 hydrochloride</t>
  </si>
  <si>
    <t>Bemcentinib (R428)</t>
  </si>
  <si>
    <t>S0361</t>
  </si>
  <si>
    <t>S2360</t>
  </si>
  <si>
    <t>S4484</t>
  </si>
  <si>
    <t>S8948</t>
  </si>
  <si>
    <t>S8911</t>
  </si>
  <si>
    <t>S0550</t>
  </si>
  <si>
    <t>S9892</t>
  </si>
  <si>
    <t>E0794</t>
  </si>
  <si>
    <t>E2250</t>
  </si>
  <si>
    <t>S8162</t>
  </si>
  <si>
    <t>AMG-1</t>
  </si>
  <si>
    <t>Solanesol (Nonaisoprenol)</t>
  </si>
  <si>
    <t>Trametinib DMSO solvate</t>
  </si>
  <si>
    <t>SRX3207</t>
  </si>
  <si>
    <t>BOS172722</t>
  </si>
  <si>
    <t>5'-Fluoroindirubinoxime</t>
  </si>
  <si>
    <t>HM43239</t>
  </si>
  <si>
    <t>MID-1</t>
  </si>
  <si>
    <t>IBT6A</t>
  </si>
  <si>
    <t>Upadacitinib (ABT-494)</t>
  </si>
  <si>
    <t>Plate layout: L1800-08</t>
  </si>
  <si>
    <t>S8381</t>
  </si>
  <si>
    <t>S0504</t>
  </si>
  <si>
    <t>S5984</t>
  </si>
  <si>
    <t>S8921</t>
  </si>
  <si>
    <t>E0636</t>
  </si>
  <si>
    <t>E2655</t>
  </si>
  <si>
    <t>E2853</t>
  </si>
  <si>
    <t>BMS-986142</t>
  </si>
  <si>
    <t>SU14813</t>
  </si>
  <si>
    <r>
      <rPr>
        <sz val="8"/>
        <color rgb="FF000000"/>
        <rFont val="Calibri"/>
        <charset val="0"/>
      </rPr>
      <t>AST5902</t>
    </r>
    <r>
      <rPr>
        <sz val="8"/>
        <color rgb="FF000000"/>
        <rFont val="Calibri"/>
        <charset val="0"/>
      </rPr>
      <t xml:space="preserve">  </t>
    </r>
    <r>
      <rPr>
        <sz val="8"/>
        <color rgb="FF000000"/>
        <rFont val="Calibri"/>
        <charset val="0"/>
      </rPr>
      <t>trimesylate</t>
    </r>
  </si>
  <si>
    <t>BI-4020</t>
  </si>
  <si>
    <t>GSK-1520489A</t>
  </si>
  <si>
    <t>Terevalefim</t>
  </si>
  <si>
    <t>GSK626616</t>
  </si>
  <si>
    <t>S8421</t>
  </si>
  <si>
    <t>S0736</t>
  </si>
  <si>
    <t>S6768</t>
  </si>
  <si>
    <t>S9676</t>
  </si>
  <si>
    <t>E1078</t>
  </si>
  <si>
    <t>E2656</t>
  </si>
  <si>
    <t>P1106</t>
  </si>
  <si>
    <t>Fenebrutinib (GDC-0853)</t>
  </si>
  <si>
    <t>AG 556</t>
  </si>
  <si>
    <t>CC-671</t>
  </si>
  <si>
    <t>Ropsacitinib (PF-06826647)</t>
  </si>
  <si>
    <t>Emvododstat (PTC299)</t>
  </si>
  <si>
    <t>R1530</t>
  </si>
  <si>
    <t>D-JNKI-1</t>
  </si>
  <si>
    <t>S8553</t>
  </si>
  <si>
    <t>S0791</t>
  </si>
  <si>
    <t>S6789</t>
  </si>
  <si>
    <t>S9825</t>
  </si>
  <si>
    <t>E1113</t>
  </si>
  <si>
    <t>E2658</t>
  </si>
  <si>
    <t>Avapritinib (BLU-285)</t>
  </si>
  <si>
    <t>eCF506</t>
  </si>
  <si>
    <t>JAK Inhibitor I (Pyridone 6)</t>
  </si>
  <si>
    <t>Pirtobrutinib (LOXO-305)</t>
  </si>
  <si>
    <t>GSK215</t>
  </si>
  <si>
    <t>FN-1501</t>
  </si>
  <si>
    <t>S8832</t>
  </si>
  <si>
    <t>S1034</t>
  </si>
  <si>
    <t>S6839</t>
  </si>
  <si>
    <t>S9944</t>
  </si>
  <si>
    <t>E2382</t>
  </si>
  <si>
    <t>E2805</t>
  </si>
  <si>
    <t>Branebrutinib (BMS-986195)</t>
  </si>
  <si>
    <t>NVP-AEW541</t>
  </si>
  <si>
    <t>MRX-2843</t>
  </si>
  <si>
    <t>PRN1008</t>
  </si>
  <si>
    <t>(Rac)-IBT6A</t>
  </si>
  <si>
    <t>WAY-320461</t>
  </si>
  <si>
    <t>S8833</t>
  </si>
  <si>
    <t>S2211</t>
  </si>
  <si>
    <t>S6897</t>
  </si>
  <si>
    <t>E0041</t>
  </si>
  <si>
    <t>E2387</t>
  </si>
  <si>
    <t>E2834</t>
  </si>
  <si>
    <t>TAS0728</t>
  </si>
  <si>
    <t>AG-13958</t>
  </si>
  <si>
    <t>Epertinib hydrochloride</t>
  </si>
  <si>
    <t>Tolebrutinib (SAR442168)</t>
  </si>
  <si>
    <t>FLT3-IN-2</t>
  </si>
  <si>
    <t>Hck-IN-1</t>
  </si>
  <si>
    <t>S8879</t>
  </si>
  <si>
    <t>S2221</t>
  </si>
  <si>
    <t>S8524</t>
  </si>
  <si>
    <t>E0142</t>
  </si>
  <si>
    <t>E2397</t>
  </si>
  <si>
    <t>E2835</t>
  </si>
  <si>
    <t>Deucravacitinib (BMS-986165)</t>
  </si>
  <si>
    <t>Apatinib (YN968D1) mesylate</t>
  </si>
  <si>
    <t>Edicotinib(JNJ-40346527)</t>
  </si>
  <si>
    <t>XL092</t>
  </si>
  <si>
    <t>hVEGF-IN-1</t>
  </si>
  <si>
    <t>NVP-BHG712 isomer</t>
  </si>
  <si>
    <t>S0070</t>
  </si>
  <si>
    <t>S2733</t>
  </si>
  <si>
    <t>S8636</t>
  </si>
  <si>
    <t>E0499</t>
  </si>
  <si>
    <t>E2399</t>
  </si>
  <si>
    <t>E2836</t>
  </si>
  <si>
    <t>Gefitinib-based PROTAC 3</t>
  </si>
  <si>
    <t>AV-412 free base</t>
  </si>
  <si>
    <t>Selitrectinib (LOXO-195)</t>
  </si>
  <si>
    <t>4SC-203</t>
  </si>
  <si>
    <t>Falnidamol</t>
  </si>
  <si>
    <t>ALK inhibitor 1</t>
  </si>
  <si>
    <t>S0437</t>
  </si>
  <si>
    <t>S3523</t>
  </si>
  <si>
    <t>S8716</t>
  </si>
  <si>
    <t>E0616</t>
  </si>
  <si>
    <t>E2629</t>
  </si>
  <si>
    <t>E2843</t>
  </si>
  <si>
    <t>SAR-20347</t>
  </si>
  <si>
    <t>AZD7507</t>
  </si>
  <si>
    <t>Pralsetinib (BLU-667)</t>
  </si>
  <si>
    <t>Chiauranib</t>
  </si>
  <si>
    <t>Vimseltinib</t>
  </si>
  <si>
    <t>Poseltinib</t>
  </si>
  <si>
    <t>Plate layout: L1800-09</t>
  </si>
  <si>
    <t>S4740</t>
  </si>
  <si>
    <t>Sodium ferulate</t>
  </si>
  <si>
    <t>S5115</t>
  </si>
  <si>
    <t>Sodium L-ascorbyl-2-phosphate</t>
  </si>
  <si>
    <t>S7507</t>
  </si>
  <si>
    <t>LDN-193189 2HCl</t>
  </si>
  <si>
    <t>S8442</t>
  </si>
  <si>
    <t>TAK-659</t>
  </si>
  <si>
    <t>S8651</t>
  </si>
  <si>
    <t>bpV (HOpic)</t>
  </si>
  <si>
    <t>S3406</t>
  </si>
  <si>
    <t>LDN-192960</t>
  </si>
  <si>
    <t>Plate layout: L1800-10</t>
  </si>
  <si>
    <t>S1019</t>
  </si>
  <si>
    <t>S2206</t>
  </si>
  <si>
    <t>S7654</t>
  </si>
  <si>
    <t>S2213</t>
  </si>
  <si>
    <t>Canertinib (CI-1033)</t>
  </si>
  <si>
    <t>R788 (Fostamatinib) Disodium</t>
  </si>
  <si>
    <t>Defactinib (VS-6063, PF-04554878)</t>
  </si>
  <si>
    <t>AMG-47a</t>
  </si>
  <si>
    <t>S1023</t>
  </si>
  <si>
    <t>S2704</t>
  </si>
  <si>
    <t>S7819</t>
  </si>
  <si>
    <t>S3570</t>
  </si>
  <si>
    <t>Erlotinib HCl (OSI-744)</t>
  </si>
  <si>
    <t>LY2109761</t>
  </si>
  <si>
    <t>BLU9931</t>
  </si>
  <si>
    <t>ARRY-382</t>
  </si>
  <si>
    <t>S1043</t>
  </si>
  <si>
    <t>S2788</t>
  </si>
  <si>
    <t>S7842</t>
  </si>
  <si>
    <t>S9826</t>
  </si>
  <si>
    <t>Tandutinib (MLN518)</t>
  </si>
  <si>
    <t>Capmatinib (INCB28060)</t>
  </si>
  <si>
    <t>LY3009120</t>
  </si>
  <si>
    <t>TPX-0046</t>
  </si>
  <si>
    <t>S1046</t>
  </si>
  <si>
    <t>S2805</t>
  </si>
  <si>
    <t>S7846</t>
  </si>
  <si>
    <t>Vandetanib (ZD6474)</t>
  </si>
  <si>
    <t>LY364947</t>
  </si>
  <si>
    <t>TP-0903</t>
  </si>
  <si>
    <t>S1108</t>
  </si>
  <si>
    <t>S5232</t>
  </si>
  <si>
    <t>S8229</t>
  </si>
  <si>
    <t>TAE684 (NVP-TAE684)</t>
  </si>
  <si>
    <t>Alectinib hydrochloride</t>
  </si>
  <si>
    <t>Brigatinib (AP26113)</t>
  </si>
  <si>
    <t>S1112</t>
  </si>
  <si>
    <t>S5272</t>
  </si>
  <si>
    <t>S8548</t>
  </si>
  <si>
    <t>SGX-523</t>
  </si>
  <si>
    <t>Toceranib phosphate</t>
  </si>
  <si>
    <t>FGF401</t>
  </si>
  <si>
    <t>S1118</t>
  </si>
  <si>
    <t>S5902</t>
  </si>
  <si>
    <t>S8724</t>
  </si>
  <si>
    <t>XL147 analogue</t>
  </si>
  <si>
    <t>1,2,3,4,5,6-Hexabromocyclohexane</t>
  </si>
  <si>
    <t>Lazertinib (YH25448,GNS-1480)</t>
  </si>
  <si>
    <t>S2150</t>
  </si>
  <si>
    <t>S7342</t>
  </si>
  <si>
    <t>S5098</t>
  </si>
  <si>
    <t>Neratinib (HKI-272)</t>
  </si>
  <si>
    <t>UNC2250</t>
  </si>
  <si>
    <t>Gefitinib hydrochloride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</si>
  <si>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</si>
  <si>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</si>
  <si>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</si>
  <si>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</si>
  <si>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</si>
  <si>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</si>
  <si>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</si>
  <si>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</si>
  <si>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</si>
  <si>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</si>
  <si>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</si>
  <si>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</si>
  <si>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</si>
  <si>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</si>
  <si>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</si>
  <si>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</si>
  <si>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</si>
  <si>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</si>
  <si>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</si>
  <si>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</si>
  <si>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</si>
  <si>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</si>
  <si>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</si>
  <si>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L1800-01</t>
  </si>
  <si>
    <t>in 10mM DMSO</t>
  </si>
  <si>
    <t>CSF-1R,PDGFR,VEGFR</t>
  </si>
  <si>
    <t>Protein Tyrosine Kinase</t>
  </si>
  <si>
    <t>Linifanib (ABT-869) is a novel, potent ATP-competitive VEGFR/PDGFR inhibitor for KDR, CSF-1R, Flt-1/3 and PDGFRβ with IC50 of 4 nM, 3 nM, 3 nM/4 nM and 66 nM respectively, mostly effective in mutant kinase-dependent cancer cells (i.e. FLT3). Phase 3.</t>
  </si>
  <si>
    <t>796967-16-3</t>
  </si>
  <si>
    <t>&lt;1</t>
  </si>
  <si>
    <t>http://selleckchem.com/products/ABT-869.html</t>
  </si>
  <si>
    <t>C21H18FN5O</t>
  </si>
  <si>
    <t>free base</t>
  </si>
  <si>
    <t>AL39324, RG3635</t>
  </si>
  <si>
    <t>CC1=CC(=C(F)C=C1)NC(=O)NC2=CC=C(C=C2)C3=C4C(=N[NH]C4=CC=C3)N</t>
  </si>
  <si>
    <t>b2</t>
  </si>
  <si>
    <t>c-Kit,PDGFR,VEGFR</t>
  </si>
  <si>
    <t>Axitinib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</si>
  <si>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</si>
  <si>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</si>
  <si>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</si>
  <si>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</si>
  <si>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</si>
  <si>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c2</t>
  </si>
  <si>
    <t>Src</t>
  </si>
  <si>
    <t>Angiogenesis</t>
  </si>
  <si>
    <t>Saracatinib (AZD0530) is a potent Src inhibitor with IC50 of 2.7 nM in cell-free assays, and potent to c-Yes, Fyn, Lyn, Blk, Fgr and Lck less active for Abl and EGFR (L858R and L861Q). Phase 2/3.</t>
  </si>
  <si>
    <t>379231-04-6</t>
  </si>
  <si>
    <t>http://selleckchem.com/products/AZD0530.html</t>
  </si>
  <si>
    <t>C27H32ClN5O5</t>
  </si>
  <si>
    <t>N/A</t>
  </si>
  <si>
    <t>CN1CCN(CCOC2=CC(=C3C(=NC=NC3=C2)NC4=C(Cl)C=CC5=C4OCO5)OC6CCOCC6)CC1</t>
  </si>
  <si>
    <t>d2</t>
  </si>
  <si>
    <t>MEK</t>
  </si>
  <si>
    <t>MAPK</t>
  </si>
  <si>
    <r>
      <rPr>
        <sz val="12"/>
        <rFont val="Calibri"/>
        <charset val="0"/>
      </rPr>
      <t>Selumetinib (AZD6244)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Phase 3.</t>
    </r>
  </si>
  <si>
    <t>606143-52-6</t>
  </si>
  <si>
    <t>http://selleckchem.com/products/AZD6244.html</t>
  </si>
  <si>
    <t>C17H15BrClFN4O3</t>
  </si>
  <si>
    <t>ARRY-142886</t>
  </si>
  <si>
    <t>C[N]1C=NC2=C(F)C(=C(C=C12)C(=O)NOCCO)NC3=CC=C(Br)C=C3Cl</t>
  </si>
  <si>
    <t>e2</t>
  </si>
  <si>
    <t>FGFR,PDGFR,VEGFR</t>
  </si>
  <si>
    <t>Nintedanib (BIBF 1120) is a potent triple angiokinase inhibitor for VEGFR1/2/3, FGFR1/2/3 and PDGFRα/β with IC50 of 34 nM/13 nM/13 nM, 69 nM/37 nM/108 nM and 59 nM/65 nM in cell-free assays. Phase 3.</t>
  </si>
  <si>
    <t>656247-17-5</t>
  </si>
  <si>
    <t>http://selleckchem.com/products/BIBF1120.html</t>
  </si>
  <si>
    <t>C31H33N5O4</t>
  </si>
  <si>
    <t>Intedanib</t>
  </si>
  <si>
    <t>COC(=O)C1=CC=C\2C(=C1)NC(=O)C2=C(NC3=CC=C(C=C3)N(C)C(=O)CN4CCN(C)CC4)/C5=CC=CC=C5</t>
  </si>
  <si>
    <t>f2</t>
  </si>
  <si>
    <t>EGFR,HER2</t>
  </si>
  <si>
    <t>Afatinib (BIBW2992) inhibits EGFR/ErbB irreversibly in vitro with IC50 of 0.5, 0.4, 10, 14, 1 nM for EGFRwt, EGFR L858R , EGFR L858R/T790M ErbB2 (HER2) and ErbB4 (HER4), respectively.</t>
  </si>
  <si>
    <t>439081-18-2</t>
  </si>
  <si>
    <t>http://selleckchem.com/products/BIBW2992.html</t>
  </si>
  <si>
    <t>C24H25ClFN5O3</t>
  </si>
  <si>
    <t>Free Base</t>
  </si>
  <si>
    <t>CN(C)C/C=C/C(=O)NC1=CC2=C(NC3=CC=C(F)C(=C3)Cl)N=CN=C2C=C1OC4CCOC4</t>
  </si>
  <si>
    <t>g2</t>
  </si>
  <si>
    <t>IGF-1R</t>
  </si>
  <si>
    <t>BMS-536924 is an ATP-competitive IGF-1R/IR inhibitor with IC50 of 100 nM/73 nM, modest activity for Mek, Fak, and Lck with very little activity for Akt1, MAPK1/2.</t>
  </si>
  <si>
    <t>468740-43-4</t>
  </si>
  <si>
    <t>http://selleckchem.com/products/BMS-536924.html</t>
  </si>
  <si>
    <t>C25H26ClN5O3</t>
  </si>
  <si>
    <t>HY-10262, CS-0117</t>
  </si>
  <si>
    <t>CC1=C2N=C([NH]C2=CC(=C1)N3CCOCC3)C4=C(NCC(O)C5=CC=CC(=C5)Cl)C=CNC4=O</t>
  </si>
  <si>
    <t>h2</t>
  </si>
  <si>
    <t>Bosutinib (SKI-606) is a novel, dual Src/Abl inhibitor with IC50 of 1.2 nM and 1 nM in cell-free assays, respectively.</t>
  </si>
  <si>
    <t>380843-75-4</t>
  </si>
  <si>
    <t>http://selleckchem.com/products/Bosutinib.html</t>
  </si>
  <si>
    <t>C26H29Cl2N5O3</t>
  </si>
  <si>
    <t>COC1=C(Cl)C=C(Cl)C(=C1)NC2=C(C=NC3=CC(=C(OC)C=C23)OCCCN4CCN(C)CC4)C#N</t>
  </si>
  <si>
    <t>a3</t>
  </si>
  <si>
    <t>VEGFR</t>
  </si>
  <si>
    <t>Cediranib (AZD2171) is a highly potent VEGFR(KDR) inhibitor with IC50 of &lt;1 nM, also inhibits Flt1/4 with IC50 of 5 nM/≤3 nM, similar activity against c-Kit and PDGFRβ, 36-, 110-fold and &gt;1000-fold selective more for VEGFR than PDGFR-α, CSF-1R and Flt3 in HUVEC cells. Phase 3.</t>
  </si>
  <si>
    <t>288383-20-0</t>
  </si>
  <si>
    <t>http://selleckchem.com/products/Cediranib.html</t>
  </si>
  <si>
    <t>C25H27FN4O3</t>
  </si>
  <si>
    <t>NSC-732208</t>
  </si>
  <si>
    <t>COC1=C(OCCCN2CCCC2)C=C3N=CN=C(OC4=C(F)C5=C([NH]C(=C5)C)C=C4)C3=C1</t>
  </si>
  <si>
    <t>b3</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</si>
  <si>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</si>
  <si>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</si>
  <si>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405169-16-6</t>
  </si>
  <si>
    <t>http://selleckchem.com/products/CHIR-258.html</t>
  </si>
  <si>
    <t>C21H21FN6O</t>
  </si>
  <si>
    <t>Citrate</t>
  </si>
  <si>
    <t>CN1CCN(CC1)C2=CC3=C(C=C2)N=C([NH]3)C4=C(N)C5=C(NC4=O)C=CC=C5F</t>
  </si>
  <si>
    <t>c3</t>
  </si>
  <si>
    <t>PD184352 (CI-1040) is an ATP non-competitive MEK1/2 inhibitor with IC50 of 17 nM in cell-based assays, 100-fold more selective for MEK1/2 than MEK5. Phase 2.</t>
  </si>
  <si>
    <t>212631-79-3</t>
  </si>
  <si>
    <t>http://selleckchem.com/products/CI-1040-(PD184352).html</t>
  </si>
  <si>
    <t>C17H14ClF2IN2O2</t>
  </si>
  <si>
    <t>FC1=CC=C(C(=O)NOCC2CC2)C(=C1F)NC3=CC=C(I)C=C3Cl</t>
  </si>
  <si>
    <t>d3</t>
  </si>
  <si>
    <t>Bcr-Abl,c-Kit,Src</t>
  </si>
  <si>
    <t>Dasatinib is a novel, potent and multi-targeted inhibitor that targets Abl, Src and c-Kit, with IC50 of &lt;1 nM, 0.8 nM and 79 nM in cell-free assays, respectively.</t>
  </si>
  <si>
    <t>302962-49-8</t>
  </si>
  <si>
    <t>http://selleckchem.com/products/Dasatinib.html</t>
  </si>
  <si>
    <t>C22H26ClN7O2S</t>
  </si>
  <si>
    <t>BMS-354825</t>
  </si>
  <si>
    <t>CC1=NC(=CC(=N1)N2CCN(CCO)CC2)NC3=NC=C(S3)C(=O)NC4=C(Cl)C=CC=C4C</t>
  </si>
  <si>
    <t>e3</t>
  </si>
  <si>
    <t>EGFR</t>
  </si>
  <si>
    <t>Gefitinib (ZD-1839) is an EGFR inhibitor for Tyr1173, Tyr992, Tyr1173 and Tyr992 in the NR6wtEGFR and NR6W cells with IC50 of 37 nM, 37nM, 26 nM and 57 nM, respectively.</t>
  </si>
  <si>
    <t>184475-35-2</t>
  </si>
  <si>
    <t>http://selleckchem.com/products/Gefitinib.html</t>
  </si>
  <si>
    <t>C22H24ClFN4O3</t>
  </si>
  <si>
    <t>COC1=C(OCCCN2CCOCC2)C=C3C(=NC=NC3=C1)NC4=CC=C(F)C(=C4)Cl</t>
  </si>
  <si>
    <t>f3</t>
  </si>
  <si>
    <t>Bcr-Abl,c-Kit,PDGFR</t>
  </si>
  <si>
    <t>Imatinib Mesylate (STI571) is an orally bioavailability mesylate salt of Imatinib, which is a multi-target inhibitor of v-Abl, c-Kit and PDGFR with IC50 of 0.6 μM, 0.1 μM and 0.1 μM in cell-free or cell-based assays, respectively.</t>
  </si>
  <si>
    <t>220127-57-1</t>
  </si>
  <si>
    <t>http://selleckchem.com/products/Imatinib-Mesylate.html</t>
  </si>
  <si>
    <t>C30H35N7O4S</t>
  </si>
  <si>
    <t>Mesylate</t>
  </si>
  <si>
    <t>CGP-57148B, ST-1571 Mesylate</t>
  </si>
  <si>
    <t>CN1CCN(CC1)CC2=CC=C(C=C2)C(=O)NC3=CC=C(C)C(=C3)NC4=NC=CC(=N4)C5=CC=CN=C5.C[S](O)(=O)=O</t>
  </si>
  <si>
    <t>g3</t>
  </si>
  <si>
    <t>Lapatinib (GW-572016) Ditosylate is a potent EGFR and ErbB2 inhibitor with IC50 of 10.8 and 9.2 nM in cell-free assays, respectively.</t>
  </si>
  <si>
    <t>388082-77-7</t>
  </si>
  <si>
    <t>http://selleckchem.com/products/Lapatinib-Ditosylate.html</t>
  </si>
  <si>
    <t>C43H42ClFN4O10S3</t>
  </si>
  <si>
    <t>Ditosylat</t>
  </si>
  <si>
    <t>CC1=CC=C(C=C1)[S](O)(=O)=O.CC2=CC=C(C=C2)[S](O)(=O)=O.C[S](=O)(=O)CCNCC3=CC=C(O3)C4=CC=C5N=CN=C(NC6=CC=C(OCC7=CC=CC(=C7)F)C(=C6)Cl)C5=C4</t>
  </si>
  <si>
    <t>h3</t>
  </si>
  <si>
    <t>TNF-alpha</t>
  </si>
  <si>
    <t>Apoptosis</t>
  </si>
  <si>
    <t>Lenalidomide (CC-5013) is a TNF-α secretion inhibitor with IC50 of 13 nM in PBMCs.</t>
  </si>
  <si>
    <t>191732-72-6</t>
  </si>
  <si>
    <t>http://selleckchem.com/products/Lenalidomide.html</t>
  </si>
  <si>
    <t>C13H13N3O3</t>
  </si>
  <si>
    <t>NC1=C2CN(C3CCC(=O)NC3=O)C(=O)C2=CC=C1</t>
  </si>
  <si>
    <t>a4</t>
  </si>
  <si>
    <t>VEGFR,PDGFR,c-Kit</t>
  </si>
  <si>
    <t>Motesanib Diphosphate (AMG-706) is a potent ATP-competitive inhibitor of VEGFR1/2/3 with IC50 of 2 nM/3 nM/6 nM, respectively similar activity against Kit, ~10-fold more selective for VEGFR than PDGFR and Ret. Phase 3.</t>
  </si>
  <si>
    <t>857876-30-3</t>
  </si>
  <si>
    <t>http://selleckchem.com/products/Motesanib-Diphosphate.html</t>
  </si>
  <si>
    <t>C22H29N5O9P2</t>
  </si>
  <si>
    <t>Diphosphate</t>
  </si>
  <si>
    <t>CC1(C)CNC2=CC(=CC=C12)NC(=O)C3=C(NCC4=CC=NC=C4)N=CC=C3.O[P](O)(O)=O.O[P](O)(O)=O</t>
  </si>
  <si>
    <t>b4</t>
  </si>
  <si>
    <t>Bcr-Abl</t>
  </si>
  <si>
    <t>Nilotinib (AMN-107) is a selective Bcr-Abl inhibitor with IC50 less than 30 nM in Murine myeloid progenitor cells.</t>
  </si>
  <si>
    <t>641571-10-0</t>
  </si>
  <si>
    <t>http://selleckchem.com/products/Nilotinib.html</t>
  </si>
  <si>
    <t>C28H22F3N7O</t>
  </si>
  <si>
    <t>CC1=C[N](C=N1)C2=CC(=CC(=C2)C(F)(F)F)NC(=O)C3=CC=C(C)C(=C3)NC4=NC=CC(=N4)C5=CN=CC=C5</t>
  </si>
  <si>
    <t>c4</t>
  </si>
  <si>
    <t>Pazopanib HCl (GW786034 HCl) is a novel multi-target inhibitor of VEGFR1, VEGFR2, VEGFR3, PDGFR, FGFR, c-Kit and c-Fms with IC50 of 10 nM, 30 nM, 47 nM, 84 nM, 74 nM, 140 nM and 146 nM in cell-free assays, respectively.</t>
  </si>
  <si>
    <t>635702-64-6</t>
  </si>
  <si>
    <t>http://selleckchem.com/products/Pazopanib-Hydrochloride.html</t>
  </si>
  <si>
    <t>C21H24ClN7O2S</t>
  </si>
  <si>
    <t>Hydrochloride</t>
  </si>
  <si>
    <t>Cl.C[N]1N=C2C=C(C=CC2=C1C)N(C)C3=NC(=NC=C3)NC4=CC=C(C)C(=C4)[S](N)(=O)=O</t>
  </si>
  <si>
    <t>d4</t>
  </si>
  <si>
    <t>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</si>
  <si>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</si>
  <si>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</si>
  <si>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</si>
  <si>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</si>
  <si>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e4</t>
  </si>
  <si>
    <t>Autophagy,DNA-PK,mTOR,PI3K</t>
  </si>
  <si>
    <t>PI3K/Akt/mTOR</t>
  </si>
  <si>
    <t>PI-103 is a multi-targeted PI3K inhibitor for p110α/β/δ/γ with IC50 of 2 nM/3 nM/3 nM/15 nM in cell-free assays, less potent to mTOR/DNA-PK with IC50 of 30 nM/23 nM.</t>
  </si>
  <si>
    <t>371935-74-9</t>
  </si>
  <si>
    <t>http://selleckchem.com/products/PI-103.html</t>
  </si>
  <si>
    <t>C19H16N4O3</t>
  </si>
  <si>
    <t>OC1=CC(=CC=C1)C2=NC3=C(OC4=C3C=CC=N4)C(=N2)N5CCOCC5</t>
  </si>
  <si>
    <t>f4</t>
  </si>
  <si>
    <t>PDGFR,Raf,VEGFR</t>
  </si>
  <si>
    <t>Sorafenib Tosylate is a multikinase inhibitor of Raf-1, B-Raf and VEGFR-2 with IC50 of 6 nM, 22 nM and 90 nM in cell-free assays, respectively.</t>
  </si>
  <si>
    <t>475207-59-1</t>
  </si>
  <si>
    <t>http://selleckchem.com/products/Sorafenib-Tosylate.html</t>
  </si>
  <si>
    <t>C28H24ClF3N4O6S</t>
  </si>
  <si>
    <t>Tosylate</t>
  </si>
  <si>
    <t>Bay 43-9006</t>
  </si>
  <si>
    <t>CNC(=O)C1=CC(=CC=N1)OC2=CC=C(NC(=O)NC3=CC=C(Cl)C(=C3)C(F)(F)F)C=C2.CC4=CC=C(C=C4)[S](O)(=O)=O</t>
  </si>
  <si>
    <t>g4</t>
  </si>
  <si>
    <t>Sunitinib Malate is a multi-targeted RTK inhibitor targeting VEGFR2 (Flk-1) and PDGFRβ with IC50 of 80 nM and 2 nM in cell-free assays, and also inhibits c-Kit.</t>
  </si>
  <si>
    <t>341031-54-7</t>
  </si>
  <si>
    <t>http://selleckchem.com/products/Sunitinib-Malate-(Sutent).html</t>
  </si>
  <si>
    <t>C26H33FN4O7</t>
  </si>
  <si>
    <t>Malate</t>
  </si>
  <si>
    <t>CCN(CC)CCNC(=O)C1=C(C)[NH]C(=C1C)/C=C/2C(=O)NC3=CC=C(F)C=C23.OC(CC(O)=O)C(O)=O</t>
  </si>
  <si>
    <t>h4</t>
  </si>
  <si>
    <t>Aurora Kinase</t>
  </si>
  <si>
    <t>Cell Cycle</t>
  </si>
  <si>
    <t>Tozasertib (VX-680, MK-0457) is a pan-Aurora inhibitor, mostly against Aurora A with Kiapp of 0.6 nM in a cell-free assay, less potent towards Aurora B/Aurora C and 100-fold more selective for Aurora A than 55 other kinases. Phase 2.</t>
  </si>
  <si>
    <t>639089-54-6</t>
  </si>
  <si>
    <t>http://selleckchem.com/products/VX-680(MK-0457).html</t>
  </si>
  <si>
    <t>C23H28N8OS</t>
  </si>
  <si>
    <t>CN1CCN(CC1)C2=NC(=NC(=C2)NC3=N[NH]C(=C3)C)SC4=CC=C(NC(=O)C5CC5)C=C4</t>
  </si>
  <si>
    <t>a5</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</si>
  <si>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</si>
  <si>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</si>
  <si>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</si>
  <si>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</si>
  <si>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</si>
  <si>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b5</t>
  </si>
  <si>
    <t>c-Kit,PDGFR</t>
  </si>
  <si>
    <t>Masitinib is a novel inhibitor for Kit and PDGFRα/β with IC50 of 200 nM and 540 nM/800 nM, weak inhibition to ABL and c-Fms. Phase 3.</t>
  </si>
  <si>
    <t>790299-79-5</t>
  </si>
  <si>
    <t>http://selleckchem.com/products/Masitinib-(AB1010).html</t>
  </si>
  <si>
    <t>C28H30N6OS</t>
  </si>
  <si>
    <t>CN1CCN(CC1)CC2=CC=C(C=C2)C(=O)NC3=CC(=C(C)C=C3)NC4=NC(=CS4)C5=CC=CN=C5</t>
  </si>
  <si>
    <t>c5</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</si>
  <si>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</si>
  <si>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</si>
  <si>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</si>
  <si>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</si>
  <si>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</si>
  <si>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d5</t>
  </si>
  <si>
    <t>TGF-beta/Smad</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</si>
  <si>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</si>
  <si>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</si>
  <si>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</si>
  <si>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</si>
  <si>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</si>
  <si>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e5</t>
  </si>
  <si>
    <t>ALK,c-Met</t>
  </si>
  <si>
    <t>Crizotinib (PF-02341066) is a potent inhibitor of c-Met and ALK with IC50 of 11 nM and 24 nM in cell-based assays, respectively.</t>
  </si>
  <si>
    <t>877399-52-5</t>
  </si>
  <si>
    <t>http://selleckchem.com/products/PF-2341066.html</t>
  </si>
  <si>
    <t>C21H22Cl2FN5O</t>
  </si>
  <si>
    <t>CC(OC1=C(N)N=CC(=C1)C2=C[N](N=C2)C3CCNCC3)C4=C(Cl)C=CC(=C4Cl)F</t>
  </si>
  <si>
    <t>f5</t>
  </si>
  <si>
    <t>HSP (e.g. HSP90)</t>
  </si>
  <si>
    <t>Cytoskeletal Signaling</t>
  </si>
  <si>
    <t>Luminespib (AUY-922, NVP-AUY922) is a highly potent HSP90 inhibitor for HSP90α/β with IC50 of 13 nM /21 nM in cell-free assays, weaker potency against the HSP90 family members GRP94 and TRAP-1, exhibits the tightest binding of any small-molecule HSP90 ligand. Phase 2.</t>
  </si>
  <si>
    <t>747412-49-3</t>
  </si>
  <si>
    <t>http://selleckchem.com/products/NVP-AUY922.html</t>
  </si>
  <si>
    <t>C26H31N3O5</t>
  </si>
  <si>
    <t>VER-52296</t>
  </si>
  <si>
    <t>CCNC(=O)C1=NOC(=C1C2=CC=C(CN3CCOCC3)C=C2)C4=CC(=C(O)C=C4O)C(C)C</t>
  </si>
  <si>
    <t>g5</t>
  </si>
  <si>
    <t>c-Met</t>
  </si>
  <si>
    <r>
      <rPr>
        <sz val="12"/>
        <rFont val="Calibri"/>
        <charset val="0"/>
      </rPr>
      <t>PHA-665752 is a potent, selective and ATP-competitive c-Met inhibitor with IC50 of 9 nM in cell-free assays,</t>
    </r>
    <r>
      <rPr>
        <sz val="12"/>
        <rFont val="Calibri"/>
        <charset val="0"/>
      </rPr>
      <t xml:space="preserve">  </t>
    </r>
    <r>
      <rPr>
        <sz val="12"/>
        <rFont val="Calibri"/>
        <charset val="0"/>
      </rPr>
      <t>&gt;50-fold selectivity for c-Met than RTKs or STKs.</t>
    </r>
  </si>
  <si>
    <t>477575-56-7</t>
  </si>
  <si>
    <t>http://selleckchem.com/products/PHA-665752.html</t>
  </si>
  <si>
    <t>C32H34Cl2N4O4S</t>
  </si>
  <si>
    <t>CC1=C(C(=C([NH]1)/C=C/2C(=O)NC3=C2C=C(C=C3)[S](=O)(=O)CC4=C(Cl)C=CC=C4Cl)C)C(=O)N5CCCC5CN6CCCC6</t>
  </si>
  <si>
    <t>h5</t>
  </si>
  <si>
    <t>SU11274 is a selective Met inhibitor with IC50 of 10 nM in cell-free assays, no effects on PGDFRβ, EGFR or Tie2.</t>
  </si>
  <si>
    <t>658084-23-2</t>
  </si>
  <si>
    <t>http://selleckchem.com/products/SU11274.html</t>
  </si>
  <si>
    <t>C28H30ClN5O4S</t>
  </si>
  <si>
    <t>PKI-SU11274</t>
  </si>
  <si>
    <t>CN1CCN(CC1)C(=O)C2=C(C)[NH]C(=C2C)/C=C/3C(=O)NC4=C3C=C(C=C4)[S](=O)(=O)N(C)C5=CC(=CC=C5)Cl</t>
  </si>
  <si>
    <t>a6</t>
  </si>
  <si>
    <t>FGFR,VEGFR</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</si>
  <si>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</si>
  <si>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</si>
  <si>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</si>
  <si>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</si>
  <si>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</si>
  <si>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b6</t>
  </si>
  <si>
    <r>
      <rPr>
        <sz val="12"/>
        <rFont val="Calibri"/>
        <charset val="0"/>
      </rPr>
      <t>NVP-ADW742 is an IGF-1R inhibitor with IC50 of 0.17 μM, &gt;16-fold more potent against IGF-1R than InsR</t>
    </r>
    <r>
      <rPr>
        <sz val="12"/>
        <rFont val="Calibri"/>
        <charset val="0"/>
      </rPr>
      <t xml:space="preserve">  </t>
    </r>
    <r>
      <rPr>
        <sz val="12"/>
        <rFont val="Calibri"/>
        <charset val="0"/>
      </rPr>
      <t>little activity to HER2, PDGFR, VEGFR-2, Bcr-Abl and c-Kit.</t>
    </r>
  </si>
  <si>
    <t>475488-23-4</t>
  </si>
  <si>
    <t>http://selleckchem.com/products/NVP-ADW742.html</t>
  </si>
  <si>
    <t>C28H31N5O</t>
  </si>
  <si>
    <t>GSK 552602A, ADW742</t>
  </si>
  <si>
    <t>NC1=NC=NC2=C1C(=C[N]2C3CC(C3)CN4CCCC4)C5=CC(=CC=C5)OCC6=CC=CC=C6</t>
  </si>
  <si>
    <t>c6</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</si>
  <si>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</si>
  <si>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</si>
  <si>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</si>
  <si>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</si>
  <si>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</si>
  <si>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</si>
  <si>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d6</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</si>
  <si>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</si>
  <si>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</si>
  <si>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</si>
  <si>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</si>
  <si>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</si>
  <si>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e6</t>
  </si>
  <si>
    <t>ATM/ATR</t>
  </si>
  <si>
    <t>DNA Damage</t>
  </si>
  <si>
    <t>KU-55933 (ATM Kinase Inhibitor) is a potent and specific ATM inhibitor with IC50/Ki of 12.9 nM/2.2 nM in cell-free assays, and is highly selective for ATM as compared to DNA-PK, PI3K/PI4K, ATR and mTOR.</t>
  </si>
  <si>
    <t>587871-26-9</t>
  </si>
  <si>
    <t>http://selleckchem.com/products/KU-55933.html</t>
  </si>
  <si>
    <t>C21H17NO3S2</t>
  </si>
  <si>
    <t>O=C1C=C(OC(=C1)C2=CC=CC3=C2SC4=CC=CC=C4S3)N5CCOCC5</t>
  </si>
  <si>
    <t>f6</t>
  </si>
  <si>
    <t>GSK1904529A is a selective inhibitor of IGF-1R and IR with IC50 of 27 nM and 25 nM in cell-free assays, &gt;100-fold more selective for IGF-1R/InsR than Akt1/2, Aurora A/B,B-Raf, CDK2, EGFR etc.</t>
  </si>
  <si>
    <t>1089283-49-7</t>
  </si>
  <si>
    <t>http://selleckchem.com/products/GSK1904529A.html</t>
  </si>
  <si>
    <t>C44H47F2N9O5S</t>
  </si>
  <si>
    <t>GSK 4529</t>
  </si>
  <si>
    <t>CCC1=CC(=C(OC)C=C1N2CCC(CC2)N3CCN(CC3)[S](C)(=O)=O)NC4=NC(=CC=N4)C5=C(N=C6C=CC=C[N]56)C7=CC(=C(OC)C=C7)C(=O)NC8=C(F)C=CC=C8F</t>
  </si>
  <si>
    <t>g6</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</si>
  <si>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</si>
  <si>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</si>
  <si>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</si>
  <si>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</si>
  <si>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</si>
  <si>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h6</t>
  </si>
  <si>
    <t>Vatalanib (PTK787) 2HCl is an inhibitor of VEGFR2/KDR with IC50 of 37 nM in a cell-free assay, less potent against VEGFR1/Flt-1, 18-fold against VEGFR3/Flt-4. Phase 3.</t>
  </si>
  <si>
    <t>212141-51-0</t>
  </si>
  <si>
    <t>http://selleckchem.com/products/Vatalanib,Dihydrochloride-Salt.html</t>
  </si>
  <si>
    <t>C20H17Cl3N4</t>
  </si>
  <si>
    <t>Dihydrochloride</t>
  </si>
  <si>
    <t>ZK 222584 (cpg-79787) 2HCl</t>
  </si>
  <si>
    <t>Cl.Cl.ClC1=CC=C(NC2=NN=C(CC3=CC=NC=C3)C4=CC=CC=C24)C=C1</t>
  </si>
  <si>
    <t>a7</t>
  </si>
  <si>
    <t>U0126-EtOH is a highly selective inhibitor of MEK1/2 with IC50 of 0.07 μM/0.06 μM in cell-free assays, 100-fold higher affinity for ΔN3-S218E/S222D MEK than PD98059.</t>
  </si>
  <si>
    <t>1173097-76-1</t>
  </si>
  <si>
    <t>http://selleckchem.com/products/U0126.html</t>
  </si>
  <si>
    <t>C20H22N6OS2</t>
  </si>
  <si>
    <t>Ethanolate</t>
  </si>
  <si>
    <t>CCO.N\C(SC1=CC=CC=C1N)=C(C#N)\C(C#N)=C(N)/SC2=CC=CC=C2N</t>
  </si>
  <si>
    <t>b7</t>
  </si>
  <si>
    <t>Raf</t>
  </si>
  <si>
    <t>GDC-0879 is a novel, potent, and selective B-Raf inhibitor with IC50 of 0.13 nM in A375 and Colo205 cells with activity against c-Raf as well no inhibition known to other protein kinases.</t>
  </si>
  <si>
    <t>905281-76-7</t>
  </si>
  <si>
    <t>http://selleckchem.com/products/GDC-0879.html</t>
  </si>
  <si>
    <t>C19H18N4O2</t>
  </si>
  <si>
    <t>AR-00341677</t>
  </si>
  <si>
    <t>OCC[N]1C=C(C2=CC=C\3C(=C2)CCC3=N\O)C(=N1)C4=CC=NC=C4</t>
  </si>
  <si>
    <t>c7</t>
  </si>
  <si>
    <t>Aurora Kinase,Bcr-Abl,c-RET,FGFR</t>
  </si>
  <si>
    <t>Danusertib (PHA-739358) is an Aurora kinase inhibitor for Aurora A/B/C with IC50 of 13 nM/79 nM/61 nM in cell-free assays, modestly potent to Abl, TrkA, c-RET and FGFR1, and less potent to Lck, VEGFR2/3, c-Kit, CDK2, etc. Phase 2.</t>
  </si>
  <si>
    <t>827318-97-8</t>
  </si>
  <si>
    <t>http://selleckchem.com/products/PHA-739358(Danusertib).html</t>
  </si>
  <si>
    <t>C26H30N6O3</t>
  </si>
  <si>
    <t>COC(C(=O)N1CC2=C(C1)C(=N[NH]2)NC(=O)C3=CC=C(C=C3)N4CCN(C)CC4)C5=CC=CC=C5</t>
  </si>
  <si>
    <t>d7</t>
  </si>
  <si>
    <t>c-Met,VEGFR</t>
  </si>
  <si>
    <t>Foretinib (GSK1363089) is an ATP-competitive inhibitor of HGFR and VEGFR, mostly for Met and KDR with IC50 of 0.4 nM and 0.9 nM in cell-free assays. Less potent against Ron, Flt-1/3/4, Kit, PDGFRα/β and Tie-2, and little activity to FGFR1 and EGFR. Phase 2.</t>
  </si>
  <si>
    <t>849217-64-7</t>
  </si>
  <si>
    <t>http://selleckchem.com/products/XL880(GSK1363089,EXEL-2880).html</t>
  </si>
  <si>
    <t>C34H34F2N4O6</t>
  </si>
  <si>
    <t>EXEL-2880, XL-880</t>
  </si>
  <si>
    <t>COC1=CC2=C(C=C1OCCCN3CCOCC3)N=CC=C2OC4=C(F)C=C(NC(=O)C5(CC5)C(=O)NC6=CC=C(F)C=C6)C=C4</t>
  </si>
  <si>
    <t>e7</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</si>
  <si>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</si>
  <si>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</si>
  <si>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</si>
  <si>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</si>
  <si>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</si>
  <si>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f7</t>
  </si>
  <si>
    <t>Cabozantinib (XL184, BMS-907351) is a potent VEGFR2 inhibitor with IC50 of 0.035 nM and also inhibits c-Met, Ret, Kit, Flt-1/3/4, Tie2, and AXL with IC50 of 1.3 nM, 4 nM, 4.6 nM, 12 nM/11.3 nM/6 nM, 14.3 nM and 7 nM in cell-free assays, respectively.</t>
  </si>
  <si>
    <t>849217-68-1</t>
  </si>
  <si>
    <t>http://selleckchem.com/products/XL184.html</t>
  </si>
  <si>
    <t>C28H24FN3O5</t>
  </si>
  <si>
    <t>COC1=CC2=C(C=C1OC)C(=CC=N2)OC3=CC=C(NC(=O)C4(CC4)C(=O)NC5=CC=C(F)C=C5)C=C3</t>
  </si>
  <si>
    <t>g7</t>
  </si>
  <si>
    <t>c-Met,IGF-1R,Trk receptor</t>
  </si>
  <si>
    <t>BMS-754807 is a potent and reversible inhibitor of IGF-1R/InsR with IC50 of 1.8 nM/1.7 nM in cell-free assays, less potent to Met, Aurora A/B, TrkA/B and Ron, and shows little activity to Flt3, Lck, MK2, PKA, PKC etc. Phase 2.</t>
  </si>
  <si>
    <t>1001350-96-4</t>
  </si>
  <si>
    <t>http://selleckchem.com/products/BMS-754807.html</t>
  </si>
  <si>
    <t>C23H24FN9O</t>
  </si>
  <si>
    <t>CC1(CCCN1C2=N[N]3C=CC=C3C(=N2)NC4=N[NH]C(=C4)C5CC5)C(=O)NC6=CC=C(F)N=C6</t>
  </si>
  <si>
    <t>h7</t>
  </si>
  <si>
    <t>Aurora Kinase,Bcr-Abl,JAK</t>
  </si>
  <si>
    <t>JAK/STAT</t>
  </si>
  <si>
    <t>AT9283 is a potent JAK2/3 inhibitor with IC50 of 1.2 nM/1.1 nM in cell-free assays also potent to Aurora A/B, Abl(T315I). Phase 2.</t>
  </si>
  <si>
    <t>896466-04-9</t>
  </si>
  <si>
    <t>http://selleckchem.com/products/AT9283.html</t>
  </si>
  <si>
    <t>C19H23N7O2</t>
  </si>
  <si>
    <t>O=C(NC1CC1)NC2=C[NH]N=C2C3=NC4=CC(=CC=C4[NH]3)CN5CCOCC5</t>
  </si>
  <si>
    <t>a8</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</si>
  <si>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</si>
  <si>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</si>
  <si>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</si>
  <si>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</si>
  <si>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</si>
  <si>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</si>
  <si>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b8</t>
  </si>
  <si>
    <t>AG-490 (Tyrphostin B42)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</si>
  <si>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</si>
  <si>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</si>
  <si>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</si>
  <si>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</si>
  <si>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</si>
  <si>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c8</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</si>
  <si>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</si>
  <si>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</si>
  <si>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</si>
  <si>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</si>
  <si>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</si>
  <si>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d8</t>
  </si>
  <si>
    <t>Lenvatinib (E7080) is a multi-target inhibitor, mostly for VEGFR2(KDR)/VEGFR3(Flt-4) with IC50 of 4 nM/5.2 nM, less potent against VEGFR1/Flt-1, ~10-fold more selective for VEGFR2/3 against FGFR1, PDGFRα/β in cell-free assays. Phase 3.</t>
  </si>
  <si>
    <t>417716-92-8</t>
  </si>
  <si>
    <t>http://selleckchem.com/products/E7080.html</t>
  </si>
  <si>
    <t>C21H19ClN4O4</t>
  </si>
  <si>
    <t>COC1=C(C=C2C(=CC=NC2=C1)OC3=CC(=C(NC(=O)NC4CC4)C=C3)Cl)C(N)=O</t>
  </si>
  <si>
    <t>e8</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</si>
  <si>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</si>
  <si>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</si>
  <si>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</si>
  <si>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</si>
  <si>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</si>
  <si>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f8</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</si>
  <si>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</si>
  <si>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</si>
  <si>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</si>
  <si>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</si>
  <si>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</si>
  <si>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g8</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</si>
  <si>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</si>
  <si>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</si>
  <si>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</si>
  <si>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</si>
  <si>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</si>
  <si>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</si>
  <si>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h8</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</si>
  <si>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</si>
  <si>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</si>
  <si>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</si>
  <si>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</si>
  <si>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</si>
  <si>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a9</t>
  </si>
  <si>
    <t>PD98059 is a non-ATP competitive MEK inhibitor with IC50 of 2 μM in a cell-free assay, specifically inhibits MEK-1-mediated activation of MAPK does not directly inhibit ERK1 or ERK2.</t>
  </si>
  <si>
    <t>167869-21-8</t>
  </si>
  <si>
    <t>http://selleckchem.com/products/PD-98059.html</t>
  </si>
  <si>
    <t>C16H13NO3</t>
  </si>
  <si>
    <t>COC1=C(N)C(=CC=C1)C2=CC(=O)C3=CC=CC=C3O2</t>
  </si>
  <si>
    <t>b9</t>
  </si>
  <si>
    <t>c-RET,VEGFR</t>
  </si>
  <si>
    <t>Regorafenib (BAY 73-4506) is a multi-target inhibitor for VEGFR1, VEGFR2, VEGFR3, PDGFRβ, Kit, RET and Raf-1 with IC50 of 13 nM/4.2 nM/46 nM, 22 nM, 7 nM, 1.5 nM and 2.5 nM in cell-free assays, respectively.</t>
  </si>
  <si>
    <t>755037-03-7</t>
  </si>
  <si>
    <t>http://selleckchem.com/products/BAY-73-4506.html</t>
  </si>
  <si>
    <t>C21H15ClF4N4O3</t>
  </si>
  <si>
    <t>Fluoro-Sorafenib</t>
  </si>
  <si>
    <t>CNC(=O)C1=CC(=CC=N1)OC2=CC(=C(NC(=O)NC3=CC=C(Cl)C(=C3)C(F)(F)F)C=C2)F</t>
  </si>
  <si>
    <t>c9</t>
  </si>
  <si>
    <t>WZ8040 is a novel mutant-selective irreversible EGFRT790M inhibitor, does not inhibit ERBB2 phosphorylation (T798I).</t>
  </si>
  <si>
    <t>1214265-57-2</t>
  </si>
  <si>
    <t>http://selleckchem.com/products/WZ8040.html</t>
  </si>
  <si>
    <t>C24H25ClN6OS</t>
  </si>
  <si>
    <t>CN1CCN(CC1)C2=CC=C(NC3=NC=C(Cl)C(=N3)SC4=CC(=CC=C4)NC(=O)C=C)C=C2</t>
  </si>
  <si>
    <t>d9</t>
  </si>
  <si>
    <t>Aurora Kinase,FLT3,VEGFR</t>
  </si>
  <si>
    <t>ENMD-2076 has selective activity against Aurora A and Flt3 with IC50 of 14 nM and 1.86 nM, 25-fold selective for Aurora A than over Aurora B and less potent to VEGFR2/KDR and VEGFR3, FGFR1 and FGFR2 and PDGFRα. Phase 2.</t>
  </si>
  <si>
    <t>934353-76-1</t>
  </si>
  <si>
    <t>http://selleckchem.com/products/enmd-2076.html</t>
  </si>
  <si>
    <t>C21H25N7</t>
  </si>
  <si>
    <t>Tartaric Acid</t>
  </si>
  <si>
    <t>CN1CCN(CC1)C2=CC(=NC(=N2)\C=C\C3=CC=CC=C3)NC4=N[NH]C(=C4)C</t>
  </si>
  <si>
    <t>e9</t>
  </si>
  <si>
    <t>Substance P</t>
  </si>
  <si>
    <t>Others</t>
  </si>
  <si>
    <t>Aprepitant is a potent and selective neurokinin-1 receptor antagonist with IC50 of 0.1 nM.</t>
  </si>
  <si>
    <t>170729-80-3</t>
  </si>
  <si>
    <t>http://selleckchem.com/products/Aprepitant.html</t>
  </si>
  <si>
    <t>C23H21F7N4O3</t>
  </si>
  <si>
    <t>MK-0869, L-754030</t>
  </si>
  <si>
    <t>CC(OC1OCCN(CC2=NNC(=O)N2)C1C3=CC=C(F)C=C3)C4=CC(=CC(=C4)C(F)(F)F)C(F)(F)F</t>
  </si>
  <si>
    <t>f9</t>
  </si>
  <si>
    <t>EGFR,HDAC,HER2</t>
  </si>
  <si>
    <t>Epigenetics</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</si>
  <si>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</si>
  <si>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</si>
  <si>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</si>
  <si>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</si>
  <si>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</si>
  <si>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g9</t>
  </si>
  <si>
    <t>Tivozanib (AV-951)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</si>
  <si>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</si>
  <si>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</si>
  <si>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</si>
  <si>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</si>
  <si>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</si>
  <si>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h9</t>
  </si>
  <si>
    <t>c-Kit,CSF-1R,VEGFR</t>
  </si>
  <si>
    <t>OSI-930 is a potent inhibitor of 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</si>
  <si>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</si>
  <si>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</si>
  <si>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</si>
  <si>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</si>
  <si>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a10</t>
  </si>
  <si>
    <t>AG-1024 (Tyrphostin) inhibits IGF-1R autophosphorylation with IC50 of 7 μM, is less potent to IR with IC50 of 57 μM and specifically distinguishes between InsR and IGF-1R (as compared to other tyrphostins).</t>
  </si>
  <si>
    <t>65678-07-1</t>
  </si>
  <si>
    <t>http://selleckchem.com/products/ag-1024-tyrphostin.html</t>
  </si>
  <si>
    <t>C14H13BrN2O</t>
  </si>
  <si>
    <t>Tyrphostin, AGS 200</t>
  </si>
  <si>
    <t>CC(C)(C)C1=C(O)C(=CC(=C1)C=C(C#N)C#N)Br</t>
  </si>
  <si>
    <t>b10</t>
  </si>
  <si>
    <t>c-Kit,FLT3,PDGFR</t>
  </si>
  <si>
    <t>Amuvatinib (MP-470) is a potent and multi-targeted inhibitor of c-Kit, PDGFRα and Flt3 with IC50 of 10 nM, 40 nM and 81 nM, respectively. Phase 2.</t>
  </si>
  <si>
    <t>850879-09-3</t>
  </si>
  <si>
    <t>http://selleckchem.com/products/MP-470.html</t>
  </si>
  <si>
    <t>C23H21N5O3S</t>
  </si>
  <si>
    <t>HPK 56</t>
  </si>
  <si>
    <t>S=C(NCC1=CC=C2OCOC2=C1)N3CCN(CC3)C4=NC=NC5=C4OC6=CC=CC=C56</t>
  </si>
  <si>
    <t>c10</t>
  </si>
  <si>
    <t>Dehydrogenase</t>
  </si>
  <si>
    <t>Metabolism</t>
  </si>
  <si>
    <t>Leflunomide is a pyrimidine synthesis inhibitor belonging to the DMARD, used as an immunosuppressant agent.</t>
  </si>
  <si>
    <t>75706-12-6</t>
  </si>
  <si>
    <t>http://selleckchem.com/products/Leflunomide.html</t>
  </si>
  <si>
    <t>C12H9F3N2O2</t>
  </si>
  <si>
    <t>HWA486</t>
  </si>
  <si>
    <t>CC1=C(C=NO1)C(=O)NC2=CC=C(C=C2)C(F)(F)F</t>
  </si>
  <si>
    <t>d10</t>
  </si>
  <si>
    <t>PD173074 is a potent FGFR1 inhibitor with IC50 of ~25 nM and also inhibits VEGFR2 with IC50 of 100-200 nM in cell-free assays, ~1000-fold selective for FGFR1 than PDGFR and c-Src.</t>
  </si>
  <si>
    <t>219580-11-7</t>
  </si>
  <si>
    <t>http://selleckchem.com/products/PD-173074.html</t>
  </si>
  <si>
    <t>C28H41N7O3</t>
  </si>
  <si>
    <t>CCN(CC)CCCCNC1=NC=C2C=C(C(=NC2=N1)NC(=O)NC(C)(C)C)C3=CC(=CC(=C3)OC)OC</t>
  </si>
  <si>
    <t>e10</t>
  </si>
  <si>
    <t>Vemurafenib (PLX4032, RG7204) is a novel and potent inhibitor of B-RafV600E with IC50 of 31 nM in cell-free assay. 10-fold selective for B-RafV600E over wild-type B-Raf in enzymatic assays and the cellular selectivity can exceed 100-fold.</t>
  </si>
  <si>
    <t>918504-65-1</t>
  </si>
  <si>
    <t>http://selleckchem.com/products/PLX-4032.html</t>
  </si>
  <si>
    <t>C23H18ClF2N3O3S</t>
  </si>
  <si>
    <t>RO5185426</t>
  </si>
  <si>
    <t>CCC[S](=O)(=O)NC1=CC=C(F)C(=C1F)C(=O)C2=C[NH]C3=NC=C(C=C23)C4=CC=C(Cl)C=C4</t>
  </si>
  <si>
    <t>f10</t>
  </si>
  <si>
    <t>IκB/IKK,PDK</t>
  </si>
  <si>
    <t>BX795 is a potent and specific PDK1 inhibitor with IC50 of 6 nM, 140- and 1600-fold more selective for PDK1 than PKA and PKC in cell-free assays, respectively. Meanwhile, in comparison to GSK3β more than 100-fold selectivity observed for PDK1.</t>
  </si>
  <si>
    <t>702675-74-9</t>
  </si>
  <si>
    <t>http://selleckchem.com/products/bx-795.html</t>
  </si>
  <si>
    <t>C23H26IN7O2S</t>
  </si>
  <si>
    <t>IC1=CN=C(NC2=CC(=CC=C2)NC(=O)N3CCCC3)N=C1NCCCNC(=O)C4=CC=CS4</t>
  </si>
  <si>
    <t>g10</t>
  </si>
  <si>
    <t>EGFR,Topoisomerase</t>
  </si>
  <si>
    <r>
      <rPr>
        <sz val="12"/>
        <rFont val="Calibri"/>
        <charset val="0"/>
      </rPr>
      <t>Genistein,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</si>
  <si>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</si>
  <si>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t>http://selleckchem.com/products/Genistein.html</t>
  </si>
  <si>
    <t>C15H10O5</t>
  </si>
  <si>
    <t>OC1=CC=C(C=C1)C2=COC3=C(C(=CC(=C3)O)O)C2=O</t>
  </si>
  <si>
    <t>h10</t>
  </si>
  <si>
    <t>c-Met,Tie-2,VEGFR</t>
  </si>
  <si>
    <t>Glesatinib?(MGCD265) is a potent, multi-target and ATP-competitive inhibitor of c-Met and VEGFR1/2/3 with IC50 of 1 nM, 3 nM/3 nM/4 nM, respectively also inhibits Ron and Tie2. Phase 1/2.</t>
  </si>
  <si>
    <t>875337-44-3</t>
  </si>
  <si>
    <t>http://selleckchem.com/products/MGCD-265.html</t>
  </si>
  <si>
    <t>C26H20FN5O2S2</t>
  </si>
  <si>
    <t>C[N]1C=NC(=C1)C2=CC3=NC=CC(=C3S2)OC4=CC=C(NC(=S)NC(=O)CC5=CC=CC=C5)C=C4F</t>
  </si>
  <si>
    <t>a11</t>
  </si>
  <si>
    <t>Ki8751 is a potent and selective inhibitor of VEGFR2 with IC50 of 0.9 nM, &gt;40-fold selective for VEGFR2 than c-Kit, PDGFRα and FGFR-2, little activity to EGFR, HGFR and InsR.</t>
  </si>
  <si>
    <t>228559-41-9</t>
  </si>
  <si>
    <t>http://selleckchem.com/products/Ki8751.html</t>
  </si>
  <si>
    <t>C24H18F3N3O4</t>
  </si>
  <si>
    <t>COC1=CC2=NC=CC(=C2C=C1OC)OC3=CC=C(NC(=O)NC4=CC=C(F)C=C4F)C(=C3)F</t>
  </si>
  <si>
    <t>b11</t>
  </si>
  <si>
    <t>Bafetinib (INNO-406) is a potent and selective dual Bcr-Abl/Lyn inhibitor with IC50 of 5.8 nM/19 nM in cell-free assays, does not inhibit the phosphorylation of the T315I mutant and is less potent to PDGFR and c-Kit. Phase 2.</t>
  </si>
  <si>
    <t>859212-16-1</t>
  </si>
  <si>
    <t>http://selleckchem.com/products/Bafetinib.html</t>
  </si>
  <si>
    <t>C30H31F3N8O</t>
  </si>
  <si>
    <t>NS-187</t>
  </si>
  <si>
    <t>CN(C)C1CCN(C1)CC2=CC=C(C=C2C(F)(F)F)C(=O)NC3=CC=C(C)C(=C3)NC4=NC=CC(=N4)C5=CN=CN=C5</t>
  </si>
  <si>
    <t>c11</t>
  </si>
  <si>
    <t>JAK</t>
  </si>
  <si>
    <t>Ruxolitinib (INCB018424) is the first potent, selective, JAK1/2 inhibitor to enter the clinic with IC50 of 3.3 nM/2.8 nM in cell-free assays, &gt;130-fold selectivity for JAK1/2 versus JAK3.</t>
  </si>
  <si>
    <t>941678-49-5</t>
  </si>
  <si>
    <t>http://selleckchem.com/products/INCB18424.html</t>
  </si>
  <si>
    <t>C17H18N6</t>
  </si>
  <si>
    <t>N#CCC(C1CCCC1)[N]2C=C(C=N2)C3=NC=NC4=C3C=C[NH]4</t>
  </si>
  <si>
    <t>d11</t>
  </si>
  <si>
    <t>Pelitinib (EKB-569) is a potent irreversible EGFR inhibitor with IC50 of 38.5 nM. Phase2.</t>
  </si>
  <si>
    <t>257933-82-7</t>
  </si>
  <si>
    <t>http://selleckchem.com/products/Pelitinib.html</t>
  </si>
  <si>
    <t>C24H23ClFN5O2</t>
  </si>
  <si>
    <t>CCOC1=C(NC(=O)\C=C\CN(C)C)C=C2C(=C1)N=CC(=C2NC3=CC(=C(F)C=C3)Cl)C#N</t>
  </si>
  <si>
    <t>e11</t>
  </si>
  <si>
    <t>Autophagy</t>
  </si>
  <si>
    <t>Resveratrol has a wide spectrum of targets including cyclooxygenases(i.e. COX, IC50=1.1 μM), lipooxygenases（LOX, IC50=2.7 μM）, kinases, sirtuins and other proteins. It has anti-cancer, anti-inflammatory, blood-sugar-lowering and other beneficial cardiovascular effects.</t>
  </si>
  <si>
    <t>501-36-0</t>
  </si>
  <si>
    <t>http://selleckchem.com/products/Resveratrol.html</t>
  </si>
  <si>
    <t>C14H12O3</t>
  </si>
  <si>
    <t>OC1=CC=C(C=C1)\C=C\C2=CC(=CC(=C2)O)O</t>
  </si>
  <si>
    <t>f11</t>
  </si>
  <si>
    <t>JNK</t>
  </si>
  <si>
    <t>SP600125 is a broad-spectrum JNK inhibitor for JNK1, JNK2 and JNK3 with IC50 of 40 nM, 40 nM and 90 nM in cell-free assays, respectively 10-fold greater selectivity against MKK4, 25-fold greater selectivity against MKK3, MKK6, PKB, and PKCα, and 100-fold selectivity against ERK2, p38, Chk1, EGFR etc.</t>
  </si>
  <si>
    <t>129-56-6</t>
  </si>
  <si>
    <t>http://selleckchem.com/products/SP600125.html</t>
  </si>
  <si>
    <t>C14H8N2O</t>
  </si>
  <si>
    <t>Nsc75890</t>
  </si>
  <si>
    <t>O=C1C2=C(C=CC=C2)C3=N[NH]C4=CC=CC1=C34</t>
  </si>
  <si>
    <t>g11</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</si>
  <si>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</si>
  <si>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</si>
  <si>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</si>
  <si>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</si>
  <si>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</si>
  <si>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NSC 702827</t>
  </si>
  <si>
    <t>CC1=C(CCC(O)=O)C(=C([NH]1)/C=C/2C(=O)NC3=CC=CC=C23)C</t>
  </si>
  <si>
    <t>h11</t>
  </si>
  <si>
    <t>Pimasertib (AS-703026)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</si>
  <si>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</si>
  <si>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</si>
  <si>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</si>
  <si>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</si>
  <si>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</si>
  <si>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L1800-02</t>
  </si>
  <si>
    <t>SB525334 is a potent and selective inhibitor of TGFβ receptor I (ALK5) with IC50 of 14.3 nM in a cell-free assay, 4-fold less potent to ALK4 than ALK5 and inactive to ALK2, 3, and 6.</t>
  </si>
  <si>
    <t>356559-20-1</t>
  </si>
  <si>
    <t>http://selleckchem.com/products/SB-525334.html</t>
  </si>
  <si>
    <t>C21H21N5</t>
  </si>
  <si>
    <t>CC1=NC(=CC=C1)C2=C([NH]C(=N2)C(C)(C)C)C3=CC=C4N=CC=NC4=C3</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</si>
  <si>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</si>
  <si>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</si>
  <si>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</si>
  <si>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</si>
  <si>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</si>
  <si>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</si>
  <si>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Bcr-Abl,FGFR,PDGFR,VEGFR</t>
  </si>
  <si>
    <t>Ponatinib (AP24534) is a novel, potent multi-target inhibitor of Abl, PDGFRα, VEGFR2, FGFR1 and Src with IC50 of 0.37 nM, 1.1 nM, 1.5 nM, 2.2 nM and 5.4 nM in cell-free assays, respectively.</t>
  </si>
  <si>
    <t>943319-70-8</t>
  </si>
  <si>
    <t>http://selleckchem.com/products/AP24534.html</t>
  </si>
  <si>
    <t>C29H27F3N6O</t>
  </si>
  <si>
    <t>CN1CCN(CC1)CC2=C(C=C(NC(=O)C3=CC(=C(C)C=C3)C#CC4=CN=C5C=CC=N[N]45)C=C2)C(F)(F)F</t>
  </si>
  <si>
    <t>FLT3</t>
  </si>
  <si>
    <t>Quizartinib (AC220) is a second-generation FLT3 inhibitor for Flt3(ITD/WT) with IC50 of 1.1 nM/4.2 nM in MV4-11 and RS411 cells, respectively, 10-fold more selective for Flt3 than KIT, PDGFRα, PDGFRβ, RET, and CSF-1R. Phase 3.</t>
  </si>
  <si>
    <t>950769-58-1</t>
  </si>
  <si>
    <t>http://selleckchem.com/products/AC-220.html</t>
  </si>
  <si>
    <t>C29H32N6O4S</t>
  </si>
  <si>
    <t>CC(C)(C)C1=CC(=NO1)NC(=O)NC2=CC=C(C=C2)C3=C[N]4C(=N3)SC5=CC(=CC=C45)OCCN6CCOCC6</t>
  </si>
  <si>
    <t>BIX02188 is a selective inhibitor of MEK5 with IC50 of 4.3 nM, also inhibits ERK5 catalytic activity with IC50 of 810 nM, and does not inhibit closely related kinases MEK1, MEK2, ERK2, and JNK2.</t>
  </si>
  <si>
    <t>1094614-84-2</t>
  </si>
  <si>
    <t>http://selleckchem.com/products/BIX-02188.html</t>
  </si>
  <si>
    <t>C26H26N4O2</t>
  </si>
  <si>
    <t>CNC(=O)C1=CC=C\2C(=C1)NC(=O)C2=C(\NC3=CC(=CC=C3)CN(C)C)C4=CC=CC=C4</t>
  </si>
  <si>
    <t>BIX02189 is a selective inhibitor of MEK5 with IC50 of 1.5 nM, also inhibits ERK5 catalytic activity with IC50 of 59 nM in cell-free assays, and does not inhibit closely related kinases MEK1, MEK2, ERK2, and JNK2.</t>
  </si>
  <si>
    <t>1094614-85-3</t>
  </si>
  <si>
    <t>http://selleckchem.com/products/BIX-02189.html</t>
  </si>
  <si>
    <t>C27H28N4O2</t>
  </si>
  <si>
    <t>CN(C)CC1=CC=CC(=C1)N/C(C2=CC=CC=C2)=C/3C(=O)NC4=CC(=CC=C34)C(=O)N(C)C</t>
  </si>
  <si>
    <t>Syk</t>
  </si>
  <si>
    <t>R406 (free base) is a potent Syk inhibitor with IC50 of 41 nM in a cell-free assay, strongly inhibits Syk but not Lyn, 5-fold less potent to Flt3. Phase 1.</t>
  </si>
  <si>
    <t>841290-80-0</t>
  </si>
  <si>
    <t>http://selleckchem.com/products/R406(free-base).html</t>
  </si>
  <si>
    <t>C22H23FN6O5</t>
  </si>
  <si>
    <t>COC1=C(OC)C(=CC(=C1)NC2=NC(=C(F)C=N2)NC3=NC4=C(OC(C)(C)C(=O)N4)C=C3)OC</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</si>
  <si>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</si>
  <si>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</si>
  <si>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</si>
  <si>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</si>
  <si>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</si>
  <si>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KRN 633 is an ATP-competitive inhibitor of VEGFR1/2/3 with IC50 of 170 nM/160 nM/125 nM, weakly inhibits PDGFR-α/β and c-Kit, does not block the phosphorylation of FGFR-1, EGFR or c-Met in cell.</t>
  </si>
  <si>
    <t>286370-15-8</t>
  </si>
  <si>
    <t>http://selleckchem.com/products/KRN-633.html</t>
  </si>
  <si>
    <t>C20H21ClN4O4</t>
  </si>
  <si>
    <t>CCCNC(=O)NC1=CC=C(OC2=NC=NC3=CC(=C(OC)C=C23)OC)C=C1Cl</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</si>
  <si>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</si>
  <si>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</si>
  <si>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</si>
  <si>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</si>
  <si>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</si>
  <si>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</si>
  <si>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TAM Receptor,c-Met</t>
  </si>
  <si>
    <t>BMS-777607 is a Met-related inhibitor for c-Met, Axl, Ron and Tyro3 with IC50 of 3.9 nM, 1.1 nM, 1.8 nM and 4.3 nM in cell-free assays, 40-fold more selective for Met-related targets versus Lck, VEGFR-2, and TrkA/B, and more than 500-fold greater selectivity versus all other receptor and non receptor kinases. Phase 1/2.</t>
  </si>
  <si>
    <t>1025720-94-8</t>
  </si>
  <si>
    <t>http://selleckchem.com/products/BMS-777607.html</t>
  </si>
  <si>
    <t>C25H19ClF2N4O4</t>
  </si>
  <si>
    <t>CCOC1=C(C(=O)NC2=CC=C(OC3=CC=NC(=C3Cl)N)C(=C2)F)C(=O)N(C=C1)C4=CC=C(F)C=C4</t>
  </si>
  <si>
    <t>PD318088 is a non-ATP competitive allosteric MEK1/2 inhibitor, binds simultaneously with ATP in a region of the MEK1 active site that is adjacent to the ATP-binding site.</t>
  </si>
  <si>
    <t>391210-00-7</t>
  </si>
  <si>
    <t>http://selleckchem.com/products/PD318088.html</t>
  </si>
  <si>
    <t>C16H13BrF3IN2O4</t>
  </si>
  <si>
    <t>OCC(O)CONC(=O)C1=C(NC2=CC=C(I)C=C2F)C(=C(F)C(=C1)Br)F</t>
  </si>
  <si>
    <t>KU-60019 is an improved analogue of KU-55933, with IC50 of 6.3 nM for ATM in cell-free assays, 270- and 1600-fold more selective for ATM than DNA-PK and ATR,and is a highly effective radiosensitizer.</t>
  </si>
  <si>
    <t>925701-49-1</t>
  </si>
  <si>
    <t>http://selleckchem.com/products/KU-60019.html</t>
  </si>
  <si>
    <t>C30H33N3O5S</t>
  </si>
  <si>
    <t>CC1CN(CC(C)O1)CC(=O)NC2=CC3=C(SC4=C(C3)C=CC=C4C5=CC(=O)C=C(O5)N6CCOCC6)C=C2</t>
  </si>
  <si>
    <t>Autophagy,ROCK</t>
  </si>
  <si>
    <t>Fasudil(HA-1077), a potent and selective inhibitor of Rho kinase, displays less potent inhibiton over PKA, PKG, PKC and MLCK with Ki of 1.6, 1.6, 3.3, and 36 μM in cell-free assays, respectively.</t>
  </si>
  <si>
    <t>105628-07-7</t>
  </si>
  <si>
    <t>http://selleckchem.com/products/Fasudil-HCl(HA-1077).html</t>
  </si>
  <si>
    <t>C14H18ClN3O2S</t>
  </si>
  <si>
    <t>Cl.O=[S](=O)(N1CCCNCC1)C2=C3C=CN=CC3=CC=C2</t>
  </si>
  <si>
    <t>p38 MAPK</t>
  </si>
  <si>
    <r>
      <rPr>
        <sz val="12"/>
        <rFont val="Calibri"/>
        <charset val="0"/>
      </rPr>
      <t>Doramapimod (BIRB 796) is a</t>
    </r>
    <r>
      <rPr>
        <sz val="12"/>
        <rFont val="Calibri"/>
        <charset val="0"/>
      </rPr>
      <t xml:space="preserve">  </t>
    </r>
    <r>
      <rPr>
        <sz val="12"/>
        <rFont val="Calibri"/>
        <charset val="0"/>
      </rPr>
      <t>pan-p38 MAPK inhibitor with IC50 of</t>
    </r>
    <r>
      <rPr>
        <sz val="12"/>
        <rFont val="Calibri"/>
        <charset val="0"/>
      </rPr>
      <t xml:space="preserve">  </t>
    </r>
    <r>
      <rPr>
        <sz val="12"/>
        <rFont val="Calibri"/>
        <charset val="0"/>
      </rPr>
      <t>38 nM, 65 nM, 200 nM and 520 nM for p38α/β/γ/δ in cell-free assays, and binds p38α with Kd of 0.1 nM in THP-1 cells, 330-fold greater selectivity versus JNK2, weak inhibition for c-RAF, Fyn and Lck, insignificant inhibition of ERK-1, SYK, IKK2.</t>
    </r>
  </si>
  <si>
    <t>285983-48-4</t>
  </si>
  <si>
    <t>http://selleckchem.com/products/BIRB-796-(Doramapimod).html</t>
  </si>
  <si>
    <t>C31H37N5O3</t>
  </si>
  <si>
    <t>CC1=CC=C(C=C1)[N]2N=C(C=C2NC(=O)NC3=CC=C(OCCN4CCOCC4)C5=C3C=CC=C5)C(C)(C)C</t>
  </si>
  <si>
    <t>Tie-2</t>
  </si>
  <si>
    <t>Tie2 kinase inhibitor is an optimized compound of SB-203580, selective to Tie2 with IC50 of 0.25 μM, 200-fold more potent than p38.</t>
  </si>
  <si>
    <t>948557-43-5</t>
  </si>
  <si>
    <t>http://selleckchem.com/products/Tie2-kinase-inhibitor.html</t>
  </si>
  <si>
    <t>C26H21N3O2S</t>
  </si>
  <si>
    <t>COC1=CC2=C(C=C1)C=C(C=C2)C3=C(N=C([NH]3)C4=CC=C(C=C4)[S](C)=O)C5=CC=NC=C5</t>
  </si>
  <si>
    <t>PKA,S6 Kinase</t>
  </si>
  <si>
    <t>H 89 2HCl is a potent PKA inhibitor with Ki of 48 nM in a cell-free assay, 10-fold selective for PKA than PKG,500-fold greater selectivity than PKC, MLCK, calmodulin kinase II and casein kinase I/II.</t>
  </si>
  <si>
    <t>130964-39-5</t>
  </si>
  <si>
    <t>http://selleckchem.com/products/H-89-dihydrochloride.html</t>
  </si>
  <si>
    <t>C20H22BrCl2N3O2S</t>
  </si>
  <si>
    <t>Cl.Cl.BrC1=CC=C(/C=C/CNCCN[S](=O)(=O)C2=CC=CC3=C2C=CN=C3)C=C1</t>
  </si>
  <si>
    <t>FAK</t>
  </si>
  <si>
    <t>PF-573228 is an ATP-competitive inhibitor of FAK with IC50 of 4 nM in a cell-free assay, ~50- to 250-fold selective for FAK than Pyk2, CDK1/7 and GSK-3β.</t>
  </si>
  <si>
    <t>869288-64-2</t>
  </si>
  <si>
    <t>http://selleckchem.com/products/pf-573228.html</t>
  </si>
  <si>
    <t>C22H20F3N5O3S</t>
  </si>
  <si>
    <t>C[S](=O)(=O)C1=CC(=CC=C1)CNC2=NC(=NC=C2C(F)(F)F)NC3=CC4=C(NC(=O)CC4)C=C3</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</si>
  <si>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</si>
  <si>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</si>
  <si>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</si>
  <si>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</si>
  <si>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</si>
  <si>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Lapatinib, used in the form of Lapatinib Ditosylate, is a potent EGFR and ErbB2 inhibitor with IC50 of 10.8 and 9.2 nM in cell-free assays, respectively.</t>
  </si>
  <si>
    <t>231277-92-2</t>
  </si>
  <si>
    <t>http://selleckchem.com/products/lapatinib.html</t>
  </si>
  <si>
    <t>C29H26ClFN4O4S</t>
  </si>
  <si>
    <t>GW-572016, GSK572016</t>
  </si>
  <si>
    <t>C[S](=O)(=O)CCNCC1=CC=C(O1)C2=CC=C3N=CN=C(NC4=CC=C(OCC5=CC=CC(=C5)F)C(=C4)Cl)C3=C2</t>
  </si>
  <si>
    <t>AZD8330 is a novel, selective, non-ATP competitive MEK 1/2 inhibitor with IC50 of 7 nM. Phase 1.</t>
  </si>
  <si>
    <t>869357-68-6</t>
  </si>
  <si>
    <t>http://selleckchem.com/products/AZD8330(ARRY-424704).html</t>
  </si>
  <si>
    <t>C16H17FIN3O4</t>
  </si>
  <si>
    <t>ARRY704</t>
  </si>
  <si>
    <t>CN1C(=O)C(=CC(=C1NC2=C(F)C=C(I)C=C2)C(=O)NOCCO)C</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</si>
  <si>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</si>
  <si>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</si>
  <si>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</si>
  <si>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</si>
  <si>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</si>
  <si>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</si>
  <si>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Raf,VEGFR</t>
  </si>
  <si>
    <t>RAF265 (CHIR-265) is a potent selective inhibitor of C-Raf/B-Raf/B-Raf V600E with IC50 of 3-60 nM, and exhibits potent inhibition on VEGFR2 phosphorylation with EC50 of 30 nM in cell-free assays. Phase 2.</t>
  </si>
  <si>
    <t>927880-90-8</t>
  </si>
  <si>
    <t>http://selleckchem.com/products/RAF265(CHIR-265).html</t>
  </si>
  <si>
    <t>C24H16F6N6O</t>
  </si>
  <si>
    <t>C[N]1C(=NC2=C1C=CC(=C2)OC3=CC=NC(=C3)C4=NC=C([NH]4)C(F)(F)F)NC5=CC=C(C=C5)C(F)(F)F</t>
  </si>
  <si>
    <r>
      <rPr>
        <sz val="12"/>
        <rFont val="Calibri"/>
        <charset val="0"/>
      </rPr>
      <t>AZD1480 is a novel ATP-competitive</t>
    </r>
    <r>
      <rPr>
        <sz val="12"/>
        <rFont val="Calibri"/>
        <charset val="0"/>
      </rPr>
      <t xml:space="preserve">  </t>
    </r>
    <r>
      <rPr>
        <sz val="12"/>
        <rFont val="Calibri"/>
        <charset val="0"/>
      </rPr>
      <t>JAK2</t>
    </r>
    <r>
      <rPr>
        <sz val="12"/>
        <rFont val="Calibri"/>
        <charset val="0"/>
      </rPr>
      <t xml:space="preserve">  </t>
    </r>
    <r>
      <rPr>
        <sz val="12"/>
        <rFont val="Calibri"/>
        <charset val="0"/>
      </rPr>
      <t>inhibitor with</t>
    </r>
    <r>
      <rPr>
        <sz val="12"/>
        <rFont val="Calibri"/>
        <charset val="0"/>
      </rPr>
      <t xml:space="preserve">  </t>
    </r>
    <r>
      <rPr>
        <sz val="12"/>
        <rFont val="Calibri"/>
        <charset val="0"/>
      </rPr>
      <t>IC50</t>
    </r>
    <r>
      <rPr>
        <sz val="12"/>
        <rFont val="Calibri"/>
        <charset val="0"/>
      </rPr>
      <t xml:space="preserve">  </t>
    </r>
    <r>
      <rPr>
        <sz val="12"/>
        <rFont val="Calibri"/>
        <charset val="0"/>
      </rPr>
      <t>of 0.26 nM in a cell-free assay, selectivity against JAK3 and Tyk2, and to a smaller extent against JAK1. Phase 1.</t>
    </r>
  </si>
  <si>
    <t>935666-88-9</t>
  </si>
  <si>
    <t>http://www.selleck.cn/products/AZD1480.html</t>
  </si>
  <si>
    <t>C14H14ClFN8</t>
  </si>
  <si>
    <t>CC(NC1=NC=C(Cl)C(=N1)NC2=N[NH]C(=C2)C)C3=NC=C(F)C=N3</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</si>
  <si>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</si>
  <si>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</si>
  <si>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</si>
  <si>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</si>
  <si>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</si>
  <si>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FGFR</t>
  </si>
  <si>
    <t>BGJ398 (NVP-BGJ398) is a potent and selective FGFR inhibitor for FGFR1/2/3 with IC50 of 0.9 nM/1.4 nM/1 nM in cell-free assays, &gt;40-fold selective for FGFR versus FGFR4 and VEGFR2, and little activity to Abl, Fyn, Kit, Lck, Lyn and Yes. Phase 2.</t>
  </si>
  <si>
    <t>872511-34-7</t>
  </si>
  <si>
    <t>http://www.selleck.cn/products/bgj398-nvp-bgj398.html</t>
  </si>
  <si>
    <t>C26H31Cl2N7O3</t>
  </si>
  <si>
    <t>CCN1CCN(CC1)C2=CC=C(NC3=NC=NC(=C3)N(C)C(=O)NC4=C(Cl)C(=CC(=C4Cl)OC)OC)C=C2</t>
  </si>
  <si>
    <t>AST-1306 is a novel irreversible inhibitor of EGFR and ErbB2 with IC50 of 0.5 nM and 3 nM, also effective in mutation EGFR T790M/L858R, more potent to ErbB2-overexpressing cells, 3000-fold selective for ErbB family than other kinases.</t>
  </si>
  <si>
    <t>1050500-29-2</t>
  </si>
  <si>
    <t>http://selleckchem.com/products/ast-1306.html</t>
  </si>
  <si>
    <t>C31H26ClFN4O5S</t>
  </si>
  <si>
    <t>AST-6</t>
  </si>
  <si>
    <t>CC1=CC=C(C=C1)[S](O)(=O)=O.FC2=CC(=CC=C2)COC3=CC=C(NC4=C5C=C(NC(=O)C=C)C=CC5=NC=N4)C=C3Cl</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</si>
  <si>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</si>
  <si>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</si>
  <si>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</si>
  <si>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</si>
  <si>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</si>
  <si>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</si>
  <si>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</si>
  <si>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</si>
  <si>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</si>
  <si>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</si>
  <si>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FLT3,Syk</t>
  </si>
  <si>
    <t>R406 is a potent Syk inhibitor with IC50 of 41 nM in cell-free assays, strongly inhibits Syk but not Lyn, 5-fold less potent to Flt3. Phase 1.</t>
  </si>
  <si>
    <t>841290-81-1</t>
  </si>
  <si>
    <t>http://selleckchem.com/products/R406.html</t>
  </si>
  <si>
    <t>C28H29FN6O8S</t>
  </si>
  <si>
    <t>Besylate</t>
  </si>
  <si>
    <t>COC1=C(OC)C(=CC(=C1)NC2=NC(=C(F)C=N2)NC3=NC4=C(OC(C)(C)C(=O)N4)C=C3)OC.O[S](=O)(=O)C5=CC=CC=C5</t>
  </si>
  <si>
    <t>Pim</t>
  </si>
  <si>
    <t>SGI-1776 free base is a novel ATP competitive inhibitor of Pim1 with IC50 of 7 nM in a cell-free assay, 50- and 10-fold selective versus Pim2 and Pim3, also potent to Flt3 and haspin. Phase 1.</t>
  </si>
  <si>
    <t>1025065-69-3</t>
  </si>
  <si>
    <t>http://selleckchem.com/products/SGI-1776.html</t>
  </si>
  <si>
    <t>C20H22F3N5O</t>
  </si>
  <si>
    <t>CN1CCC(CC1)CNC2=N[N]3C(=NC=C3C4=CC=CC(=C4)OC(F)(F)F)C=C2</t>
  </si>
  <si>
    <t>BMS-794833 is a potent ATP competitive inhibitor of Met/VEGFR2 with IC50 of 1.7 nM/15 nM, also inhibits Ron, Axl and Flt3 with IC50 of &lt;3 nM a prodrug of BMS-817378. Phase 1.</t>
  </si>
  <si>
    <t>1174046-72-0</t>
  </si>
  <si>
    <t>http://selleckchem.com/products/BMS-794833.html</t>
  </si>
  <si>
    <t>C23H15ClF2N4O3</t>
  </si>
  <si>
    <t>NC1=NC=CC(=C1Cl)OC2=CC=C(NC(=O)C3=CNC=C(C3=O)C4=CC=C(F)C=C4)C=C2F</t>
  </si>
  <si>
    <t>Bcr-Abl,Ephrin receptor,Raf,Src</t>
  </si>
  <si>
    <t>NVP-BHG712 is a specific EphB4 inhibitor with ED50 of 25 nM that discriminates between VEGFR and EphB4 inhibition also shows activity against c-Raf, c-Src and c-Abl with IC50 of 0.395 μM, 1.266 μM and 1.667 μM, respectively.</t>
  </si>
  <si>
    <t>940310-85-0</t>
  </si>
  <si>
    <t>http://selleckchem.com/products/NVP-BHG712.html</t>
  </si>
  <si>
    <t>C26H20F3N7O</t>
  </si>
  <si>
    <t>C[N]1N=CC2=C1N=C(N=C2NC3=CC(=CC=C3C)C(=O)NC4=CC=CC(=C4)C(F)(F)F)C5=CC=CN=C5</t>
  </si>
  <si>
    <t>OSI-420 is the active metabolite of Erlotinib (EGFR inhibitor with IC50 of 2 nM).</t>
  </si>
  <si>
    <t>183320-51-6</t>
  </si>
  <si>
    <t>http://selleckchem.com/products/OSI-420-Desmethyl-Erlotinib,CP-473420.html</t>
  </si>
  <si>
    <t>C21H22ClN3O4</t>
  </si>
  <si>
    <t>DesMethyl Erlotinib (CP-473420) HCl</t>
  </si>
  <si>
    <t>Cl.COCCOC1=CC2=C(C=C1OCCO)C(=NC=N2)NC3=CC=CC(=C3)C#C</t>
  </si>
  <si>
    <t>AZ 960 is a novel ATP competitive JAK2 inhibitor with IC50 and Ki of &lt;3 nM and 0.45 nM, 3-fold selectivity of AZ960 for JAK2 over JAK3.</t>
  </si>
  <si>
    <t>905586-69-8</t>
  </si>
  <si>
    <t>http://selleckchem.com/products/AZ-960.html</t>
  </si>
  <si>
    <t>C18H16F2N6</t>
  </si>
  <si>
    <t>CC(NC1=NC(=C(F)C=C1C#N)NC2=N[NH]C(=C2)C)C3=CC=C(F)C=C3</t>
  </si>
  <si>
    <t>HER2</t>
  </si>
  <si>
    <t>Mubritinib (TAK-165) is a potent inhibitor of HER2/ErbB2 with IC50 of 6 nM in BT-474 cell no activity to EGFR, FGFR, PDGFR, JAK1, Src and Blk in BT-474 cell line. Phase 1.</t>
  </si>
  <si>
    <t>366017-09-6</t>
  </si>
  <si>
    <t>http://selleckchem.com/products/Mubritinib-TAK-165.html</t>
  </si>
  <si>
    <t>C25H23F3N4O2</t>
  </si>
  <si>
    <t>FC(F)(F)C1=CC=C(\C=C\C2=NC(=CO2)COC3=CC=C(CCCC[N]4C=CN=N4)C=C3)C=C1</t>
  </si>
  <si>
    <t>Momelotinib (CYT387) is an ATP-competitive inhibitor of JAK1/JAK2 with IC50 of 11 nM/18 nM, ~10-fold selectivity versus JAK3.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</si>
  <si>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</si>
  <si>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</si>
  <si>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</si>
  <si>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</si>
  <si>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</si>
  <si>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</si>
  <si>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</si>
  <si>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</si>
  <si>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</si>
  <si>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</si>
  <si>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Telatinib is a potent inhibitor of VEGFR2/3, c-Kit and PDGFRα with IC50 of 6 nM/4 nM, 1 nM and 15 nM, respectively. Phase 2.</t>
  </si>
  <si>
    <t>332012-40-5</t>
  </si>
  <si>
    <t>http://selleckchem.com/products/Telatinib-BAY-57-9352.html</t>
  </si>
  <si>
    <t>C20H16ClN5O3</t>
  </si>
  <si>
    <t>BAY 57-9352</t>
  </si>
  <si>
    <t>CNC(=O)C1=NC=CC(=C1)COC2=NN=C(NC3=CC=C(Cl)C=C3)C4=C2OC=C4</t>
  </si>
  <si>
    <t>Bcr-Abl,DUB</t>
  </si>
  <si>
    <t>Degrasyn (WP1130) is a selective deubiquitinase (DUB: USP5, UCH-L1, USP9x, USP14, and UCH37) inhibitor and also suppresses Bcr/Abl, also a JAK2 transducer (without affecting 20S proteasome) and activator of transcription (STAT).</t>
  </si>
  <si>
    <t>856243-80-6</t>
  </si>
  <si>
    <t>http://selleckchem.com/products/WP1130.html</t>
  </si>
  <si>
    <t>C19H18BrN3O</t>
  </si>
  <si>
    <t>CCCC(NC(=O)/C(=C/C1=NC(=CC=C1)Br)C#N)C2=CC=CC=C2</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</si>
  <si>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</si>
  <si>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</si>
  <si>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</si>
  <si>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</si>
  <si>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</si>
  <si>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</si>
  <si>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</si>
  <si>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Formononetin is a phytoestrogen from the root of Astragalus membranaceus and an O-methylated isoflavone.</t>
  </si>
  <si>
    <t>485-72-3</t>
  </si>
  <si>
    <t>http://selleckchem.com/products/Formononetin(Formononetol).html</t>
  </si>
  <si>
    <t>C16H12O4</t>
  </si>
  <si>
    <t>Formononetol, Biochanin B</t>
  </si>
  <si>
    <t>COC1=CC=C(C=C1)C2=COC3=C(C=CC(=C3)O)C2=O</t>
  </si>
  <si>
    <t>Ferulic Acid is a hydroxycinnamic acid and a type of organic compound found in the Ferula assafoetida L. or Ligusticum chuanxiong.</t>
  </si>
  <si>
    <t>1135-24-6</t>
  </si>
  <si>
    <t>http://selleckchem.com/products/Fumalic-acid(Ferulic-acid).html</t>
  </si>
  <si>
    <t>C10H10O4</t>
  </si>
  <si>
    <t>Fumalic Acid</t>
  </si>
  <si>
    <t>COC1=CC(=CC=C1O)\C=C\C(O)=O</t>
  </si>
  <si>
    <t>Akt,MEK</t>
  </si>
  <si>
    <t>Honokiol is the active principle of magnolia extract that inhibits Akt-phosphorylation and promotes ERK1/2 phosphorylation. Phase 3.</t>
  </si>
  <si>
    <t>35354-74-6</t>
  </si>
  <si>
    <t>http://selleckchem.com/products/Honokiol.html</t>
  </si>
  <si>
    <t>C18H18O2</t>
  </si>
  <si>
    <t>OC1=C(CC=C)C=C(C=C1)C2=CC(=CC=C2O)CC=C</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</si>
  <si>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</si>
  <si>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</si>
  <si>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</si>
  <si>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</si>
  <si>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</si>
  <si>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</si>
  <si>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</si>
  <si>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</si>
  <si>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</si>
  <si>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</si>
  <si>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</si>
  <si>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FAAH</t>
  </si>
  <si>
    <t>Biochanin A, an O-methylated isoflavone from Trifolium pratense, inhibits protein tyrosine kinase (PTK) of epidermal growth factor receptor with IC50 values of 91.5 &amp;muM.</t>
  </si>
  <si>
    <t>491-80-5</t>
  </si>
  <si>
    <t>http://selleckchem.com/products/Biochanin-A(4-Methylgenistein).html</t>
  </si>
  <si>
    <t>C16H12O5</t>
  </si>
  <si>
    <t>4-Methylgenistein</t>
  </si>
  <si>
    <t>COC1=CC=C(C=C1)C2=COC3=CC(=CC(=C3C2=O)O)O</t>
  </si>
  <si>
    <t>Src,Sirtuin,PKC,PI3K</t>
  </si>
  <si>
    <t>Quercetin, a natural flavonoid present in vegetables, fruit and wine, is a stimulator of recombinant SIRT1 and also a PI3K inhibitor with IC50 of 2.4-5.4 μM. Phase 4.</t>
  </si>
  <si>
    <t>117-39-5</t>
  </si>
  <si>
    <t>http://selleckchem.com/products/Quercetin(Sophoretin).html</t>
  </si>
  <si>
    <t>C15H10O7</t>
  </si>
  <si>
    <t>Sophoretin</t>
  </si>
  <si>
    <t>OC1=CC(=C2C(=O)C(=C(OC2=C1)C3=CC=C(O)C(=C3)O)O)O</t>
  </si>
  <si>
    <t>EGFR,mTOR</t>
  </si>
  <si>
    <t>Chrysophanic acid (Chrysophanol), a natural anthraquinone isolated from Dianella longifolia, is a EGFR/mTOR pathway inhibitor.</t>
  </si>
  <si>
    <t>481-74-3</t>
  </si>
  <si>
    <t>http://selleckchem.com/products/Chrysophanic-acid-Chrysophanol.html</t>
  </si>
  <si>
    <t>C15H10O4</t>
  </si>
  <si>
    <t>Chrysophanol</t>
  </si>
  <si>
    <t>CC1=CC2=C(C(=C1)O)C(=O)C3=C(O)C=CC=C3C2=O</t>
  </si>
  <si>
    <t>Curcumol is a pure monomer isolated from Rhizoma Curcumaeis with antitumor activities.</t>
  </si>
  <si>
    <t>4871-97-0</t>
  </si>
  <si>
    <t>http://selleckchem.com/products/Curcumol.html</t>
  </si>
  <si>
    <t>C15H24O2</t>
  </si>
  <si>
    <t>CC(C)C1CC23OC1(O)CC(=C)C2CCC3C</t>
  </si>
  <si>
    <t>Imatinib (STI571) is a multi-target inhibitor of tyrosine kinase with inhibition for v-Abl, c-Kit and PDGFR, IC50 values are 0.6 μM, 0.1 μM and 0.1 μM in cell-free or cell-based assays, respectively.</t>
  </si>
  <si>
    <t>152459-95-5</t>
  </si>
  <si>
    <t>http://selleckchem.com/products/Imatinib(STI571).html</t>
  </si>
  <si>
    <t>C29H31N7O</t>
  </si>
  <si>
    <t>CGP057148B, ST-1571</t>
  </si>
  <si>
    <t>CN1CCN(CC1)CC2=CC=C(C=C2)C(=O)NC3=CC=C(C)C(=C3)NC4=NC=CC(=N4)C5=CC=CN=C5</t>
  </si>
  <si>
    <t>PKA,EGFR,PKC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</si>
  <si>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</si>
  <si>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</si>
  <si>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</si>
  <si>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</si>
  <si>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</si>
  <si>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</si>
  <si>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</si>
  <si>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</si>
  <si>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</si>
  <si>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</si>
  <si>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t>DNA-PK,mTOR,PDGFR,Src,VEGFR,Bcr-Abl</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</si>
  <si>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</si>
  <si>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</si>
  <si>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</si>
  <si>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</si>
  <si>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</si>
  <si>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</si>
  <si>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</si>
  <si>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</si>
  <si>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</si>
  <si>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</si>
  <si>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</si>
  <si>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</si>
  <si>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</si>
  <si>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</si>
  <si>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</si>
  <si>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PF-00562271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</si>
  <si>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</si>
  <si>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</si>
  <si>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C27H26F3N7O6S2</t>
  </si>
  <si>
    <t>Benzenesulfonic</t>
  </si>
  <si>
    <t>PF-562271 Besylate</t>
  </si>
  <si>
    <t>CN(C1=C(CNC2=C(C=NC(=N2)NC3=CC=C4NC(=O)CC4=C3)C(F)(F)F)C=CC=N1)[S](C)(=O)=O.O[S](=O)(=O)C5=CC=CC=C5</t>
  </si>
  <si>
    <t>Trametinib (GSK1120212) is a highly specific and potent MEK1/2 inhibitor with IC50 of 0.92 nM/1.8 nM in cell-free assays, no inhibition of the kinase activities of c-Raf, B-Raf, ERK1/2.</t>
  </si>
  <si>
    <t>871700-17-3</t>
  </si>
  <si>
    <t>http://selleckchem.com/products/gsk1120212-jtp-74057.html</t>
  </si>
  <si>
    <t>C26H23FIN5O4</t>
  </si>
  <si>
    <t>JTP-74057</t>
  </si>
  <si>
    <t>CN1C(=O)C(=C2N(C(=O)N(C3CC3)C(=O)C2=C1NC4=CC=C(I)C=C4F)C5=CC(=CC=C5)NC(C)=O)C</t>
  </si>
  <si>
    <t>BTK</t>
  </si>
  <si>
    <t>Ibrutinib (PCI-32765) is a potent and highly selective Brutons tyrosine kinase (Btk) inhibitor with IC50 of 0.5 nM in cell-free assays, modestly potent to Bmx, CSK, FGR, BRK, HCK, less potent to EGFR, Yes, ErbB2, JAK3, etc.</t>
  </si>
  <si>
    <t>936563-96-1</t>
  </si>
  <si>
    <t>http://selleckchem.com/products/pci-32765.html</t>
  </si>
  <si>
    <t>C25H24N6O2</t>
  </si>
  <si>
    <t>NC1=C2C(=NC=N1)[N](N=C2C3=CC=C(OC4=CC=CC=C4)C=C3)C5CCCN(C5)C(=O)C=C</t>
  </si>
  <si>
    <t>Chk</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</si>
  <si>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</si>
  <si>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</si>
  <si>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</si>
  <si>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</si>
  <si>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</si>
  <si>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NVP-BSK805 2HCl is a potent and selective ATP-competitive JAK2 inhibitor with IC50 of 0.5 nM,&gt;20-fold selectivity towards JAK1, JAK3 and TYK2.</t>
  </si>
  <si>
    <t>1092499-93-8 (free base)</t>
  </si>
  <si>
    <t>http://selleckchem.com/products/nvp-bsk805.html</t>
  </si>
  <si>
    <t>C27H30Cl2F2N6O</t>
  </si>
  <si>
    <t>HCl</t>
  </si>
  <si>
    <t>BSK805</t>
  </si>
  <si>
    <t>Cl.Cl.FC1=C(CN2CCOCC2)C(=CC(=C1)C3=C4N=C(C=NC4=CC=C3)C5=C[N](N=C5)C6CCNCC6)F</t>
  </si>
  <si>
    <t>c-RET,FLT3,JAK</t>
  </si>
  <si>
    <t>TG101209 is a selective JAK2 inhibitor with IC50 of 6 nM, less potent to Flt3 and 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</si>
  <si>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</si>
  <si>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</si>
  <si>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</si>
  <si>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</si>
  <si>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KX2-391, the first clinical Src inhibitor (peptidomimetic class) that targets the peptide substrate site of Src, with GI50 of 9-60 nM in cancer cell lines. Phase 2.</t>
  </si>
  <si>
    <t>897016-82-9</t>
  </si>
  <si>
    <t>http://selleckchem.com/products/kx2-391.html</t>
  </si>
  <si>
    <t>C26H29N3O3</t>
  </si>
  <si>
    <t>KX 01</t>
  </si>
  <si>
    <t>O=C(CC1=CC=C(C=N1)C2=CC=C(OCCN3CCOCC3)C=C2)NCC4=CC=CC=C4</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</si>
  <si>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</si>
  <si>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</si>
  <si>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</si>
  <si>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</si>
  <si>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</si>
  <si>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</si>
  <si>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ZM 336372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</si>
  <si>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</si>
  <si>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</si>
  <si>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</si>
  <si>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</si>
  <si>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</si>
  <si>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Dacomitinib (PF299804, PF299) is a potent, irreversible pan-ErbB inhibitor, mostly to EGFR with IC50 of 6 nM in a cell-free assay, effective against NSCLCs with EGFR or ERBB2 mutations (resistant to gefitinib) as well as those harboring the EGFR T790M mutation. Phase 2.</t>
  </si>
  <si>
    <t>1110813-31-4</t>
  </si>
  <si>
    <t>http://selleckchem.com/products/pf299804.html</t>
  </si>
  <si>
    <t>C24H25ClFN5O2</t>
  </si>
  <si>
    <t>COC1=C(NC(=O)/C=C/CN2CCCCC2)C=C3C(=NC=NC3=C1)NC4=CC(=C(F)C=C4)Cl</t>
  </si>
  <si>
    <t>AG-1478 (Tyrphostin AG-1478) is a selective EGFR inhibitor with IC50 of 3 nM in cell-free assays, almost no activity on HER2-Neu, PDGFR, Trk, Bcr-Abl and InsR.</t>
  </si>
  <si>
    <t>153436-53-4</t>
  </si>
  <si>
    <t>http://selleckchem.com/products/ag-1478-tyrphostin-ag-1478.html</t>
  </si>
  <si>
    <t>C16H14ClN3O2</t>
  </si>
  <si>
    <t>NSC 693255</t>
  </si>
  <si>
    <t>COC1=C(OC)C=C2C(=NC=NC2=C1)NC3=CC(=CC=C3)Cl</t>
  </si>
  <si>
    <t>Crenolanib (CP-868596) is a potent and selective inhibitor of PDGFRα/β with Kd of 2.1 nM/3.2 nM in CHO cells, also potently inhibits FLT3, sensitive to D842V mutation not V561D mutation, &gt;100-fold more selective for PDGFR than c-Kit, VEGFR-2, TIE-2, FGFR-2, EGFR, erbB2, and Src.</t>
  </si>
  <si>
    <t>670220-88-9</t>
  </si>
  <si>
    <t>http://selleckchem.com/products/crenolanib-cp-868596.html</t>
  </si>
  <si>
    <t>C26H29N5O2</t>
  </si>
  <si>
    <t>ARO 002</t>
  </si>
  <si>
    <t>CC1(COC1)COC2=CC3=C(C=C2)[N](C=N3)C4=NC5=C(C=CC=C5C=C4)N6CCC(N)CC6</t>
  </si>
  <si>
    <t>Fedratinib (SAR302503, TG101348) is a selective inhibitor of JAK2 with IC50 of 3 nM in cell-free assays, 35- and 334-fold more selective for JAK2 versus JAK1 and JAK3. Phase 2.</t>
  </si>
  <si>
    <t>936091-26-8</t>
  </si>
  <si>
    <t>http://selleckchem.com/products/Fedratinib-SAR302503-TG101348.html</t>
  </si>
  <si>
    <t>C27H36N6O3S</t>
  </si>
  <si>
    <t>CC1=C(NC2=CC=CC(=C2)[S](=O)(=O)NC(C)(C)C)N=C(NC3=CC=C(OCCN4CCCC4)C=C3)N=C1</t>
  </si>
  <si>
    <t>Akt,mTOR,PI3K</t>
  </si>
  <si>
    <t>PF-04691502 is an ATP-competitive PI3K(α/β/δ/γ)/mTOR dual inhibitor with Ki of 1.8 nM/2.1 nM/1.6 nM/1.9 nM and 16 nM in cell-free assays, little activity against either Vps34, AKT, PDK1, p70S6K, MEK, ERK, p38, or JNK. Phase 2.</t>
  </si>
  <si>
    <t>1013101-36-4</t>
  </si>
  <si>
    <t>http://selleckchem.com/products/pf-04691502.html</t>
  </si>
  <si>
    <t>C22H27N5O4</t>
  </si>
  <si>
    <t>PF4691502</t>
  </si>
  <si>
    <t>COC1=CC=C(C=N1)C2=CC3=C(C)N=C(N)N=C3N(C4CCC(CC4)OCCO)C2=O</t>
  </si>
  <si>
    <t>AZ628 is a new pan-Raf inhibitor for BRAF, BRAFV600E, and c-Raf-1 with IC50 of 105 nM, 34 nM and 29 nM in cell-free assays, also inhibits VEGFR2, DDR2, Lyn, Flt1, FMS, etc.</t>
  </si>
  <si>
    <t>878739-06-1</t>
  </si>
  <si>
    <t>http://selleckchem.com/products/az628.html</t>
  </si>
  <si>
    <t>C27H25N5O2</t>
  </si>
  <si>
    <t>CN1C=NC2=C(C=C(NC3=CC(=CC=C3C)NC(=O)C4=CC(=CC=C4)C(C)(C)C#N)C=C2)C1=O</t>
  </si>
  <si>
    <t>AMG 458 is a potent c-Met inhibitor with Ki of 1.2 nM, ~350-fold selectivity for c-Met than VEGFR2 in cells.</t>
  </si>
  <si>
    <t>913376-83-7</t>
  </si>
  <si>
    <t>http://selleckchem.com/products/amg458.html</t>
  </si>
  <si>
    <t>C30H29N5O5</t>
  </si>
  <si>
    <t>COC1=CC2=NC=CC(=C2C=C1)OC3=CN=C(NC(=O)C4=C(C)N(CC(C)(C)O)N(C4=O)C5=CC=CC=C5)C=C3</t>
  </si>
  <si>
    <t>GW788388 is a potent and selective inhibitor of ALK5 with IC50 of 18 nM in a cell-free assay, also inhibits TGF-β type II receptor and activin type II receptor activities, but does not inhibit BMP type II receptor.</t>
  </si>
  <si>
    <t>452342-67-5</t>
  </si>
  <si>
    <t>http://selleckchem.com/products/gw788388.html</t>
  </si>
  <si>
    <t>C25H23N5O2</t>
  </si>
  <si>
    <t>O=C(NC1CCOCC1)C2=CC=C(C=C2)C3=NC=CC(=C3)C4=C[NH]N=C4C5=NC=CC=C5</t>
  </si>
  <si>
    <t>HER2-Inhibitor-1 is an analog of ARRY-380. ARRY-380 is a potent and selective HER2 inhibitor with IC50 of 8 nM, equipotent against truncated p95-HER2, 500-fold more selective for HER2 versus EGFR.</t>
  </si>
  <si>
    <t>937265-83-3</t>
  </si>
  <si>
    <t>http://selleckchem.com/products/her2-inhibitor-1.html</t>
  </si>
  <si>
    <t>C29H27N7O4S</t>
  </si>
  <si>
    <t>CC1=CC(=CC=C1OC2=CC3=NC=N[N]3C=C2)NC4=C5C=C(C=CC5=NC=N4)C6=CC=C(CNCC[S](C)(=O)=O)O6</t>
  </si>
  <si>
    <t>Tivantinib (ARQ 197) is the first non-ATP-competitive c-Met inhibitor with Ki of 0.355 μM in a cell-free assay, little activity to Ron, and no inhibition to EGFR, InsR, PDGFRα or FGFR1/4. Phase 3.</t>
  </si>
  <si>
    <t>905854-02-6</t>
  </si>
  <si>
    <t>http://selleckchem.com/products/arq-197.html</t>
  </si>
  <si>
    <t>C23H19N3O2</t>
  </si>
  <si>
    <t>O=C1NC(=O)C(C1C2=C[NH]C3=C2C=CC=C3)C4=C[N]5CCCC6=CC=CC4=C56</t>
  </si>
  <si>
    <t>Varlitinib is a selective and potent ErbB1(EGFR) and ErbB2(HER2) inhibitor with IC50 of 7 nM and 2 nM, respectively. Phase 2.</t>
  </si>
  <si>
    <t>845272-21-1</t>
  </si>
  <si>
    <t>http://selleckchem.com/products/arry334543.html</t>
  </si>
  <si>
    <t>C22H19ClN6O2S</t>
  </si>
  <si>
    <t>ARRY334543</t>
  </si>
  <si>
    <t>CC1COC(=N1)NC2=CC3=C(C=C2)N=CN=C3NC4=CC(=C(OCC5=NC=CS5)C=C4)Cl</t>
  </si>
  <si>
    <t>NVP-BVU972 is a selective and potent Met inhibitor with IC50 of 14 nM.</t>
  </si>
  <si>
    <t>1185763-69-2</t>
  </si>
  <si>
    <t>http://selleckchem.com/products/nvp-bvu972.html</t>
  </si>
  <si>
    <t>C20H16N6</t>
  </si>
  <si>
    <t>C[N]1C=C(C=N1)C2=N[N]3C(=CN=C3C=C2)CC4=CC=C5N=CC=CC5=C4</t>
  </si>
  <si>
    <t>ALK</t>
  </si>
  <si>
    <t>Alectinib (CH5424802) is a potent ALK inhibitor with IC50 of 1.9 nM in cell-free assays, sensitive to L1196M mutation and higher selectivity for ALK than PF-02341066, NVP-TAE684 and PHA-E429.</t>
  </si>
  <si>
    <t>1256580-46-7</t>
  </si>
  <si>
    <t>http://www.selleckchem.com/products/ch5424802.html</t>
  </si>
  <si>
    <t>C30H34N4O2</t>
  </si>
  <si>
    <t>AF-802, RG-7853</t>
  </si>
  <si>
    <t>CCC1=CC2=C(C=C1N3CCC(CC3)N4CCOCC4)C(C)(C)C5=C(C2=O)C6=CC=C(C=C6[NH]5)C#N</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</si>
  <si>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</si>
  <si>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852433-84-2</t>
  </si>
  <si>
    <t>http://selleckchem.com/products/dovitinib.html</t>
  </si>
  <si>
    <t>C27H33FN6O7</t>
  </si>
  <si>
    <t>Dilactic Acid</t>
  </si>
  <si>
    <t>CC(O)C(O)=O.CC(O)C(O)=O.CN1CCN(CC1)C2=CC=C3N=C([NH]C3=C2)C4=C(N)C5=C(NC4=O)C=CC=C5F</t>
  </si>
  <si>
    <t>c-Met,FGFR,PDGFR</t>
  </si>
  <si>
    <t>MK-2461 is a potent, multi-targeted inhibitor for c-Met(WT/mutants) with IC50 of 0.4-2.5 nM, less potent to Ron, Flt1 8- to 30-fold greater selectivity of c-Met targets versus FGFR1, FGFR2, FGFR3, PDGFRβ, KDR, Flt3, Flt4, TrkA, and TrkB. Phase 1/2. .</t>
  </si>
  <si>
    <t>917879-39-1</t>
  </si>
  <si>
    <t>http://selleckchem.com/products/mk-2461.html</t>
  </si>
  <si>
    <t>C24H25N5O5S</t>
  </si>
  <si>
    <t>CN(CC1COCCO1)[S](=O)(=O)NC2=CC3=C(C=C2)C=CC4=C(C=C(C=N4)C5=C[N](C)N=C5)C3=O</t>
  </si>
  <si>
    <t>L1800-03</t>
  </si>
  <si>
    <t>Autophagy,Microtubule Associated</t>
  </si>
  <si>
    <t>Nocodazole is a rapidly-reversible inhibitor of microtubule polymerization, also inhibits Abl, Abl(E255K) and Abl(T315I) with IC50 of 0.21 μM, 0.53 μM and 0.64 μM in cell-free assays, respectively.</t>
  </si>
  <si>
    <t>31430-18-9</t>
  </si>
  <si>
    <t>http://selleckchem.com/products/nocodazole.html</t>
  </si>
  <si>
    <t>C14H11N3O3S</t>
  </si>
  <si>
    <t>Oncodazole</t>
  </si>
  <si>
    <t>COC(=O)NC1=NC2=CC=C(C=C2[NH]1)C(=O)C3=CC=CS3</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</si>
  <si>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</si>
  <si>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</si>
  <si>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</si>
  <si>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</si>
  <si>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</si>
  <si>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Tofacitinib (CP-690550,Tasocitinib) is a novel inhibitor of JAK3 with IC50 of 1 nM in cell-free assays, 20- to 100-fold less potent against JAK2 and JAK1.</t>
  </si>
  <si>
    <t>477600-75-2</t>
  </si>
  <si>
    <t>http://selleckchem.com/products/tofacitinib-cp-690550.html</t>
  </si>
  <si>
    <t>C16H20N6O</t>
  </si>
  <si>
    <t>CC1CCN(CC1N(C)C2=C3C=C[NH]C3=NC=N2)C(=O)CC#N</t>
  </si>
  <si>
    <t>WP1066 is a novel inhibitor of JAK2 and STAT3 with IC50 of 2.30 μM and 2.43 μM in HEL cells shows activity to JAK2, STAT3, STAT5, and ERK1/2 not JAK1 and JAK3. Phase 1.</t>
  </si>
  <si>
    <t>857064-38-1</t>
  </si>
  <si>
    <t>http://selleckchem.com/products/wp1066.html</t>
  </si>
  <si>
    <t>C17H14BrN3O</t>
  </si>
  <si>
    <t>CC(NC(=O)\C(=C\C1=NC(=CC=C1)Br)C#N)C2=CC=CC=C2</t>
  </si>
  <si>
    <t>AZD4547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</si>
  <si>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</si>
  <si>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</si>
  <si>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</si>
  <si>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COC1=CC(=CC(=C1)OC)CCC2=CC(=N[NH]2)NC(=O)C3=CC=C(C=C3)N4CC(C)NC(C)C4</t>
  </si>
  <si>
    <t>CEP33779 is a selective JAK2 inhibitor with IC50 of 1.8 nM, &gt;40- and &gt;800-fold versus JAK1 and TYK2.</t>
  </si>
  <si>
    <t>1257704-57-6</t>
  </si>
  <si>
    <t>http://selleckchem.com/products/cep33779.html</t>
  </si>
  <si>
    <t>C24H26N6O2S</t>
  </si>
  <si>
    <t>CN1CCN(CC1)C2=CC=CC(=C2)NC3=N[N]4C=CC=C(C5=CC=C(C=C5)[S](C)(=O)=O)C4=N3</t>
  </si>
  <si>
    <t>Dabrafenib (GSK2118436) is a mutant BRAFV600 specific inhibitor with IC50 of 0.8 nM in cell-free assays, with 4- and 6-fold less potency against B-Raf(wt) and c-Raf, respectively.</t>
  </si>
  <si>
    <t>1195765-45-7</t>
  </si>
  <si>
    <t>http://selleckchem.com/products/dabrafenib-gsk2118436.html</t>
  </si>
  <si>
    <t>C23H20F3N5O2S2</t>
  </si>
  <si>
    <t>CC(C)(C)C1=NC(=C(S1)C2=NC(=NC=C2)N)C3=C(F)C(=CC=C3)N[S](=O)(=O)C4=C(F)C=CC=C4F</t>
  </si>
  <si>
    <t>Tyrphostin AG 879 potently inhibits HER2/ErbB2 with IC50 of 1 μM, 100- and 500-fold higher selective to ErbB2 than PDGFR and EGFR.</t>
  </si>
  <si>
    <t>148741-30-4</t>
  </si>
  <si>
    <t>http://selleckchem.com/products/tyrphostin-ag-879-ag-879.html</t>
  </si>
  <si>
    <t>C18H24N2OS</t>
  </si>
  <si>
    <t>AG 879</t>
  </si>
  <si>
    <t>CC(C)(C)C1=C(O)C(=CC(=C1)/C=C(C#N)/C(N)=S)C(C)(C)C</t>
  </si>
  <si>
    <t>ATM/ATR,mTOR</t>
  </si>
  <si>
    <t>Torin 2 is a potent and selective mTOR inhibitor with IC50 of 0.25 nM in p53?/? MEFs cell line 800-fold greater selectivity for mTOR than PI3K and improved pharmacokinetic properties. Inhibition of ATM/ATR/DNA-PK with EC50 of 28 nM/35 nM/118 nM,in PC3 cell lines respectively.</t>
  </si>
  <si>
    <t>1223001-51-1</t>
  </si>
  <si>
    <t>http://selleckchem.com/products/torin-2.html</t>
  </si>
  <si>
    <t>C24H15F3N4O</t>
  </si>
  <si>
    <t>NC1=CC=C(C=N1)C2=CC=C3N=CC4=C(N(C(=O)C=C4)C5=CC=CC(=C5)C(F)(F)F)C3=C2</t>
  </si>
  <si>
    <t>TAE226 (NVP-TAE226) is a potent FAK inhibitor with IC50 of 5.5 nM and modestly potent to Pyk2, ~10- to 100-fold less potent against InsR, IGF-1R, ALK, and c-Met.</t>
  </si>
  <si>
    <t>761437-28-9</t>
  </si>
  <si>
    <t>http://selleckchem.com/products/nvp-tae226.html</t>
  </si>
  <si>
    <t>C23H25ClN6O3</t>
  </si>
  <si>
    <t>CNC(=O)C1=C(NC2=C(Cl)C=NC(=N2)NC3=C(OC)C=C(C=C3)N4CCOCC4)C=CC=C1</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</si>
  <si>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</si>
  <si>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</si>
  <si>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</si>
  <si>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</si>
  <si>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</si>
  <si>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Semaxanib (SU5416) is a potent and selective VEGFR(Flk-1/KDR) inhibitor with IC50 of 1.23 μM, 20-fold more selective for VEGFR than PDGFRβ, lack of activity against EGFR, InsR and FGFR. Phase 3.</t>
  </si>
  <si>
    <t>194413-58-6</t>
  </si>
  <si>
    <t>http://selleckchem.com/products/semaxanib-su5416.html</t>
  </si>
  <si>
    <t>C15H14N2O</t>
  </si>
  <si>
    <t>CC1=CC(=C([NH]1)/C=C/2C(=O)NC3=CC=CC=C23)C</t>
  </si>
  <si>
    <t>Baricitinib (LY3009104, INCB028050) is a selective JAK1 and JAK2 inhibitor with IC50 of 5.9 nM and 5.7 nM in cell-free assays, ~70 and ~10-fold selective versus JAK3 and Tyk2, no inhibition to c-Met and Chk2. Phase 3.</t>
  </si>
  <si>
    <t>1187594-09-7</t>
  </si>
  <si>
    <t>http://selleckchem.com/products/baricitinib-ly3009104.html</t>
  </si>
  <si>
    <t>C16H17N7O2S</t>
  </si>
  <si>
    <t>CC[S](=O)(=O)N1CC(CC#N)(C1)[N]2C=C(C=N2)C3=NC=NC4=C3C=C[NH]4</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</si>
  <si>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</si>
  <si>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</si>
  <si>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</si>
  <si>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</si>
  <si>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</si>
  <si>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EGFR,JAK</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</si>
  <si>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</si>
  <si>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</si>
  <si>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</si>
  <si>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</si>
  <si>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</si>
  <si>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PF-562271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</si>
  <si>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</si>
  <si>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</si>
  <si>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</si>
  <si>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CN(C1=C(CNC2=C(C=NC(=N2)NC3=CC=C4NC(=O)CC4=C3)C(F)(F)F)C=CC=N1)[S](C)(=O)=O</t>
  </si>
  <si>
    <t>Trk receptor</t>
  </si>
  <si>
    <t>GW441756 is a potent, selective inhibitor of TrkA with IC50 of 2 nM, with very little activity to c-Raf1 and CDK2.</t>
  </si>
  <si>
    <t>504433-23-2</t>
  </si>
  <si>
    <t>http://selleckchem.com/products/gw-441756.html</t>
  </si>
  <si>
    <t>C17H13N3O</t>
  </si>
  <si>
    <t>C[N]1C=C(C=C2C(=O)NC3=CC=CN=C23)C4=C1C=CC=C4</t>
  </si>
  <si>
    <t>PDGFR,EGFR</t>
  </si>
  <si>
    <t>Tyrphostin 9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</si>
  <si>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</si>
  <si>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</si>
  <si>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</si>
  <si>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</si>
  <si>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</si>
  <si>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ZM 323881 is a potent and selective VEGFR2 inhibitor with IC50 of &lt;2 nM, almost no activity on VEGFR1, PDGFRβ, FGFR1, EGFR and ErbB2.</t>
  </si>
  <si>
    <t>193000-39-4</t>
  </si>
  <si>
    <t>http://selleckchem.com/products/zm-323881-hcl.html</t>
  </si>
  <si>
    <t>C22H19ClFN3O2</t>
  </si>
  <si>
    <t>Cl.CC1=CC(=C(NC2=C3C=CC(=CC3=NC=N2)OCC4=CC=CC=C4)C=C1O)F</t>
  </si>
  <si>
    <t>ZM 306416 is a VEGFR (Flt and KDR) inhibitor for VEGFR1 with IC50 of 0.33 μM, but also found to inhibit EGFR with IC50 of &lt;10 nM.</t>
  </si>
  <si>
    <t>690206-97-4</t>
  </si>
  <si>
    <t>http://selleckchem.com/products/zm-306416.html</t>
  </si>
  <si>
    <t>C16H13ClFN3O2</t>
  </si>
  <si>
    <t>CB 676475</t>
  </si>
  <si>
    <t>COC1=CC2=NC=NC(=C2C=C1OC)NC3=C(F)C=C(Cl)C=C3</t>
  </si>
  <si>
    <t>GNF-2 is a highly selective non-ATP competitive inhibitor of Bcr-Abl, shows no activity to Flt3-ITD, Tel-PDGFR, TPR-MET and Tel-JAK1 transformed tumor cells.</t>
  </si>
  <si>
    <t>778270-11-4</t>
  </si>
  <si>
    <t>http://selleckchem.com/products/gnf-2.html</t>
  </si>
  <si>
    <t>C18H13F3N4O2</t>
  </si>
  <si>
    <t>NC(=O)C1=CC=CC(=C1)C2=NC=NC(=C2)NC3=CC=C(OC(F)(F)F)C=C3</t>
  </si>
  <si>
    <t>S-Ruxolitinib is the chirality of INCB018424, which is the first potent, selective, JAK1/2 inhibitor to enter the clinic with IC50 of 3.3 nM/2.8 nM, &gt;130-fold selectivity for JAK1/2 versus JAK3. Phase 3.</t>
  </si>
  <si>
    <t>941685-37-6</t>
  </si>
  <si>
    <t>http://selleckchem.com/products/s-ruxolitinib.html</t>
  </si>
  <si>
    <t>Icotinib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</si>
  <si>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</si>
  <si>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</si>
  <si>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</si>
  <si>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</si>
  <si>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</si>
  <si>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Pazopanib is a novel multi-target inhibitor of VEGFR1, VEGFR2, VEGFR3, PDGFR, FGFR, c-Kit and c-Fms with IC50 of 10 nM, 30 nM, 47 nM, 84 nM, 74 nM, 140 nM and 146 nM in cell-free assays, respectively.</t>
  </si>
  <si>
    <t>444731-52-6</t>
  </si>
  <si>
    <t>http://selleckchem.com/products/pazopanib.html</t>
  </si>
  <si>
    <t>C21H23N7O2S</t>
  </si>
  <si>
    <t>GW786034</t>
  </si>
  <si>
    <t>C[N]1N=C2C=C(C=CC2=C1C)N(C)C3=NC(=NC=C3)NC4=CC=C(C)C(=C4)[S](N)(=O)=O</t>
  </si>
  <si>
    <t>Piceatannol, a natural stilbene, is a selective Syk inhibitor and ~10-fold selectivity versus Lyn.</t>
  </si>
  <si>
    <t>10083-24-6</t>
  </si>
  <si>
    <t>http://selleckchem.com/products/piceatannol.html</t>
  </si>
  <si>
    <t>C14H12O4</t>
  </si>
  <si>
    <t>OC1=CC(=CC(=C1)/C=C/C2=CC=C(O)C(=C2)O)O</t>
  </si>
  <si>
    <t>Reverse Transcriptase</t>
  </si>
  <si>
    <t>Microbiology</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</si>
  <si>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</si>
  <si>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</si>
  <si>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</si>
  <si>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</si>
  <si>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</si>
  <si>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Berbamine (BBM) is a natural bisbenzylisoquinoline product isolated from traditional Chinese herbal medicine Berberis amurensis. It is a novel inhibitor of bcr/abl fusion gene with potent anti-leukemia activity and also an inhibitor of NF-κB.</t>
  </si>
  <si>
    <t>6078-17-7</t>
  </si>
  <si>
    <t>http://selleckchem.com/products/berbamine-dihydrochloride.html</t>
  </si>
  <si>
    <t>C37H42Cl2N2O6</t>
  </si>
  <si>
    <t>dihydrochloride</t>
  </si>
  <si>
    <t>Cl.Cl.COC1=CC2=C3C=C1OC4=C(OC)C(=CC5=C4C(CC6=CC(=C(O)C=C6)OC7=CC=C(CC3N(C)CC2)C=C7)N(C)CC5)OC</t>
  </si>
  <si>
    <t>Fangchinoline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</si>
  <si>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</si>
  <si>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</si>
  <si>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</si>
  <si>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</si>
  <si>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EGFR,c-Met</t>
  </si>
  <si>
    <t>Norcantharidin is a synthetic anticancer compound which is a dual inhibitor for c-Met and EGFR in human colon cancers.</t>
  </si>
  <si>
    <t>29745-04-8</t>
  </si>
  <si>
    <t>http://selleckchem.com/products/norcantharidin.html</t>
  </si>
  <si>
    <t>C8H8O4</t>
  </si>
  <si>
    <t>Endothall anhydride</t>
  </si>
  <si>
    <t>O=C1OC(=O)C2C3CCC(O3)C12</t>
  </si>
  <si>
    <t>Immunology &amp; Inflammation related</t>
  </si>
  <si>
    <t>Immunology &amp; Inflammation</t>
  </si>
  <si>
    <t>Gentisic acid, an active metabolite of salicylic acid degradation, has a broad spectrum of biological activity, such as anti-inflammatory, antirheumatic and antioxidant properties.</t>
  </si>
  <si>
    <t>490-79-9</t>
  </si>
  <si>
    <t>http://selleckchem.com/products/gentisic-acid.html</t>
  </si>
  <si>
    <t>C7H6O4</t>
  </si>
  <si>
    <t>DHB; 2, 5-dihydroxybenzoic acid; 5-Hydroxysalicylic acid; Gentianic acid; Carboxyhydroquinone; Hydroquinonecarboxylic acid</t>
  </si>
  <si>
    <t>OC(=O)C1=C(O)C=CC(=C1)O</t>
  </si>
  <si>
    <t>DYRK</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</si>
  <si>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</si>
  <si>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343-27-1</t>
  </si>
  <si>
    <t>http://selleckchem.com/products/harmine-hydrochloride.html</t>
  </si>
  <si>
    <t>C13H13ClN2O</t>
  </si>
  <si>
    <t>hydrochloride</t>
  </si>
  <si>
    <t>telepathine hydrochloride</t>
  </si>
  <si>
    <t>Cl.COC1=CC2=C(C=C1)C3=CC=NC(=C3[NH]2)C</t>
  </si>
  <si>
    <t>PPAR,MAO</t>
  </si>
  <si>
    <t>Harmine is an alkaloid of the β-carboline family that regulates PPARγ expression through inhibition of the Wnt signaling pathway. It also selectively binds to MAO-A and reversibly inhibits monoamine oxidase A (MAO-A) but not the variant MAO-B.</t>
  </si>
  <si>
    <t>442-51-3</t>
  </si>
  <si>
    <t>http://selleckchem.com/products/harmine.html</t>
  </si>
  <si>
    <t>C13H12N2O</t>
  </si>
  <si>
    <t>telepathine</t>
  </si>
  <si>
    <t>COC1=CC2=C(C=C1)C3=CC=NC(=C3[NH]2)C</t>
  </si>
  <si>
    <t>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</si>
  <si>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</si>
  <si>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500-38-9</t>
  </si>
  <si>
    <t>http://selleckchem.com/products/nordihydroguaiaretic-acid.html</t>
  </si>
  <si>
    <t>C18H22O4</t>
  </si>
  <si>
    <t>CC(CC1=CC=C(O)C(=C1)O)C(C)CC2=CC=C(O)C(=C2)O</t>
  </si>
  <si>
    <t>TAM Receptor,VEGFR</t>
  </si>
  <si>
    <t>Cabozantinib malate (XL184) is the malate of Cabozantinib, a potent VEGFR2 inhibitor with IC50 of 0.035 nM and also inhibits c-Met, Ret, Kit, Flt-1/3/4, Tie2, and AXL with IC50 of 1.3 nM, 4 nM, 4.6 nM, 12 nM/11.3 nM/6 nM, 14.3 nM and 7 nM in cell-free assays, respectively.</t>
  </si>
  <si>
    <t>1140909-48-3</t>
  </si>
  <si>
    <t>http://selleckchem.com/products/cabozantinib-malate.html</t>
  </si>
  <si>
    <t>C32H30FN3O10</t>
  </si>
  <si>
    <t>COC1=CC2=C(C=C1OC)C(=CC=N2)OC3=CC=C(NC(=O)C4(CC4)C(=O)NC5=CC=C(F)C=C5)C=C3.OC(CC(O)=O)C(O)=O</t>
  </si>
  <si>
    <t>Sennoside B, a kind of irritant laxative isolated from rhei rhizome, inhibits PDGF-stimulated cell proliferation.</t>
  </si>
  <si>
    <t>128-57-4</t>
  </si>
  <si>
    <t>http://selleckchem.com/products/sennoside-b.html</t>
  </si>
  <si>
    <t>C42H38O20</t>
  </si>
  <si>
    <t>OCC1OC(OC2=CC=CC3=C2C(=O)C4=C(O)C=C(C=C4C3C5C6=C(C(=O)C7=C(O)C=C(C=C57)C(O)=O)C(=CC=C6)OC8OC(CO)C(O)C(O)C8O)C(O)=O)C(O)C(O)C1O</t>
  </si>
  <si>
    <t>Lidocaine hydrochloride is a local anesthetic and cardiac depressant used as an antiarrhythmia agent.</t>
  </si>
  <si>
    <t>73-78-9</t>
  </si>
  <si>
    <t>http://selleckchem.com/products/lidocaine-hydrochloride.html</t>
  </si>
  <si>
    <t>C14H23ClN2O</t>
  </si>
  <si>
    <t>Lidocaine HCL, Lidothesin, Lignocaine hydrochloride, Xyloneural</t>
  </si>
  <si>
    <t>Cl.CCN(CC)CC(=O)NC1=C(C)C=CC=C1C</t>
  </si>
  <si>
    <t>COX,VEGFR</t>
  </si>
  <si>
    <t>Neuronal Signaling</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</si>
  <si>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</si>
  <si>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</si>
  <si>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The physical form of the compound is liquid, which can be dissolved in any proportion.</t>
  </si>
  <si>
    <t>http://selleckchem.com/products/vitamin-e.html</t>
  </si>
  <si>
    <t>C29H50O2</t>
  </si>
  <si>
    <t>Alpha-Tocopherol, D-alpha-Tocopherol, 5, 7, 8-Trimethyltocol|(+)-alpha-Tocopherol</t>
  </si>
  <si>
    <t>CC(C)CCCC(C)CCCC(C)CCCC1(C)CCC2=C(C)C(=C(C)C(=C2O1)C)O</t>
  </si>
  <si>
    <t>Trapidil is a PDGF antagonist that can inhibit the proliferation of the PDGF-producing glioma cells.</t>
  </si>
  <si>
    <t>15421-84-8</t>
  </si>
  <si>
    <t>http://selleckchem.com/products/trapidil.html</t>
  </si>
  <si>
    <t>C10H15N5</t>
  </si>
  <si>
    <t>Rocornal, Trapymin, Avantrin, Trapymine</t>
  </si>
  <si>
    <t>CCN(CC)C1=CC(=NC2=NC=N[N]12)C</t>
  </si>
  <si>
    <t>Tyrosinase,p97,Syk,Src</t>
  </si>
  <si>
    <t>Ubiquitin</t>
  </si>
  <si>
    <t>MNS is a tyrosine kinase inhibitor, inhibits Syk, Src, p97 with IC50 of 2.5 μM, 29.3 μM and 1.7 μM, respectively.</t>
  </si>
  <si>
    <t>1485-00-3</t>
  </si>
  <si>
    <t>http://selleckchem.com/products/mdbn.html</t>
  </si>
  <si>
    <t>C9H7NO4</t>
  </si>
  <si>
    <t>[O-][N+](=O)/C=C/C1=CC2=C(OCO2)C=C1</t>
  </si>
  <si>
    <t>Tofacitinib citrate (CP-690550 citrate) is a novel inhibitor of JAK with IC50 of 1 nM, 20 nM and 112 nM against JAK3, JAK2, and JAK1, respectively.</t>
  </si>
  <si>
    <t>540737-29-9</t>
  </si>
  <si>
    <t>http://selleckchem.com/products/CP-690550.html</t>
  </si>
  <si>
    <t>C22H28N6O8</t>
  </si>
  <si>
    <t>CC1CCN(CC1N(C)C2=C3C=C[NH]C3=NC=N2)C(=O)CC#N.OC(=O)CC(O)(CC(O)=O)C(O)=O</t>
  </si>
  <si>
    <t>Metadoxine, also known as pyridoxine-pyrrolidone carboxylate, is a drug used to treat chronic and acute alcohol intoxication.</t>
  </si>
  <si>
    <t>74536-44-0</t>
  </si>
  <si>
    <t>http://selleckchem.com/products/metadoxine.html</t>
  </si>
  <si>
    <t>C13H18N2O6</t>
  </si>
  <si>
    <t>salt</t>
  </si>
  <si>
    <t>Metadoxil, Metasin, pyridoxine-pyrrolidone carboxylat</t>
  </si>
  <si>
    <t>CC1=C(O)C(=C(CO)C=N1)CO.OC(=O)C2CCC(=O)N2</t>
  </si>
  <si>
    <t>Dabrafenib Mesylate is the mesylate salt form of dabrafenib, an orally bioavailable inhibitor of B-raf (BRAF) protein with IC50s of 0.8 nM, 3.2 nM and 5 nM for B-Raf (V600E), B-Raf (WT) and C-Raf, respectively.</t>
  </si>
  <si>
    <t>1195768-06-9</t>
  </si>
  <si>
    <t>http://selleckchem.com/products/dabrafenib-mesylate.html</t>
  </si>
  <si>
    <t>C24H24F3N5O5S3</t>
  </si>
  <si>
    <t>mesylate</t>
  </si>
  <si>
    <t>GSK2118436 Mesylate</t>
  </si>
  <si>
    <t>CC(C)(C)C1=NC(=C(S1)C2=CC=NC(=N2)N)C3=C(F)C(=CC=C3)N[S](=O)(=O)C4=C(F)C=CC=C4F.C[S](O)(=O)=O</t>
  </si>
  <si>
    <t>VEGFR,PDGFR,c-Kit,c-RET,Raf</t>
  </si>
  <si>
    <t>Regorafenib is a novel oral multikinase inhibitor with IC50 values of 13, 4.2, 46, 22, 7, 1.5, 2.5, 28, 19 nM for VEGFR1, murine VEGFR2, murine VEGFR3, PDGFR-β, KIT, RET, RAF-1, B-RAF and B-RAF(V600E) respectively.</t>
  </si>
  <si>
    <t>1019206-88-2</t>
  </si>
  <si>
    <t>http://selleckchem.com/products/regorafenib-monohydrate.html</t>
  </si>
  <si>
    <t>C21H17ClF4N4O4</t>
  </si>
  <si>
    <t>monohydrate</t>
  </si>
  <si>
    <t>O.CNC(=O)C1=NC=CC(=C1)OC2=CC=C(NC(=O)NC3=CC=C(Cl)C(=C3)C(F)(F)F)C(=C2)F</t>
  </si>
  <si>
    <t>Osimertinib mesylate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</si>
  <si>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</si>
  <si>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</si>
  <si>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</si>
  <si>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</si>
  <si>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</si>
  <si>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Nilotinib hydrochloride is the hydrochloride salt form of nilotinib, an orally bioavailable Bcr-Abl tyrosine kinase inhibitor with antineoplastic activity.</t>
  </si>
  <si>
    <t>923288-95-3</t>
  </si>
  <si>
    <t>http://selleckchem.com/products/nilotinib-hydrochloride.html</t>
  </si>
  <si>
    <t>C28H23ClF3N7O</t>
  </si>
  <si>
    <t>AMN-107 HCl</t>
  </si>
  <si>
    <t>Cl.CC1=C[N](C=N1)C2=CC(=CC(=C2)C(F)(F)F)NC(=O)C3=CC=C(C)C(=C3)NC4=NC=CC(=N4)C5=CC=CN=C5</t>
  </si>
  <si>
    <t>VEGFR,FGFR,PDGFR</t>
  </si>
  <si>
    <t>Nintedanib is a small molecule tyrosine-kinase inhibitor with IC50 of 34 nM/13 nM/13 nM, 69 nM/37 nM/108 nM and 59 nM/65 nM for VEGFR1/2/3, FGFR1/2/3 and PDGFRα/β, respectively.</t>
  </si>
  <si>
    <t>656247-18-6</t>
  </si>
  <si>
    <t>http://selleckchem.com/products/nintedanib-ethanesulfonate-salt.html</t>
  </si>
  <si>
    <t>C33H39N5O7S</t>
  </si>
  <si>
    <t>ethanesulfonate</t>
  </si>
  <si>
    <t>Intedanib, BIBF 1120</t>
  </si>
  <si>
    <t>CC[S](O)(=O)=O.COC(=O)C1=CC2=C(C=C1)C(/C(=O)N2)=C(NC3=CC=C(C=C3)N(C)C(=O)CN4CCN(C)CC4)\C5=CC=CC=C5</t>
  </si>
  <si>
    <t>Lenvatinib Mesylate is a synthetic, orally available inhibitor of VEGFR2 tyrosine kinase with potential antineoplastic activity.</t>
  </si>
  <si>
    <t>857890-39-2</t>
  </si>
  <si>
    <t>http://selleckchem.com/products/lenvatinib-mesylate.html</t>
  </si>
  <si>
    <t>C22H23ClN4O7S</t>
  </si>
  <si>
    <t>COC1=C(C=C2C(=CC=NC2=C1)OC3=CC(=C(NC(=O)NC4CC4)C=C3)Cl)C(N)=O.C[S](O)(=O)=O</t>
  </si>
  <si>
    <t>Lapatinib Ditosylate is the ditosylate salt of lapatinib, a synthetic, orally-active quinazoline with potential antineoplastic activity. Lapatinib reversibly blocks phosphorylation of the epidermal growth factor receptor (EGFR), ErbB2, and the Erk-1 and-2 and AKT kinases; it also inhibits cyclin D protein levels in human tumor cell lines and xenografts. EGFR and ErbB2 have been implicated in the growth of various tumor types.</t>
  </si>
  <si>
    <t>388082-78-8</t>
  </si>
  <si>
    <t>http://selleckchem.com/products/.html</t>
  </si>
  <si>
    <t>C43H44ClFN4O11S3</t>
  </si>
  <si>
    <t>ditosylate monohydrate</t>
  </si>
  <si>
    <t>Tykerb Ditosylate</t>
  </si>
  <si>
    <t>O.CC1=CC=C(C=C1)[S](O)(=O)=O.CC2=CC=C(C=C2)[S](O)(=O)=O.C[S](=O)(=O)CCNCC3=CC=C(O3)C4=CC5=C(C=C4)N=CN=C5NC6=CC(=C(OCC7=CC(=CC=C7)F)C=C6)Cl</t>
  </si>
  <si>
    <t>Cediranib Maleate is the maleate salt of Cediranib, which is a potent inhibitor of VEGFR with IC50 of &lt;1 nM and also inhibits Flt1/4 with IC50 of 5 nM/≤3 nM.</t>
  </si>
  <si>
    <t>857036-77-2</t>
  </si>
  <si>
    <t>http://selleckchem.com/products/cediranib-maleate.html</t>
  </si>
  <si>
    <t>C29H31FN4O7</t>
  </si>
  <si>
    <t>maleate</t>
  </si>
  <si>
    <t>AZD-2171 maleate</t>
  </si>
  <si>
    <t>COC1=CC2=C(OC3=C(F)C4=C([NH]C(=C4)C)C=C3)N=CN=C2C=C1OCCCN5CCCC5.OC(=O)\C=C/C(O)=O</t>
  </si>
  <si>
    <t>Ruxolitinib Phosphate is the phosphate salt form of ruxolitinib, an orally bioavailable Janus-associated kinase (JAK) inhibitor with potential antineoplastic and immunomodulating activities.</t>
  </si>
  <si>
    <t>1092939-17-7</t>
  </si>
  <si>
    <t>http://selleckchem.com/products/ruxolitinib-phosphate.html</t>
  </si>
  <si>
    <t>C17H21N6O4P</t>
  </si>
  <si>
    <t>phosphate</t>
  </si>
  <si>
    <t>INCB018424, INC424</t>
  </si>
  <si>
    <t>O[P](O)(O)=O.N#CCC(C1CCCC1)[N]2C=C(C=N2)C3=NC=NC4=C3C=C[NH]4</t>
  </si>
  <si>
    <t>Abl/Src</t>
  </si>
  <si>
    <t>Kinase</t>
  </si>
  <si>
    <t>Dasatinib hydrochloride is a potent and dual AblWT/Src inhibitor IC50 of 0.6 nM/0.8 nM respectively; also inhibits c-KitWT/c-KitD816V with IC50 of 79 nM/37 nM.</t>
  </si>
  <si>
    <t>854001-07-3</t>
  </si>
  <si>
    <t>C22H27Cl2N7O2S</t>
  </si>
  <si>
    <t>BMS 354825 hydrochloride</t>
  </si>
  <si>
    <t>Cl.CC1=NC(=CC(=N1)NC2=NC=C(S2)C(=O)NC3=C(C)C=CC=C3Cl)N4CCN(CCO)CC4</t>
  </si>
  <si>
    <t>Y15 is a small-molecule FAK scaffolding inhibitor that directly inhibits FAK autophosphorylation in a dose- and time-dependent manner.</t>
  </si>
  <si>
    <t>4506-66-5</t>
  </si>
  <si>
    <t>http://selleckchem.com/products/y15.html</t>
  </si>
  <si>
    <t>C6H14Cl4N4</t>
  </si>
  <si>
    <t>tetrahydrochloride</t>
  </si>
  <si>
    <t>1, 2, 4, 5-Benzenetetraamine tetrahydrochloride</t>
  </si>
  <si>
    <t>Cl.Cl.Cl.Cl.NC1=CC(=C(N)C=C1N)N</t>
  </si>
  <si>
    <t>Cancer</t>
  </si>
  <si>
    <t>7-Hydroxychromone is a Src kinase inhibitor with an IC50 of &lt;300 μM.</t>
  </si>
  <si>
    <t>59887-89-7</t>
  </si>
  <si>
    <t>C9H6O3</t>
  </si>
  <si>
    <t>OC1=CC=C2C(=O)C=COC2=C1</t>
  </si>
  <si>
    <t>VEGFRs</t>
  </si>
  <si>
    <t>Fruquintinib is a highly potent and selective VEGFR 1/2/3 inhibitor.</t>
  </si>
  <si>
    <t>1194506-26-7</t>
  </si>
  <si>
    <t>https://www.selleckchem.com/products/fruquintinib.html</t>
  </si>
  <si>
    <t>C21H19N3O5</t>
  </si>
  <si>
    <t>CNC(=O)C1=C(C)OC2=CC(=CC=C12)OC3=C4C=C(OC)C(=CC4=NC=N3)OC</t>
  </si>
  <si>
    <t>Histamine Receptor</t>
  </si>
  <si>
    <t>Chloropyramine hydrochloride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</si>
  <si>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</si>
  <si>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</si>
  <si>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</si>
  <si>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</si>
  <si>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</si>
  <si>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Baricitinib phosphate is a selective JAK1 and JAK2 inhibitor with IC50 of 5.9 nM and 5.7 nM, ~70 and ~10-fold selective versus JAK3 and Tyk2, no inhibition to c-Met and Chk2.</t>
  </si>
  <si>
    <t>1187595-84-1</t>
  </si>
  <si>
    <t>http://www.selleckchem.com/products/baricitinib-phosphate.html</t>
  </si>
  <si>
    <t>C16H20N7O6PS</t>
  </si>
  <si>
    <t>INCB-028050 phosphate, LY-3009104 phosphate</t>
  </si>
  <si>
    <t>CC[S](=O)(=O)N1CC(CC#N)(C1)[N]2C=C(C=N2)C3=NC=NC4=C3C=C[NH]4.O[P](O)(O)=O</t>
  </si>
  <si>
    <t>Motesanib (AMG-706) is an orally bioavailable receptor tyrosine kinase inhibitor with IC50 values of 2 nM, 3 nM, 6 nM, 8 nM, 84 nM, 59 nM for VEGFR1, VEGFR2, VEGFR3, Kit, PDGFR and Ret, respectively.</t>
  </si>
  <si>
    <t>453562-69-1</t>
  </si>
  <si>
    <t>http://www.selleckchem.com/products/motesanib-amg-706.html</t>
  </si>
  <si>
    <t>C22H23N5O</t>
  </si>
  <si>
    <t>CC1(C)CNC2=CC(=CC=C12)NC(=O)C3=C(NCC4=CC=NC=C4)N=CC=C3</t>
  </si>
  <si>
    <t>JANEX-1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</si>
  <si>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</si>
  <si>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</si>
  <si>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</si>
  <si>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</si>
  <si>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</si>
  <si>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</si>
  <si>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</si>
  <si>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</si>
  <si>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</si>
  <si>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</si>
  <si>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Solcitinib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</si>
  <si>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</si>
  <si>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</si>
  <si>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</si>
  <si>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</si>
  <si>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</si>
  <si>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r>
      <rPr>
        <sz val="12"/>
        <rFont val="Calibri"/>
        <charset val="0"/>
      </rPr>
      <t>Altiratinib is a potent single-digit nanomolar inhibitor of</t>
    </r>
    <r>
      <rPr>
        <sz val="12"/>
        <rFont val="Calibri"/>
        <charset val="0"/>
      </rPr>
      <t xml:space="preserve">  </t>
    </r>
    <r>
      <rPr>
        <sz val="12"/>
        <rFont val="Calibri"/>
        <charset val="0"/>
      </rPr>
      <t>TRK, MET, TIE2, and VEGFR2 kinases</t>
    </r>
    <r>
      <rPr>
        <sz val="12"/>
        <rFont val="Calibri"/>
        <charset val="0"/>
      </rPr>
      <t xml:space="preserve">  </t>
    </r>
    <r>
      <rPr>
        <sz val="12"/>
        <rFont val="Calibri"/>
        <charset val="0"/>
      </rPr>
      <t>with IC50 vaules of 0.9 nM, 4.6 nM, and 0.8 nM for TRKA, B, and C, respectively. It inhibits MET and MET mutant with IC50 values in the range of 0.3-6 nM.</t>
    </r>
  </si>
  <si>
    <t>1345847-93-9</t>
  </si>
  <si>
    <t>http://www.selleck.cn/products/altiratinib.html</t>
  </si>
  <si>
    <t>C26H21F3N4O4</t>
  </si>
  <si>
    <t>DCC-2701</t>
  </si>
  <si>
    <t>FC1=CC=C(NC(=O)C2(CC2)C(=O)NC3=C(F)C=C(OC4=CC(=NC=C4)NC(=O)C5CC5)C(=C3)F)C=C1</t>
  </si>
  <si>
    <r>
      <rPr>
        <sz val="12"/>
        <rFont val="Calibri"/>
        <charset val="0"/>
      </rPr>
      <t>KX1-004 is a non-ATP competitive inhibitor of</t>
    </r>
    <r>
      <rPr>
        <sz val="12"/>
        <rFont val="Calibri"/>
        <charset val="0"/>
      </rPr>
      <t xml:space="preserve">  </t>
    </r>
    <r>
      <rPr>
        <sz val="12"/>
        <rFont val="Calibri"/>
        <charset val="0"/>
      </rPr>
      <t>Src protein tyrosine kinase</t>
    </r>
    <r>
      <rPr>
        <sz val="12"/>
        <rFont val="Calibri"/>
        <charset val="0"/>
      </rPr>
      <t xml:space="preserve">  </t>
    </r>
    <r>
      <rPr>
        <sz val="12"/>
        <rFont val="Calibri"/>
        <charset val="0"/>
      </rPr>
      <t>(Src-PTK; IC50 = 40 µM).</t>
    </r>
  </si>
  <si>
    <t>518058-84-9</t>
  </si>
  <si>
    <t>http://www.selleck.cn/products/kx1-004.html</t>
  </si>
  <si>
    <t>C16H13FN2O2</t>
  </si>
  <si>
    <t>OC1=CC(=CC=C1)CNC(=O)C2=CC3=C([NH]2)C=CC(=C3)F</t>
  </si>
  <si>
    <r>
      <rPr>
        <sz val="12"/>
        <rFont val="Calibri"/>
        <charset val="0"/>
      </rPr>
      <t>X-376 is an</t>
    </r>
    <r>
      <rPr>
        <sz val="12"/>
        <rFont val="Calibri"/>
        <charset val="0"/>
      </rPr>
      <t xml:space="preserve">  </t>
    </r>
    <r>
      <rPr>
        <sz val="12"/>
        <rFont val="Calibri"/>
        <charset val="0"/>
      </rPr>
      <t>ALK</t>
    </r>
    <r>
      <rPr>
        <sz val="12"/>
        <rFont val="Calibri"/>
        <charset val="0"/>
      </rPr>
      <t xml:space="preserve">  </t>
    </r>
    <r>
      <rPr>
        <sz val="12"/>
        <rFont val="Calibri"/>
        <charset val="0"/>
      </rPr>
      <t>inhibitor and potentially useful in non-small cell lung cancer.</t>
    </r>
  </si>
  <si>
    <t>1365267-27-1</t>
  </si>
  <si>
    <t>http://www.selleck.cn/products/x-376.html</t>
  </si>
  <si>
    <t>C25H25Cl2FN6O3</t>
  </si>
  <si>
    <t>CC(OC1=CC(=NN=C1N)C(=O)NC2=CC=C(C=C2)C(=O)N3CCN(C)CC3)C4=C(Cl)C=CC(=C4Cl)F</t>
  </si>
  <si>
    <r>
      <rPr>
        <sz val="12"/>
        <rFont val="Calibri"/>
        <charset val="0"/>
      </rPr>
      <t>AG-494, a member of the tyrphostin family of tyrosine kinase inhibitors, is a potent inhibitor of</t>
    </r>
    <r>
      <rPr>
        <sz val="12"/>
        <rFont val="Calibri"/>
        <charset val="0"/>
      </rPr>
      <t xml:space="preserve">  </t>
    </r>
    <r>
      <rPr>
        <sz val="12"/>
        <rFont val="Calibri"/>
        <charset val="0"/>
      </rPr>
      <t>EGF receptor autophosphorylation</t>
    </r>
    <r>
      <rPr>
        <sz val="12"/>
        <rFont val="Calibri"/>
        <charset val="0"/>
      </rPr>
      <t xml:space="preserve">  </t>
    </r>
    <r>
      <rPr>
        <sz val="12"/>
        <rFont val="Calibri"/>
        <charset val="0"/>
      </rPr>
      <t>(IC50=1.2 μM) and EGF-dependent cell growth (IC50=6 μM).</t>
    </r>
  </si>
  <si>
    <t>133550-35-3</t>
  </si>
  <si>
    <t>http://www.selleck.cn/products/ag-494.html</t>
  </si>
  <si>
    <t>C16H12N2O3</t>
  </si>
  <si>
    <t>OC1=C(O)C=C(C=C1)\C=C(C#N)\C(=O)NC2=CC=CC=C2</t>
  </si>
  <si>
    <r>
      <rPr>
        <sz val="12"/>
        <rFont val="Calibri"/>
        <charset val="0"/>
      </rPr>
      <t>HG-14-10-04 is an inhibitor of</t>
    </r>
    <r>
      <rPr>
        <sz val="12"/>
        <rFont val="Calibri"/>
        <charset val="0"/>
      </rPr>
      <t xml:space="preserve">  </t>
    </r>
    <r>
      <rPr>
        <sz val="12"/>
        <rFont val="Calibri"/>
        <charset val="0"/>
      </rPr>
      <t>ALK .</t>
    </r>
  </si>
  <si>
    <t>1356962-34-9</t>
  </si>
  <si>
    <t>http://www.selleck.cn/products/hg-14-10-04.html</t>
  </si>
  <si>
    <t>C29H34ClN7O</t>
  </si>
  <si>
    <t>COC1=C(NC2=NC=C(Cl)C(=N2)C3=C[NH]C4=CC=CC=C34)C=CC(=C1)N5CCC(CC5)N6CCN(C)CC6</t>
  </si>
  <si>
    <r>
      <rPr>
        <sz val="12"/>
        <rFont val="Calibri"/>
        <charset val="0"/>
      </rPr>
      <t>R112 is an ATP-competitive</t>
    </r>
    <r>
      <rPr>
        <sz val="12"/>
        <rFont val="Calibri"/>
        <charset val="0"/>
      </rPr>
      <t xml:space="preserve">  </t>
    </r>
    <r>
      <rPr>
        <sz val="12"/>
        <rFont val="Calibri"/>
        <charset val="0"/>
      </rPr>
      <t>spleen tyrosine kinase (Syk)</t>
    </r>
    <r>
      <rPr>
        <sz val="12"/>
        <rFont val="Calibri"/>
        <charset val="0"/>
      </rPr>
      <t xml:space="preserve">  </t>
    </r>
    <r>
      <rPr>
        <sz val="12"/>
        <rFont val="Calibri"/>
        <charset val="0"/>
      </rPr>
      <t>inhibitor with Ki value of 96 nM.</t>
    </r>
  </si>
  <si>
    <t>575474-82-7</t>
  </si>
  <si>
    <t>http://www.selleck.cn/products/r112.html</t>
  </si>
  <si>
    <t>C16H13FN4O2</t>
  </si>
  <si>
    <t>OC1=CC=CC(=C1)NC2=NC=C(F)C(=N2)NC3=CC(=CC=C3)O</t>
  </si>
  <si>
    <r>
      <rPr>
        <sz val="12"/>
        <rFont val="Calibri"/>
        <charset val="0"/>
      </rPr>
      <t>WHI-P180 is a multi-kinase inhibitor with IC50 values of 4.5 and 66 nM for the human proto-oncogene</t>
    </r>
    <r>
      <rPr>
        <sz val="12"/>
        <rFont val="Calibri"/>
        <charset val="0"/>
      </rPr>
      <t xml:space="preserve">  </t>
    </r>
    <r>
      <rPr>
        <sz val="12"/>
        <rFont val="Calibri"/>
        <charset val="0"/>
      </rPr>
      <t>RET</t>
    </r>
    <r>
      <rPr>
        <sz val="12"/>
        <rFont val="Calibri"/>
        <charset val="0"/>
      </rPr>
      <t xml:space="preserve">  </t>
    </r>
    <r>
      <rPr>
        <sz val="12"/>
        <rFont val="Calibri"/>
        <charset val="0"/>
      </rPr>
      <t>and</t>
    </r>
    <r>
      <rPr>
        <sz val="12"/>
        <rFont val="Calibri"/>
        <charset val="0"/>
      </rPr>
      <t xml:space="preserve">  </t>
    </r>
    <r>
      <rPr>
        <sz val="12"/>
        <rFont val="Calibri"/>
        <charset val="0"/>
      </rPr>
      <t>kinase insert domain receptor (KDR) , respectively.</t>
    </r>
  </si>
  <si>
    <t>211555-08-7</t>
  </si>
  <si>
    <t>http://www.selleck.cn/products/whi-p180.html</t>
  </si>
  <si>
    <t>COC1=CC2=NC=NC(=C2C=C1OC)NC3=CC(=CC=C3)O</t>
  </si>
  <si>
    <r>
      <rPr>
        <sz val="12"/>
        <rFont val="Calibri"/>
        <charset val="0"/>
      </rPr>
      <t>WHI-P258 is an inhibitor of</t>
    </r>
    <r>
      <rPr>
        <sz val="12"/>
        <rFont val="Calibri"/>
        <charset val="0"/>
      </rPr>
      <t xml:space="preserve">  </t>
    </r>
    <r>
      <rPr>
        <sz val="12"/>
        <rFont val="Calibri"/>
        <charset val="0"/>
      </rPr>
      <t>JAK3</t>
    </r>
    <r>
      <rPr>
        <sz val="12"/>
        <rFont val="Calibri"/>
        <charset val="0"/>
      </rPr>
      <t xml:space="preserve">  </t>
    </r>
    <r>
      <rPr>
        <sz val="12"/>
        <rFont val="Calibri"/>
        <charset val="0"/>
      </rPr>
      <t>with Ki value of 72 μM.</t>
    </r>
  </si>
  <si>
    <t>21561-09-1</t>
  </si>
  <si>
    <t>http://www.selleck.cn/products/whi-p258.html</t>
  </si>
  <si>
    <t>C16H15N3O2</t>
  </si>
  <si>
    <t>COC1=CC2=C(C=C1OC)C(=NC=N2)NC3=CC=CC=C3</t>
  </si>
  <si>
    <t>Phospholipase (e.g.</t>
  </si>
  <si>
    <r>
      <rPr>
        <sz val="12"/>
        <rFont val="Calibri"/>
        <charset val="0"/>
      </rPr>
      <t>ST271 is a tyrphostin-like</t>
    </r>
    <r>
      <rPr>
        <sz val="12"/>
        <rFont val="Calibri"/>
        <charset val="0"/>
      </rPr>
      <t xml:space="preserve">  </t>
    </r>
    <r>
      <rPr>
        <sz val="12"/>
        <rFont val="Calibri"/>
        <charset val="0"/>
      </rPr>
      <t>protein tyrosine kinase (PTK)</t>
    </r>
    <r>
      <rPr>
        <sz val="12"/>
        <rFont val="Calibri"/>
        <charset val="0"/>
      </rPr>
      <t xml:space="preserve">  </t>
    </r>
    <r>
      <rPr>
        <sz val="12"/>
        <rFont val="Calibri"/>
        <charset val="0"/>
      </rPr>
      <t>inhibitor which inhibits phospholipase D (PLD) activity.</t>
    </r>
  </si>
  <si>
    <t>106392-48-7</t>
  </si>
  <si>
    <t>http://www.selleck.cn/products/st271.html</t>
  </si>
  <si>
    <t>C16H20N2O2</t>
  </si>
  <si>
    <t>CC(C)C1=C(O)C(=CC(=C1)/C=C(C#N)/C(N)=O)C(C)C</t>
  </si>
  <si>
    <r>
      <rPr>
        <sz val="12"/>
        <rFont val="Calibri"/>
        <charset val="0"/>
      </rPr>
      <t>RG14620, an</t>
    </r>
    <r>
      <rPr>
        <sz val="12"/>
        <rFont val="Calibri"/>
        <charset val="0"/>
      </rPr>
      <t xml:space="preserve">  </t>
    </r>
    <r>
      <rPr>
        <sz val="12"/>
        <rFont val="Calibri"/>
        <charset val="0"/>
      </rPr>
      <t>EGFR</t>
    </r>
    <r>
      <rPr>
        <sz val="12"/>
        <rFont val="Calibri"/>
        <charset val="0"/>
      </rPr>
      <t xml:space="preserve">  </t>
    </r>
    <r>
      <rPr>
        <sz val="12"/>
        <rFont val="Calibri"/>
        <charset val="0"/>
      </rPr>
      <t>inhibitor of the tyrphostin family, directly inhibits the transport function of</t>
    </r>
    <r>
      <rPr>
        <sz val="12"/>
        <rFont val="Calibri"/>
        <charset val="0"/>
      </rPr>
      <t xml:space="preserve">  </t>
    </r>
    <r>
      <rPr>
        <sz val="12"/>
        <rFont val="Calibri"/>
        <charset val="0"/>
      </rPr>
      <t>ABCG2 .</t>
    </r>
  </si>
  <si>
    <t>136831-49-7</t>
  </si>
  <si>
    <t>http://www.selleck.cn/products/rg14620.html</t>
  </si>
  <si>
    <t>C14H8Cl2N2</t>
  </si>
  <si>
    <t>Tyrphostin RG14620</t>
  </si>
  <si>
    <t>ClC1=CC(=CC(=C1)Cl)\C=C(C#N)/C2=CC=CN=C2</t>
  </si>
  <si>
    <r>
      <rPr>
        <sz val="12"/>
        <rFont val="Calibri"/>
        <charset val="0"/>
      </rPr>
      <t>NSC42834 is an inhibitor of the autophosphorylation of</t>
    </r>
    <r>
      <rPr>
        <sz val="12"/>
        <rFont val="Calibri"/>
        <charset val="0"/>
      </rPr>
      <t xml:space="preserve">  </t>
    </r>
    <r>
      <rPr>
        <sz val="12"/>
        <rFont val="Calibri"/>
        <charset val="0"/>
      </rPr>
      <t>wild type and V617F mutant forms of JAK2</t>
    </r>
    <r>
      <rPr>
        <sz val="12"/>
        <rFont val="Calibri"/>
        <charset val="0"/>
      </rPr>
      <t xml:space="preserve">  </t>
    </r>
    <r>
      <rPr>
        <sz val="12"/>
        <rFont val="Calibri"/>
        <charset val="0"/>
      </rPr>
      <t>with IC50 values between 10 and 30 μM.</t>
    </r>
  </si>
  <si>
    <t>195371-52-9</t>
  </si>
  <si>
    <t>http://www.selleck.cn/products/nsc-42834.html</t>
  </si>
  <si>
    <t>C23H24N2O</t>
  </si>
  <si>
    <t>JAK2 Inhibitor V</t>
  </si>
  <si>
    <t>CC(CCC1=NC=CC=C1)(CCC2=NC=CC=C2)C(=O)C3=CC=CC=C3</t>
  </si>
  <si>
    <r>
      <rPr>
        <sz val="12"/>
        <rFont val="Calibri"/>
        <charset val="0"/>
      </rPr>
      <t>AG-555 is an inhibitor of</t>
    </r>
    <r>
      <rPr>
        <sz val="12"/>
        <rFont val="Calibri"/>
        <charset val="0"/>
      </rPr>
      <t xml:space="preserve">  </t>
    </r>
    <r>
      <rPr>
        <sz val="12"/>
        <rFont val="Calibri"/>
        <charset val="0"/>
      </rPr>
      <t>tyrosine kinase , interacts directly with topoisomerase I, thus preventing DNA relaxation. It inhibits</t>
    </r>
    <r>
      <rPr>
        <sz val="12"/>
        <rFont val="Calibri"/>
        <charset val="0"/>
      </rPr>
      <t xml:space="preserve">  </t>
    </r>
    <r>
      <rPr>
        <sz val="12"/>
        <rFont val="Calibri"/>
        <charset val="0"/>
      </rPr>
      <t>EGFR</t>
    </r>
    <r>
      <rPr>
        <sz val="12"/>
        <rFont val="Calibri"/>
        <charset val="0"/>
      </rPr>
      <t xml:space="preserve">  </t>
    </r>
    <r>
      <rPr>
        <sz val="12"/>
        <rFont val="Calibri"/>
        <charset val="0"/>
      </rPr>
      <t>with an IC50 of 0.7 μM.</t>
    </r>
  </si>
  <si>
    <t>133550-34-2</t>
  </si>
  <si>
    <t>http://www.selleck.cn/products/ag555.html</t>
  </si>
  <si>
    <t>C19H18N2O3</t>
  </si>
  <si>
    <t>Tyrphostin B46</t>
  </si>
  <si>
    <t>OC1=C(O)C=C(C=C1)\C=C(C#N)\C(=O)NCCCC2=CC=CC=C2</t>
  </si>
  <si>
    <r>
      <rPr>
        <sz val="12"/>
        <rFont val="Calibri"/>
        <charset val="0"/>
      </rPr>
      <t>SU1498, a powerful inhibitor of</t>
    </r>
    <r>
      <rPr>
        <sz val="12"/>
        <rFont val="Calibri"/>
        <charset val="0"/>
      </rPr>
      <t xml:space="preserve">  </t>
    </r>
    <r>
      <rPr>
        <sz val="12"/>
        <rFont val="Calibri"/>
        <charset val="0"/>
      </rPr>
      <t>KDR</t>
    </r>
    <r>
      <rPr>
        <sz val="12"/>
        <rFont val="Calibri"/>
        <charset val="0"/>
      </rPr>
      <t xml:space="preserve">  </t>
    </r>
    <r>
      <rPr>
        <sz val="12"/>
        <rFont val="Calibri"/>
        <charset val="0"/>
      </rPr>
      <t>(IC50 = 0.7 μM), stimulates accumulation of phosphorylated ERK1/2 in endothelial cells.</t>
    </r>
  </si>
  <si>
    <t>168835-82-3</t>
  </si>
  <si>
    <t>http://www.selleck.cn/products/su1498.html</t>
  </si>
  <si>
    <t>C25H30N2O2</t>
  </si>
  <si>
    <t>CC(C)C1=C(O)C(=CC(=C1)/C=C(C#N)/C(=O)NCCCC2=CC=CC=C2)C(C)C</t>
  </si>
  <si>
    <r>
      <rPr>
        <sz val="12"/>
        <rFont val="Calibri"/>
        <charset val="0"/>
      </rPr>
      <t>MTX-211 is a first-in-class dual inhibitor of</t>
    </r>
    <r>
      <rPr>
        <sz val="12"/>
        <rFont val="Calibri"/>
        <charset val="0"/>
      </rPr>
      <t xml:space="preserve">  </t>
    </r>
    <r>
      <rPr>
        <sz val="12"/>
        <rFont val="Calibri"/>
        <charset val="0"/>
      </rPr>
      <t>PI3K and EGFR kinase .</t>
    </r>
  </si>
  <si>
    <t>1952236-05-3</t>
  </si>
  <si>
    <t>http://www.selleck.cn/products/mtx-211.html</t>
  </si>
  <si>
    <t>C20H14Cl2FN5O2S</t>
  </si>
  <si>
    <t>C[S](=O)(=O)NC1=CC(=CN=C1Cl)C2=CC3=C(NC4=CC=C(F)C(=C4)Cl)N=CN=C3C=C2</t>
  </si>
  <si>
    <r>
      <rPr>
        <sz val="12"/>
        <rFont val="Calibri"/>
        <charset val="0"/>
      </rPr>
      <t>ZD-4190 is a submicromolar inhibitor of</t>
    </r>
    <r>
      <rPr>
        <sz val="12"/>
        <rFont val="Calibri"/>
        <charset val="0"/>
      </rPr>
      <t xml:space="preserve">  </t>
    </r>
    <r>
      <rPr>
        <sz val="12"/>
        <rFont val="Calibri"/>
        <charset val="0"/>
      </rPr>
      <t>VEGF RTK</t>
    </r>
    <r>
      <rPr>
        <sz val="12"/>
        <rFont val="Calibri"/>
        <charset val="0"/>
      </rPr>
      <t xml:space="preserve">  </t>
    </r>
    <r>
      <rPr>
        <sz val="12"/>
        <rFont val="Calibri"/>
        <charset val="0"/>
      </rPr>
      <t>activity in vitro with IC50 values of 29 ± 4 nM and 708 ± 63 nM for KDR and Flt-1, respectively.</t>
    </r>
  </si>
  <si>
    <t>413599-62-9</t>
  </si>
  <si>
    <t>http://www.selleck.cn/products/zd-4190.html</t>
  </si>
  <si>
    <t>C19H16BrFN6O2</t>
  </si>
  <si>
    <t>COC1=CC2=C(NC3=CC=C(Br)C=C3F)N=CN=C2C=C1OCC[N]4C=CN=N4</t>
  </si>
  <si>
    <r>
      <rPr>
        <sz val="12"/>
        <rFont val="Calibri"/>
        <charset val="0"/>
      </rPr>
      <t>BI-4464 is a highly selective ATP competitive inhibitor of</t>
    </r>
    <r>
      <rPr>
        <sz val="12"/>
        <rFont val="Calibri"/>
        <charset val="0"/>
      </rPr>
      <t xml:space="preserve">  </t>
    </r>
    <r>
      <rPr>
        <sz val="12"/>
        <rFont val="Calibri"/>
        <charset val="0"/>
      </rPr>
      <t>PTK2/FAK , with an IC50 of 17 nM.</t>
    </r>
  </si>
  <si>
    <t>1227948-02-8</t>
  </si>
  <si>
    <t>http://www.selleck.cn/products/bi-4464.html</t>
  </si>
  <si>
    <t>C28H28F3N5O4</t>
  </si>
  <si>
    <t>COC1=CC(=CC=C1NC2=NC(=C(C=N2)C(F)(F)F)OC3=CC=CC4=C3C(=O)CC4)C(=O)NC5CCN(C)CC5</t>
  </si>
  <si>
    <r>
      <rPr>
        <sz val="12"/>
        <rFont val="Calibri"/>
        <charset val="0"/>
      </rPr>
      <t>Src Inhibitor 1 is a potent competitive inhibitor of both</t>
    </r>
    <r>
      <rPr>
        <sz val="12"/>
        <rFont val="Calibri"/>
        <charset val="0"/>
      </rPr>
      <t xml:space="preserve">  </t>
    </r>
    <r>
      <rPr>
        <sz val="12"/>
        <rFont val="Calibri"/>
        <charset val="0"/>
      </rPr>
      <t>Src and Lck</t>
    </r>
    <r>
      <rPr>
        <sz val="12"/>
        <rFont val="Calibri"/>
        <charset val="0"/>
      </rPr>
      <t xml:space="preserve">  </t>
    </r>
    <r>
      <rPr>
        <sz val="12"/>
        <rFont val="Calibri"/>
        <charset val="0"/>
      </rPr>
      <t>(IC50 = 44 and 88 nM, respectively), as well as Csk and Yes.</t>
    </r>
  </si>
  <si>
    <t>179248-59-0</t>
  </si>
  <si>
    <t>http://www.selleck.cn/products/src-inhibitor-1.html</t>
  </si>
  <si>
    <t>C22H19N3O3</t>
  </si>
  <si>
    <t>COC1=CC2=NC=NC(=C2C=C1OC)NC3=CC=C(OC4=CC=CC=C4)C=C3</t>
  </si>
  <si>
    <t>ALK,EGFR</t>
  </si>
  <si>
    <t>AP26113-analog (ALK-IN-1) is an analog of AP26113 which is a potent and selective ALK inhibitor. It is also an inhibitor of EGFR.</t>
  </si>
  <si>
    <t>1197958-12-5</t>
  </si>
  <si>
    <t>http://selleckchem.com/products/ap26113.html</t>
  </si>
  <si>
    <t>C26H34ClN6O2P</t>
  </si>
  <si>
    <t>COC1=CC(=CC=C1NC2=NC=C(Cl)C(=N2)NC3=CC=CC=C3[P](C)(C)=O)N4CCC(CC4)N(C)C</t>
  </si>
  <si>
    <t>PDGFR,VEGFR,FLT3,c-Kit</t>
  </si>
  <si>
    <t>AZD2932 is a potent and mutil-targeted protein tyrosine kinase inhibitor with IC50 of 8 nM, 4 nM, 7 nM, and 9 nM for VEGFR-2, PDGFRβ, Flt-3, and c-Kit, respectively.</t>
  </si>
  <si>
    <t>883986-34-3</t>
  </si>
  <si>
    <t>http://selleckchem.com/products/azd2932.html</t>
  </si>
  <si>
    <t>C24H25N5O4</t>
  </si>
  <si>
    <t>COC1=C(OC)C=C2C(=NC=NC2=C1)OC3=CC=C(CC(=O)NC4=C[N](N=C4)C(C)C)C=C3</t>
  </si>
  <si>
    <t>BAY-61-3606 is a potent and selective inhibitor of Syk kinase (Ki = 7.5 nM).</t>
  </si>
  <si>
    <t>648903-57-5</t>
  </si>
  <si>
    <t>http://selleckchem.com/products/bay-61-3606.html</t>
  </si>
  <si>
    <t>C20H20Cl2N6O3</t>
  </si>
  <si>
    <t>Cl.Cl.COC1=CC=C(C=C1OC)C2=CC3=NC=C[N]3C(=N2)NC4=NC=CC=C4C(N)=O</t>
  </si>
  <si>
    <t>L1800-04</t>
  </si>
  <si>
    <t>Binimetinib (MEK162, ARRY-162, ARRY-438162) is a potent inhibitor of MEK1/2 with IC50 of 12 nM in a cell-free assay. Phase 3.</t>
  </si>
  <si>
    <t>606143-89-9</t>
  </si>
  <si>
    <t>http://selleckchem.com/products/mek162.html</t>
  </si>
  <si>
    <t>C17H15BrF2N4O3</t>
  </si>
  <si>
    <t>C[N]1C=NC2=C1C=C(C(=O)NOCCO)C(=C2F)NC3=C(F)C=C(Br)C=C3</t>
  </si>
  <si>
    <t>PP2, a Src family kinase inhibitor, potently inhibits Lck/Fyn with IC50 of 4 nM/5 nM in cell-free assays, ~100-fold less potent to EGFR, inactive for ZAP-70, JAK2 and PKA.</t>
  </si>
  <si>
    <t>172889-27-9</t>
  </si>
  <si>
    <t>http://selleckchem.com/products/pp2.html</t>
  </si>
  <si>
    <t>C15H16ClN5</t>
  </si>
  <si>
    <t>AG 1879, AGL 1879</t>
  </si>
  <si>
    <t>CC(C)(C)[N]1N=C(C2=CC=C(Cl)C=C2)C3=C(N)N=CN=C13</t>
  </si>
  <si>
    <t>LY2801653 is a type-II ATP competitive, slow-off inhibitor of MET tyrosine kinase with a dissociation constant (Ki) of 2 nM, a pharmacodynamic residence time (Koff) of 0.00132 min(-1) and t1/2 of 525 min.</t>
  </si>
  <si>
    <t>1206799-15-6</t>
  </si>
  <si>
    <t>http://selleckchem.com/products/ly2801653-merestinib.html</t>
  </si>
  <si>
    <t>C30H22F2N6O3</t>
  </si>
  <si>
    <t>C[N]1N=CC2=CC(=C(C=C12)C3=C[NH]N=C3)OC4=C(F)C=C(NC(=O)C5=CC=C(C)N(C5=O)C6=CC=C(F)C=C6)C=C4</t>
  </si>
  <si>
    <t>PI3K</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</si>
  <si>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</si>
  <si>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</si>
  <si>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</si>
  <si>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</si>
  <si>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</si>
  <si>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</si>
  <si>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</si>
  <si>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</si>
  <si>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</si>
  <si>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</si>
  <si>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PD168393 is an irreversible EGFR inhibitor with IC50 of 0.70 nM, irreversibly alkylate Cys-773 inactive against insulin, PDGFR, FGFR and PKC.</t>
  </si>
  <si>
    <t>194423-15-9</t>
  </si>
  <si>
    <t>http://selleckchem.com/products/pd168393.html</t>
  </si>
  <si>
    <t>C17H13BrN4O</t>
  </si>
  <si>
    <t>BrC1=CC(=CC=C1)NC2=NC=NC3=CC=C(NC(=O)C=C)C=C23</t>
  </si>
  <si>
    <t>CGI1746 is a potent and highly selective small-molecule inhibitor of the Btk with IC50 of 1.9 nM.</t>
  </si>
  <si>
    <t>910232-84-7</t>
  </si>
  <si>
    <t>http://selleckchem.com/products/cgi1746.html</t>
  </si>
  <si>
    <t>C34H37N5O4</t>
  </si>
  <si>
    <t>CN1C=C(N=C(NC2=CC=C(C=C2)C(=O)N3CCOCC3)C1=O)C4=CC=CC(=C4C)NC(=O)C5=CC=C(C=C5)C(C)(C)C</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</si>
  <si>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</si>
  <si>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</si>
  <si>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</si>
  <si>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</si>
  <si>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</si>
  <si>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PP1 is a potent and selective Src inhibitor for Lck/Fyn with IC50 of 5 nM/ 6 nM.</t>
  </si>
  <si>
    <t>172889-26-8</t>
  </si>
  <si>
    <t>http://selleckchem.com/products/pp1.html</t>
  </si>
  <si>
    <t>C16H19N5</t>
  </si>
  <si>
    <t>AGL 1872, EI 275</t>
  </si>
  <si>
    <t>CC1=CC=C(C=C1)C2=N[N](C3=NC=NC(=C23)N)C(C)(C)C</t>
  </si>
  <si>
    <t>Tepotinib (EMD 1214063) is a potent and selective c-Met inhibitor with IC50 of 4 nM, &gt;200-fold selective for c-Met than IRAK4, TrkA, Axl, IRAK1, and Mer. Phase 1.</t>
  </si>
  <si>
    <t>1100598-32-0</t>
  </si>
  <si>
    <t>http://selleckchem.com/products/emd-1214063.html</t>
  </si>
  <si>
    <t>C29H28N6O2</t>
  </si>
  <si>
    <t>MSC2156119</t>
  </si>
  <si>
    <t>CN1CCC(CC1)COC2=CN=C(N=C2)C3=CC=CC(=C3)CN4N=C(C=CC4=O)C5=CC(=CC=C5)C#N</t>
  </si>
  <si>
    <t>RN486 is a potent and selective BTK inhibitor with IC50 of 4 nM.</t>
  </si>
  <si>
    <t>1242156-23-5</t>
  </si>
  <si>
    <t>http://selleckchem.com/products/rn486.html</t>
  </si>
  <si>
    <t>C35H35FN6O3</t>
  </si>
  <si>
    <t>CN1CCN(CC1)C2=CN=C(NC3=CC(=CN(C)C3=O)C4=CC=CC(=C4CO)N5C=CC6=CC(=CC(=C6C5=O)F)C7CC7)C=C2</t>
  </si>
  <si>
    <t>Ceritinib (LDK378) is potent inhibitor against ALK with IC50 of 0.2 nM in cell-free assays, shows 40- and 35-fold selectivity against IGF-1R and InsR, respectively. Phase 3.</t>
  </si>
  <si>
    <t>1032900-25-6</t>
  </si>
  <si>
    <t>http://selleckchem.com/products/ldk378.html</t>
  </si>
  <si>
    <t>C28H36ClN5O3S</t>
  </si>
  <si>
    <t>CC(C)OC1=C(NC2=NC(=C(Cl)C=N2)NC3=C(C=CC=C3)[S](=O)(=O)C(C)C)C=C(C)C(=C1)C4CCNCC4</t>
  </si>
  <si>
    <t>AZD3463 is a novel orally bioavailable ALK inhibitor with Ki of 0.75 nM, which also inhibits IGF1R with equivalent potency.</t>
  </si>
  <si>
    <t>1356962-20-3</t>
  </si>
  <si>
    <t>http://selleckchem.com/products/azd3463.html</t>
  </si>
  <si>
    <t>C24H25ClN6O</t>
  </si>
  <si>
    <t>COC1=C(NC2=NC(=C(Cl)C=N2)C3=C[NH]C4=C3C=CC=C4)C=CC(=C1)N5CCC(N)CC5</t>
  </si>
  <si>
    <t>FLT3,JAK,PKC</t>
  </si>
  <si>
    <t>Go6976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</si>
  <si>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</si>
  <si>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</si>
  <si>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</si>
  <si>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</si>
  <si>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</si>
  <si>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MLN2480 is an oral, selective pan-Raf kinase inhibitor in chinical trials.</t>
  </si>
  <si>
    <t>1096708-71-2</t>
  </si>
  <si>
    <t>http://selleckchem.com/products/mln2480.html</t>
  </si>
  <si>
    <t>C17H12Cl2F3N7O2S</t>
  </si>
  <si>
    <t>BIIB-024, TAK580</t>
  </si>
  <si>
    <t>CC(NC(=O)C1=C(Cl)C(=NC=N1)N)C2=NC=C(S2)C(=O)NC3=NC=C(Cl)C(=C3)C(F)(F)F</t>
  </si>
  <si>
    <t>CGK 733 is a potent and selective inhibitor of ATM/ATR with IC50 of ~200 nM.</t>
  </si>
  <si>
    <t>905973-89-9</t>
  </si>
  <si>
    <t>http://selleckchem.com/products/cgk-733.html</t>
  </si>
  <si>
    <t>C23H18Cl3FN4O3S</t>
  </si>
  <si>
    <t>[O-][N+](=O)C1=CC(=CC=C1F)NC(=S)NC(NC(=O)C(C2=CC=CC=C2)C3=CC=CC=C3)C(Cl)(Cl)Cl</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</si>
  <si>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</si>
  <si>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</si>
  <si>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</si>
  <si>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</si>
  <si>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</si>
  <si>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BMS-911543 is a potent and selective inhibitor of JAK2 with IC50 of 1.1?nM, ~350-, 75- and 65-fold selective to JAK1, JAK3 and TYK2, respectively. Phase 1/2.</t>
  </si>
  <si>
    <t>1271022-90-2</t>
  </si>
  <si>
    <t>http://selleckchem.com/products/bms-911543.html</t>
  </si>
  <si>
    <t>C23H28N8O</t>
  </si>
  <si>
    <t>CC[N]1C(=CC2=C1N=C(NC3=N[N](C)C(=C3)C)C4=C2[N](C)C=N4)C(=O)N(C5CC5)C6CC6</t>
  </si>
  <si>
    <t>DMH1 is a selective BMP receptor inhibitor with IC50 of 107.9 nM for ALK2, exhibiting no inhibition on AMPK, ALK5, KDR (VEGFR-2) or PDGFR.</t>
  </si>
  <si>
    <t>1206711-16-1</t>
  </si>
  <si>
    <t>http://selleckchem.com/products/dmh1.html</t>
  </si>
  <si>
    <t>C24H20N4O</t>
  </si>
  <si>
    <t>CC(C)OC1=CC=C(C=C1)C2=C[N]3N=CC(=C3N=C2)C4=CC=NC5=C4C=CC=C5</t>
  </si>
  <si>
    <t>LDN-212854 is a potent and selective BMP receptor inhibitor with IC50 of 1.3 nM for ALK2, about 2-, 66-, 1641-, and 7135-fold selectivity over ALK1, ALK3, ALK4, and ALK5, respectively.</t>
  </si>
  <si>
    <t>1432597-26-6</t>
  </si>
  <si>
    <t>http://selleckchem.com/products/ldn-212854.html</t>
  </si>
  <si>
    <t>C25H22N6</t>
  </si>
  <si>
    <t>BMP Inhibitor III</t>
  </si>
  <si>
    <t>C1CN(CCN1)C2=CC=C(C=C2)C3=C[N]4N=CC(=C4N=C3)C5=CC=CC6=C5C=CC=N6</t>
  </si>
  <si>
    <t>TGF-beta/Smad,ALK</t>
  </si>
  <si>
    <t>ML347 is a selective BMP receptor inhibitor with IC50 of 32 nM for ALK2, &gt;300-fold selectivity over ALK3. Also inhibits ALK1 activity with IC50 of 46 nM.</t>
  </si>
  <si>
    <t>1062368-49-3</t>
  </si>
  <si>
    <t>http://selleckchem.com/products/ml347.html</t>
  </si>
  <si>
    <t>C22H16N4O</t>
  </si>
  <si>
    <t>LDN-193719</t>
  </si>
  <si>
    <t>COC1=CC=C(C=C1)C2=C[N]3N=CC(=C3N=C2)C4=CC=CC5=C4C=CC=N5</t>
  </si>
  <si>
    <t>SSR128129E is an orally-active and allosteric FGFR1 inhibitor with IC50 of 1.9 μM, while not affecting other related RTKs.</t>
  </si>
  <si>
    <t>848318-25-2</t>
  </si>
  <si>
    <t>http://selleckchem.com/products/ssr128129e.html</t>
  </si>
  <si>
    <t>C18H15N2NaO4</t>
  </si>
  <si>
    <t>SSR</t>
  </si>
  <si>
    <t>COC1=C2C=CC=C[N]2C(=C1C)C(=O)C3=CC=C(N)C(=C3)C(=O)O[Na]</t>
  </si>
  <si>
    <t>RO5126766 (CH5126766) is a dual RAF/MEK inhibitor with IC50 of 8.2 nM,19 nM, 56 nM, and 160 nM for BRAF V600E, BRAF, CRAF, and MEK1, respectively. Phase 1.</t>
  </si>
  <si>
    <t>946128-88-7</t>
  </si>
  <si>
    <t>http://selleckchem.com/products/ro5126766-ch5126766.html</t>
  </si>
  <si>
    <t>C21H18FN5O5S</t>
  </si>
  <si>
    <t>CN[S](=O)(=O)NC1=NC=CC(=C1F)CC2=C(C)C3=CC=C(OC4=NC=CC=N4)C=C3OC2=O</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</si>
  <si>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</si>
  <si>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</si>
  <si>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</si>
  <si>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</si>
  <si>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CC-292, LMK-435</t>
  </si>
  <si>
    <t>COCCOC1=CC=C(NC2=NC=C(F)C(=N2)NC3=CC(=CC=C3)NC(=O)C=C)C=C1</t>
  </si>
  <si>
    <t>GZD824 Dimesylate is a novel orally bioavailable Bcr-Abl inhibitor for Bcr-Abl(WT) and Bcr-Abl(T315I) with IC50 of 0.34 nM and 0.68 nM, respectively.</t>
  </si>
  <si>
    <t>1421783-64-3</t>
  </si>
  <si>
    <t>http://selleckchem.com/products/gzd824.html</t>
  </si>
  <si>
    <t>C31H35F3N6O7S2</t>
  </si>
  <si>
    <t>CN1CCN(CC1)CC2=C(C=C(NC(=O)C3=CC(=C(C)C=C3)C#CC4=CC5=C([NH]N=C5)N=C4)C=C2)C(F)(F)F.C[S](O)(=O)=O.C[S](O)(=O)=O</t>
  </si>
  <si>
    <t>GSK-3</t>
  </si>
  <si>
    <t>BIO is a specific inhibitor of GSK-3 with IC50 of 5 nM for GSK-3α/β in a cell-free assay, shows &gt;16-fold selectivity over CDK5, also a pan-JAK inhibitor.</t>
  </si>
  <si>
    <t>667463-62-9</t>
  </si>
  <si>
    <t>http://selleckchem.com/products/bio.html</t>
  </si>
  <si>
    <t>C16H10BrN3O2</t>
  </si>
  <si>
    <t>GSK-3 Inhibitor IX, 6-bromoindirubin-3-oxime</t>
  </si>
  <si>
    <t>O\N=C/1\C(NC2=CC=CC=C12)=C3\C(=O)NC4=C3C=CC(=C4)Br</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</si>
  <si>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</si>
  <si>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</si>
  <si>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</si>
  <si>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</si>
  <si>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</si>
  <si>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RepSox is a potent and selective inhibitor of the TGFβR-1/ALK5 with IC50 of 23 nM and 4 nM for ATP binding to ALK5 and ALK5 autophosphorylation in cell-free assays, respectively.</t>
  </si>
  <si>
    <t>446859-33-2</t>
  </si>
  <si>
    <t>http://selleckchem.com/products/repsox.html</t>
  </si>
  <si>
    <t>C17H13N5</t>
  </si>
  <si>
    <t>E-616452, SJN 2511</t>
  </si>
  <si>
    <t>CC1=CC=CC(=N1)C2=N[NH]C=C2C3=CC=C4N=CC=CC4=N3</t>
  </si>
  <si>
    <t>CNX-774 is an irreversible, orally active, and highly selective BTK inhibitor with IC50 of &lt;1 nM.</t>
  </si>
  <si>
    <t>1202759-32-7</t>
  </si>
  <si>
    <t>http://selleckchem.com/products/cnx-774.html</t>
  </si>
  <si>
    <t>C26H22FN7O3</t>
  </si>
  <si>
    <t>CNC(=O)C1=CC(=CC=N1)OC2=CC=C(NC3=NC(=C(F)C=N3)NC4=CC=CC(=C4)NC(=O)C=C)C=C2</t>
  </si>
  <si>
    <t>SKLB1002 is a potent and ATP-competitive VEGFR2 inhibitor with IC50 of 32 nM.</t>
  </si>
  <si>
    <t>1225451-84-2</t>
  </si>
  <si>
    <t>http://selleckchem.com/products/sklb1002.html</t>
  </si>
  <si>
    <t>C13H12N4O2S2</t>
  </si>
  <si>
    <t>COC1=C(OC)C=C2C(=NC=NC2=C1)SC3=NN=C(C)S3</t>
  </si>
  <si>
    <t>FLLL32 is a potent JAK2/STAT3 inhibitor with IC50 of &lt;5 μM.</t>
  </si>
  <si>
    <t>1226895-15-3</t>
  </si>
  <si>
    <t>http://selleckchem.com/products/flll32.html</t>
  </si>
  <si>
    <t>C28H32O6</t>
  </si>
  <si>
    <t>COC1=CC=C(/C=C/C(=O)C2(CCCCC2)C(=O)\C=C\C3=CC(=C(OC)C=C3)OC)C=C1OC</t>
  </si>
  <si>
    <t>PD173955 is a potent Bcr-Abl inhibitor with IC50 of 1-2 nM, also inhibiting Src activity with IC50 of 22 nM.</t>
  </si>
  <si>
    <t>260415-63-2</t>
  </si>
  <si>
    <t>http://selleckchem.com/products/pd173955.html</t>
  </si>
  <si>
    <t>C21H18Cl2N4OS</t>
  </si>
  <si>
    <t>CSC1=CC(=CC=C1)NC2=NC3C(C=N2)C=C(C(=O)N3C)C4=C(Cl)C=CC=C4Cl</t>
  </si>
  <si>
    <t>Rociletinib (CO-1686, AVL-301) is an irreversible, mutant-selective EGFR inhibitor with Ki of 21.5 nM and 303.3 nM for EGFRL858R/T790M and EGFRWT in cell-free assays, respectively. Phase 2.</t>
  </si>
  <si>
    <t>1374640-70-6</t>
  </si>
  <si>
    <t>http://selleckchem.com/products/co-1686.html</t>
  </si>
  <si>
    <t>C27H28F3N7O3</t>
  </si>
  <si>
    <t>CNX-419</t>
  </si>
  <si>
    <t>COC1=C(NC2=NC=C(C(=N2)NC3=CC=CC(=C3)NC(=O)C=C)C(F)(F)F)C=CC(=C1)N4CCN(CC4)C(C)=O</t>
  </si>
  <si>
    <t>RO9021 potently inhibits SYK kinase activity with an average IC50 of 5.6 nM and suppresses B-cell receptor signaling.</t>
  </si>
  <si>
    <t>1446790-62-0</t>
  </si>
  <si>
    <t>http://selleckchem.com/products/ro9021.html</t>
  </si>
  <si>
    <t>C18H25N7O</t>
  </si>
  <si>
    <t>CC1=CC=C(NC2=C(N=NC(=C2)NC3CCCCC3N)C(N)=O)N=C1C</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</si>
  <si>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</si>
  <si>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</si>
  <si>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</si>
  <si>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</si>
  <si>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</si>
  <si>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</si>
  <si>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</si>
  <si>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</si>
  <si>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</si>
  <si>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COC1=C(NC2=NC=CC(=N2)C3=C[N](C)C4=C3C=CC=C4)C=C(NC(=O)C=C)C(=C1)N(C)CCN(C)C</t>
  </si>
  <si>
    <t>AZ5104, the demethylated metabolite of AZD-9291, is a potent EGFR inhibitor with IC50 of &lt;1 nM, 6 nM, 1 nM, and 25 nM for EGFR (L858R/T790M), EGFR (L858R), EGFR (L861Q), and EGFR (wildtype), respectively. Phase 1.</t>
  </si>
  <si>
    <t>1421373-98-9</t>
  </si>
  <si>
    <t>http://selleckchem.com/products/az5104.html</t>
  </si>
  <si>
    <t>C27H31N7O2</t>
  </si>
  <si>
    <t>COC1=C(NC2=NC=CC(=N2)C3=C[NH]C4=C3C=CC=C4)C=C(NC(=O)C=C)C(=C1)N(C)CCN(C)C</t>
  </si>
  <si>
    <t>PTEN</t>
  </si>
  <si>
    <t>SF1670 is a highly potent and specific PTEN inhibitor with IC50 of 2 μM.</t>
  </si>
  <si>
    <t>345630-40-2</t>
  </si>
  <si>
    <t>http://selleckchem.com/products/sf1670.html</t>
  </si>
  <si>
    <t>C19H17NO3</t>
  </si>
  <si>
    <t>CC(C)(C)C(=O)NC1=CC2=C(C=C1)C3=C(C=CC=C3)C(=O)C2=O</t>
  </si>
  <si>
    <t>TAM Receptor</t>
  </si>
  <si>
    <t>UNC2881 is a specific Mer tyrosine kinase inhibitor with IC50 of 4.3 nM, about 83- and 58-fold selectivity over Axl and Tyro3, respectively.</t>
  </si>
  <si>
    <t>1493764-08-1</t>
  </si>
  <si>
    <t>http://selleckchem.com/products/unc2881.html</t>
  </si>
  <si>
    <t>C25H33N7O2</t>
  </si>
  <si>
    <t>CCCCNC1=NC(=C(C=N1)C(=O)NCC2=CC=C(C=C2)[N]3C=CN=C3)NC4CCC(O)CC4</t>
  </si>
  <si>
    <t>ID-8 is a DYRK inhibitor, and sustains embryonic stem cell self-renewal in long-term culture.</t>
  </si>
  <si>
    <t>147591-46-6</t>
  </si>
  <si>
    <t>http://selleckchem.com/products/id-8.html</t>
  </si>
  <si>
    <t>C16H14N2O4</t>
  </si>
  <si>
    <t>COC1=CC=C(C=C1)[N]2C(=C(C3=C2C=C(O)C=C3)[N+]([O-])=O)C</t>
  </si>
  <si>
    <t>AZ191 is a potent and selective DYRK1B inhibitor with IC50 of 17 nM in a cell-free assay, about 5- and 110-fold selectivity over DYRK1A and DYRK2, respectively.</t>
  </si>
  <si>
    <t>1594092-37-1</t>
  </si>
  <si>
    <t>http://selleckchem.com/products/az191.html</t>
  </si>
  <si>
    <t>C24H27N7O</t>
  </si>
  <si>
    <t>COC1=CC(=CC=C1NC2=NC=CC(=N2)C3=C[N](C)C4=CN=CC=C34)N5CCN(C)CC5</t>
  </si>
  <si>
    <t>LRRK2</t>
  </si>
  <si>
    <t>URMC-099 is an orally bioavailable, brain penetrant mixed lineage kinase (MLK) inhibitor with IC50 of 19 nM, 42 nM, 14 nM, and 150 nM, for MLK1, MLK2, MLK3, and DLK, respectively, and also inhibits LRRK2 activity with IC50 of 11 nM.</t>
  </si>
  <si>
    <t>1229582-33-5</t>
  </si>
  <si>
    <t>http://selleckchem.com/products/urmc-099.html</t>
  </si>
  <si>
    <t>C27H27N5</t>
  </si>
  <si>
    <t>CN1CCN(CC1)CC2=CC=C(C=C2)C3=CC4=C([NH]C=C4C5=CC=C6[NH]C=CC6=C5)N=C3</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</si>
  <si>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</si>
  <si>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</si>
  <si>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</si>
  <si>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</si>
  <si>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</si>
  <si>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HER2,EGFR</t>
  </si>
  <si>
    <t>Poziotinib (HM781-36B) is an irreversible pan-HER inhibitor with IC50 of 3.2 nM, 5.3 nM and 23.5 nM for HER1, HER2, and HER4, respectively. Phase 2.</t>
  </si>
  <si>
    <t>1092364-38-9</t>
  </si>
  <si>
    <t>http://selleckchem.com/products/poziotinib-hm781-36b.html</t>
  </si>
  <si>
    <t>C23H21Cl2FN4O3</t>
  </si>
  <si>
    <t>NOV120101</t>
  </si>
  <si>
    <t>COC1=CC2=C(C=C1OC3CCN(CC3)C(=O)C=C)C(=NC=N2)NC4=CC=C(Cl)C(=C4F)Cl</t>
  </si>
  <si>
    <t>K02288 is a potent, and selective type I BMP receptor inhibitor with IC50 of 1.1, 1.8, 6.4 nM for ALK2, ALK1 and ALK6, showing weaker inhibition on other ALKs (3, 4, 5) and ActRIIA.</t>
  </si>
  <si>
    <t>1431985-92-0</t>
  </si>
  <si>
    <t>http://selleckchem.com/products/k02288.html</t>
  </si>
  <si>
    <t>C20H20N2O4</t>
  </si>
  <si>
    <t>COC1=CC(=CC(=C1OC)OC)C2=C(N)N=CC(=C2)C3=CC=CC(=C3)O</t>
  </si>
  <si>
    <t>Sorafenib is a multikinase inhibitor of Raf-1, B-Raf and VEGFR-2 with IC50 of 6 nM, 22 nM and 90 nM in cell-free assays, respectively.</t>
  </si>
  <si>
    <t>284461-73-0</t>
  </si>
  <si>
    <t>http://selleckchem.com/products/sorafenib.html</t>
  </si>
  <si>
    <t>C21H16ClF3N4O3</t>
  </si>
  <si>
    <t>BAY 43-9006</t>
  </si>
  <si>
    <t>CNC(=O)C1=CC(=CC=N1)OC2=CC=C(NC(=O)NC3=CC=C(Cl)C(=C3)C(F)(F)F)C=C2</t>
  </si>
  <si>
    <t>DDR1-IN-1 is a potent and selective discoidin domain receptor 1 (DDR1) receptor tyrosine kinase inhibitor with IC50 of 105 nM, about 3-fold selectivity over DDR2.</t>
  </si>
  <si>
    <t>1449685-96-4</t>
  </si>
  <si>
    <t>http://selleckchem.com/products/ddr1-in-1.html</t>
  </si>
  <si>
    <t>C30H31F3N4O3</t>
  </si>
  <si>
    <t>CCN1CCN(CC1)CC2=CC=C(C=C2C(F)(F)F)C(=O)NC3=CC(=C(C)C=C3)OC4=CC=C5NC(=O)CC5=C4</t>
  </si>
  <si>
    <t>GNF-5837 is a selective, and orally bioavailable pan-TRK inhibitor for TrkA, and TrkB with IC50 of 8 nM, and 12 nM, respectively.</t>
  </si>
  <si>
    <t>1033769-28-6</t>
  </si>
  <si>
    <t>http://selleckchem.com/products/gnf-5837.html</t>
  </si>
  <si>
    <t>C28H21F4N5O2</t>
  </si>
  <si>
    <t>CC1=CC=C(NC(=O)NC2=CC(=CC=C2F)C(F)(F)F)C=C1NC3=CC=C\4C(=C3)NC(=O)C4=C\C5=CC=C[NH]5</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</si>
  <si>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</si>
  <si>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</si>
  <si>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</si>
  <si>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</si>
  <si>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</si>
  <si>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GNF-5 is a selective and allosteric Bcr-Abl inhibitor with IC50 of 220 nM.</t>
  </si>
  <si>
    <t>778277-15-9</t>
  </si>
  <si>
    <t>http://selleckchem.com/products/gnf-5.html</t>
  </si>
  <si>
    <t>C20H17F3N4O3</t>
  </si>
  <si>
    <t>OCCNC(=O)C1=CC=CC(=C1)C2=CC(=NC=N2)NC3=CC=C(OC(F)(F)F)C=C3</t>
  </si>
  <si>
    <t>Vactosertib ?(TEW-7197) is a highly potent, selective, and orally bioavailable TGF-β receptor ALK4/ALK5 inhibitor with IC50 of 13 nM and 11 nM, respectively. Phase 1.</t>
  </si>
  <si>
    <t>1352608-82-2</t>
  </si>
  <si>
    <t>http://selleckchem.com/products/ew-7197.html</t>
  </si>
  <si>
    <t>C22H18FN7</t>
  </si>
  <si>
    <t>CC1=NC(=CC=C1)C2=C(N=C(CNC3=CC=CC=C3F)[NH]2)C4=C[N]5N=CN=C5C=C4</t>
  </si>
  <si>
    <t>PF-06463922 is a potent, dual ALK/ROS1 inhibitor with Ki of &lt;0.02 nM, &lt;0.07 nM, and 0.7 nM for ROS1, ALK (WT), and ALK (L1196M), respectively. Phase 1.</t>
  </si>
  <si>
    <t>1454846-35-5</t>
  </si>
  <si>
    <t>http://selleckchem.com/products/pf-06463922.html</t>
  </si>
  <si>
    <t>C21H19FN6O2</t>
  </si>
  <si>
    <t>CC1OC2=C(N)N=CC(=C2)C3=C(C#N)[N](C)N=C3CN(C)C(=O)C4=C1C=C(F)C=C4</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</si>
  <si>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</si>
  <si>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</si>
  <si>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</si>
  <si>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</si>
  <si>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</si>
  <si>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</si>
  <si>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</si>
  <si>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</si>
  <si>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</si>
  <si>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</si>
  <si>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GDC-0623 is a potent and ATP-uncompetitive MEK1 inhibitor with Ki of 0.13 nM. Phase 1.</t>
  </si>
  <si>
    <t>1168091-68-6</t>
  </si>
  <si>
    <t>http://selleckchem.com/products/gdc-0623.html</t>
  </si>
  <si>
    <t>C16H14FIN4O3</t>
  </si>
  <si>
    <t>G-868</t>
  </si>
  <si>
    <t>OCCONC(=O)C1=C(NC2=C(F)C=C(I)C=C2)[N]3C=NC=C3C=C1</t>
  </si>
  <si>
    <t>CL-387785 (EKI-785) is an irreversible, and selective EGFR inhibitor with IC50 of 370 pM.</t>
  </si>
  <si>
    <t>194423-06-8</t>
  </si>
  <si>
    <t>http://selleckchem.com/products/cl-387785-eki-785.html</t>
  </si>
  <si>
    <t>C18H13BrN4O</t>
  </si>
  <si>
    <t>CC#CC(=O)NC1=CC2=C(NC3=CC=CC(=C3)Br)N=CN=C2C=C1</t>
  </si>
  <si>
    <t>Akt,S6 Kinase,ROCK,PKA</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</si>
  <si>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</si>
  <si>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</si>
  <si>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</si>
  <si>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</si>
  <si>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</si>
  <si>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SAR125844 is a potent intravenously active and highly selective MET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</si>
  <si>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</si>
  <si>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</si>
  <si>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</si>
  <si>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</si>
  <si>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WH-4-023 is a potent and orally active Lck/Src inhibitor with IC50s of 2 nM and 6 nM in cell-free assays, respectively. Exhibits &gt;300-fold selectivity against p38α and KDR. Also potently inhibits SIK (IC50 values are 10, 22 and 60 nM for SIK 1, 2 and 3 respectively) and displays selectivity over a range of closely related kinases.</t>
  </si>
  <si>
    <t>837422-57-8</t>
  </si>
  <si>
    <t>http://selleckchem.com/products/wh-4-023.html</t>
  </si>
  <si>
    <t>C32H36N6O4</t>
  </si>
  <si>
    <t>KIN001-112, KIN112</t>
  </si>
  <si>
    <t>COC1=CC=C(N(C(=O)OC2=C(C)C=CC=C2C)C3=CC=NC(=N3)NC4=CC=C(C=C4)N5CCN(C)CC5)C(=C1)OC</t>
  </si>
  <si>
    <t>TAM Receptor,FLT3</t>
  </si>
  <si>
    <t>UNC2025 is a potent and orally bioavailable dual MER/FLT3 inhibitor with IC50 of 0.74 nM and 0.8 nM, respectively, about 20-fold selectivity over Axl and Tyro3.</t>
  </si>
  <si>
    <t>1429881-91-3(free base)</t>
  </si>
  <si>
    <t>http://selleckchem.com/products/unc-2025.html</t>
  </si>
  <si>
    <t>C28H41ClN6O</t>
  </si>
  <si>
    <t>hydrochloride salt</t>
  </si>
  <si>
    <t>Cl.CCCCNC1=NC=C2C(=C[N](C3CCC(O)CC3)C2=N1)C4=CC=C(CN5CCN(C)CC5)C=C4</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</si>
  <si>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</si>
  <si>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</si>
  <si>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</si>
  <si>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</si>
  <si>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</si>
  <si>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SD-208 is a selective TGF-βRI (ALK5) inhibitor with IC50 of 48 nM, &gt;100-fold selectivity over TGF-βRII.</t>
  </si>
  <si>
    <t>627536-09-8</t>
  </si>
  <si>
    <t>http://selleckchem.com/products/sd-208.html</t>
  </si>
  <si>
    <t>C17H10ClFN6</t>
  </si>
  <si>
    <t>FC1=CC=C(Cl)C=C1C2=NC3=NC=CN=C3C(=N2)NC4=CC=NC=C4</t>
  </si>
  <si>
    <t>LDN-214117 is a potent and selective BMP type I receptor kinase ALK2 inhibitor with IC50 of 24 nM.</t>
  </si>
  <si>
    <t>1627503-67-6</t>
  </si>
  <si>
    <t>http://selleckchem.com/products/ldn-214117.html</t>
  </si>
  <si>
    <t>C25H29N3O3</t>
  </si>
  <si>
    <t>COC1=CC(=CC(=C1OC)OC)C2=CC(=CN=C2C)C3=CC=C(C=C3)N4CCNCC4</t>
  </si>
  <si>
    <t>Cerdulatinib (PRT-062070)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</si>
  <si>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</si>
  <si>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</si>
  <si>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</si>
  <si>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Cl.CC[S](=O)(=O)N1CCN(CC1)C2=CC=C(NC3=NC(=C(C=N3)C(N)=O)NC4CC4)C=C2</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</si>
  <si>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</si>
  <si>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</si>
  <si>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</si>
  <si>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</si>
  <si>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</si>
  <si>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PF-431396 is a dual PYK2/FAK inhibitor with IC50 of 11 nM and 2 nM, respectively.</t>
  </si>
  <si>
    <t>717906-29-1</t>
  </si>
  <si>
    <t>http://selleckchem.com/products/pf-431396.html</t>
  </si>
  <si>
    <t>C22H21F3N6O3S</t>
  </si>
  <si>
    <t>CN(C1=CC=CC=C1CNC2=C(C=NC(=N2)NC3=CC=C4NC(=O)CC4=C3)C(F)(F)F)[S](C)(=O)=O</t>
  </si>
  <si>
    <t>Peficitinib (ASP015K, JNJ-54781532) is an orally bioavailable JAK inhibitor. Phase 3.</t>
  </si>
  <si>
    <t>944118-01-8</t>
  </si>
  <si>
    <t>http://selleckchem.com/products/peficitinb-asp015k-jnj-54781532.html</t>
  </si>
  <si>
    <t>C18H22N4O2</t>
  </si>
  <si>
    <t>NC(=O)C1=C(N[CH]2C3C[CH]4CC2C[C](O)(C4)C3)C5=C([NH]C=C5)N=C1</t>
  </si>
  <si>
    <t>PND-1186 (VS-4718) is a reversible and selective FAK inhibitor with IC50 of 1.5 nM. Phase 1.</t>
  </si>
  <si>
    <t>1061353-68-1</t>
  </si>
  <si>
    <t>http://selleckchem.com/products/pnd-1186-vs-4718.html</t>
  </si>
  <si>
    <t>C25H26F3N5O3</t>
  </si>
  <si>
    <t>SR-2156</t>
  </si>
  <si>
    <t>CNC(=O)C1=CC=CC=C1NC2=CC(=NC=C2C(F)(F)F)NC3=CC=C(C=C3OC)N4CCOCC4</t>
  </si>
  <si>
    <t>CH5183284 is a selective and orally available FGFR inhibitor with IC50 of 9.3 nM, 7.6 nM, 22 nM, and 290 nM for FGFR1, FGFR2, FGFR3, and FGFR4, respectively. Phase 1.</t>
  </si>
  <si>
    <t>1265229-25-1</t>
  </si>
  <si>
    <t>http://selleckchem.com/products/ch5183284-debio-1347.html</t>
  </si>
  <si>
    <t>C20H16N6O</t>
  </si>
  <si>
    <t>FF284</t>
  </si>
  <si>
    <t>CC1=NC2=C([NH]1)C=C(C=C2)[N]3N=CC(=C3N)C(=O)C4=CC5=C([NH]4)C=CC=C5</t>
  </si>
  <si>
    <t>SU5402 is a potent multi-targeted receptor tyrosine kinase inhibitor with IC50 of 20 nM, 30 nM, and 510 nM for VEGFR2, FGFR1, and PDGF-Rβ, respectively.</t>
  </si>
  <si>
    <t>215543-92-3</t>
  </si>
  <si>
    <t>http://selleckchem.com/products/su5402.html</t>
  </si>
  <si>
    <t>C17H16N2O3</t>
  </si>
  <si>
    <t>CC1=C[NH]C(=C1CCC(O)=O)C=C2C(=O)NC3=C2C=CC=C3</t>
  </si>
  <si>
    <t>Picropodophyllin (PPP) is a IGF-1R inhibitor with IC50 of 1 nM. It displays selectivity for IGF-1R and does not coinhibit tyrosine phosphorylation the IR, or of a selected panel of receptors less related to IGF-IR(FGF-R, PDGF-R, OR EGF-R).</t>
  </si>
  <si>
    <t>477-47-4</t>
  </si>
  <si>
    <t>http://selleckchem.com/products/picropodophyllin-ppp.html</t>
  </si>
  <si>
    <t>C22H22O8</t>
  </si>
  <si>
    <t>AXL1717</t>
  </si>
  <si>
    <t>COC1=CC(=CC(=C1OC)OC)C2C3C(COC3=O)C(O)C4=CC5=C(OCO5)C=C24</t>
  </si>
  <si>
    <t>c-Met,TAM Receptor</t>
  </si>
  <si>
    <t>NPS-1034 is a dual Met/Axl inhibitor with IC50 of 48 nM and 10.3 nM, respectively.</t>
  </si>
  <si>
    <t>1221713-92-3</t>
  </si>
  <si>
    <t>http://selleckchem.com/products/nps-1034.html</t>
  </si>
  <si>
    <t>C31H23F2N5O3</t>
  </si>
  <si>
    <t>CN1N(C(=O)C(=C1C)C(=O)NC2=CC=C(OC3=CC=NC4=C3C(=C[NH]4)C5=CC=CC=C5)C(=C2)F)C6=CC=C(F)C=C6</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</si>
  <si>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</si>
  <si>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</si>
  <si>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</si>
  <si>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</si>
  <si>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Volitinib</t>
  </si>
  <si>
    <t>CC([N]1N=NC2=NC=C(N=C12)C3=C[N](C)N=C3)C4=C[N]5C=CN=C5C=C4</t>
  </si>
  <si>
    <t>FIIN-2 is an irreversible, pan-FGFR inhibitor with IC50 of 3.09 nM, 4.3 nM, 27 nM and 45.3 nM for FGFR1/2/3/4, respectively.</t>
  </si>
  <si>
    <t>1633044-56-0</t>
  </si>
  <si>
    <t>http://selleckchem.com/products/fiin-2.html</t>
  </si>
  <si>
    <t>C35H38N8O4</t>
  </si>
  <si>
    <t>COC1=CC(=CC(=C1)OC)N2CC3=CN=C(NC4=CC=C(C=C4)N5CCN(C)CC5)N=C3N(CC6=CC=C(NC(=O)C=C)C=C6)C2=O</t>
  </si>
  <si>
    <t>CSF-1R</t>
  </si>
  <si>
    <t>BLZ945 is an orally active, potent and selective CSF-1R inhibitor with IC50 of 1 nM, &gt;1000-fold selective against its closest receptor tyrosine kinase homologs.</t>
  </si>
  <si>
    <t>953769-46-5</t>
  </si>
  <si>
    <t>http://selleckchem.com/products/blz945.html</t>
  </si>
  <si>
    <t>C20H22N4O3S</t>
  </si>
  <si>
    <t>CNC(=O)C1=NC=CC(=C1)OC2=CC3=C(C=C2)N=C(NC4CCCCC4O)S3</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</si>
  <si>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</si>
  <si>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</si>
  <si>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</si>
  <si>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</si>
  <si>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</si>
  <si>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PRT-060318 (PRT318) is a novel selective inhibitor of the Syk tyrosine kinase with an IC50 of 4 nM, as an approach to HIT treatment.</t>
  </si>
  <si>
    <t>1194961-19-7 (free base)</t>
  </si>
  <si>
    <t>http://selleckchem.com/products/prt-060318-prt318-3hcl.html</t>
  </si>
  <si>
    <t>C18H27Cl3N6O</t>
  </si>
  <si>
    <t>PRT318</t>
  </si>
  <si>
    <t>Cl.Cl.CC1=CC(=CC=C1)NC2=C(C=NC(=N2)NC3CCCCC3N)C(N)=O</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</si>
  <si>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</si>
  <si>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</si>
  <si>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</si>
  <si>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</si>
  <si>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</si>
  <si>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</si>
  <si>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ANA-12 is a selective TrkB antagonist with Kd of 10 nM and 12 μM for the high and low affinity sites, respectively.</t>
  </si>
  <si>
    <t>219766-25-3</t>
  </si>
  <si>
    <t>http://selleckchem.com/products/ana-12.html</t>
  </si>
  <si>
    <t>C22H21N3O3S</t>
  </si>
  <si>
    <t>O=C1NCCCCC1NC(=O)C2=CC=CC=C2NC(=O)C3=CC4=C(S3)C=CC=C4</t>
  </si>
  <si>
    <t>FLT3,TAM Receptor</t>
  </si>
  <si>
    <t>Gilteritinib(ASP2215)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</si>
  <si>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</si>
  <si>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</si>
  <si>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</si>
  <si>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</si>
  <si>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L1800-05</t>
  </si>
  <si>
    <t>FLT3,c-Kit,FGFR,PDGFR,VEGFR</t>
  </si>
  <si>
    <t>Dovitinib (TKI258, CHIR258) Lactate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</si>
  <si>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</si>
  <si>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t>http://selleckchem.com/products/dovitinib-tki258-lactate.html</t>
  </si>
  <si>
    <t>C24H27FN6O4</t>
  </si>
  <si>
    <t>Lactate</t>
  </si>
  <si>
    <t>CC(O)C(O)=O.CN1CCN(CC1)C2=CC3=C(C=C2)N=C([NH]3)C4=C(N)C5=C(NC4=O)C=CC=C5F</t>
  </si>
  <si>
    <t>SU 6656 is a selective Src family kinase inhibitor with IC50 of 280 nM, 20 nM, 130 nM, and 170 nM for Src, Yes, Lyn, and Fyn, respectively.</t>
  </si>
  <si>
    <t>330161-87-0</t>
  </si>
  <si>
    <t>http://selleckchem.com/products/su6656.html</t>
  </si>
  <si>
    <t>C19H21N3O3S</t>
  </si>
  <si>
    <t>CN(C)[S](=O)(=O)C1=CC=C2NC(=O)C(=C\C3=CC4=C(CCCC4)[NH]3)/C2=C1</t>
  </si>
  <si>
    <t>PDGFR,c-Kit,VEGFR</t>
  </si>
  <si>
    <t>Sunitinib is a multi-targeted RTK inhibitor targeting VEGFR2 (Flk-1) and PDGFRβ with IC50 of 80 nM and 2 nM, and also inhibits c-Kit.</t>
  </si>
  <si>
    <t>557795-19-4</t>
  </si>
  <si>
    <t>http://selleckchem.com/products/sunitinib.html</t>
  </si>
  <si>
    <t>C22H27FN4O2</t>
  </si>
  <si>
    <t>SU11248</t>
  </si>
  <si>
    <t>CCN(CC)CCNC(=O)C1=C(C)[NH]C(=C1C)/C=C/2C(=O)NC3=C2C=C(F)C=C3</t>
  </si>
  <si>
    <t>Src,c-Kit,Bcr-Abl</t>
  </si>
  <si>
    <t>Dasatinib Monohydrate is a novel, potent and multi-targeted inhibitor that targets Abl, Src and c-Kit, with IC50 of &lt;1 nM, 0.8 nM and 79 nM, respectively.</t>
  </si>
  <si>
    <t>863127-77-9</t>
  </si>
  <si>
    <t>http://selleckchem.com/products/dasatinib-monohydrate.html</t>
  </si>
  <si>
    <t>C22H28ClN7O3S</t>
  </si>
  <si>
    <t>Monohydrate</t>
  </si>
  <si>
    <t>BMS-354825 Monohydrate</t>
  </si>
  <si>
    <t>O.CC1=NC(=CC(=N1)NC2=NC=C(S2)C(=O)NC3=C(C)C=CC=C3Cl)N4CCN(CCO)CC4</t>
  </si>
  <si>
    <t>Erlotinib is an EGFR inhibitor with IC50 of 2 nM, &gt;1000-fold more sensitive for EGFR than human c-Src or v-Abl.</t>
  </si>
  <si>
    <t>183321-74-6</t>
  </si>
  <si>
    <t>http://selleckchem.com/products/erlotinib.html</t>
  </si>
  <si>
    <t>C22H23N3O4</t>
  </si>
  <si>
    <t>CP358774, NSC 718781</t>
  </si>
  <si>
    <t>COCCOC1=C(OCCOC)C=C2C(=NC=NC2=C1)NC3=CC=CC(=C3)C#C</t>
  </si>
  <si>
    <t>p38 MAPK,Tie-2</t>
  </si>
  <si>
    <r>
      <rPr>
        <sz val="12"/>
        <rFont val="Calibri"/>
        <charset val="0"/>
      </rPr>
      <t>Pexmetinib (ARRY-614) is a potent, orally bioavailable, dual p38 MAPK/Tie-2 inhibitor</t>
    </r>
    <r>
      <rPr>
        <sz val="12"/>
        <rFont val="Calibri"/>
        <charset val="0"/>
      </rPr>
      <t xml:space="preserve">  </t>
    </r>
    <r>
      <rPr>
        <sz val="12"/>
        <rFont val="Calibri"/>
        <charset val="0"/>
      </rPr>
      <t>with IC50 of 4 nM/18 nM in a HEK-293 cell line. Phase 1.</t>
    </r>
  </si>
  <si>
    <t>945614-12-0</t>
  </si>
  <si>
    <t>http://selleckchem.com/products/pexmetinib-arry-614.html</t>
  </si>
  <si>
    <t>C31H33FN6O3</t>
  </si>
  <si>
    <t>CC1=CC=C(C=C1)[N]2N=C(C=C2NC(=O)NCC3=C(OC4=CC5=C(C=C4)[N](CCO)N=C5)C=CC(=C3)F)C(C)(C)C</t>
  </si>
  <si>
    <t>Afatinib (BIBW2992) Dimaleate irreversibly inhibits EGFR/HER2 including EGFR(wt), EGFR(L858R), EGFR(L858R/T790M) and HER2 with IC50 of 0.5 nM, 0.4 nM, 10 nM and 14 nM, respectively 100-fold more active against Gefitinib-resistant L858R-T790M EGFR mutant.</t>
  </si>
  <si>
    <t>850140-73-7</t>
  </si>
  <si>
    <t>http://selleckchem.com/products/afatinib-bibw2992-dimaleate.html</t>
  </si>
  <si>
    <t>C32H33ClFN5O11</t>
  </si>
  <si>
    <t>Dimaleate</t>
  </si>
  <si>
    <t>CN(C)C/C=C/C(=O)NC1=C(OC2CCOC2)C=C3N=CN=C(NC4=CC=C(F)C(=C4)Cl)C3=C1.OC(=O)\C=C/C(O)=O.OC(=O)\C=C/C(O)=O</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</si>
  <si>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</si>
  <si>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</si>
  <si>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</si>
  <si>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</si>
  <si>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</si>
  <si>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CSF-1R,c-Kit</t>
  </si>
  <si>
    <t>Pexidartinib (PLX3397) is an oral, potent mutil-targeted receptor tyrosine kinase inhibitor of CSF-1R, Kit, and Flt3 with IC50 of 20 nM, 10 nM and 160 nM, respectively. Phase 3.</t>
  </si>
  <si>
    <t>1029044-16-3</t>
  </si>
  <si>
    <t>http://selleckchem.com/products/pexidartinib-plx3397.html</t>
  </si>
  <si>
    <t>C20H15ClF3N5</t>
  </si>
  <si>
    <t>FC(F)(F)C1=NC=C(CNC2=NC=C(CC3=C[NH]C4=NC=C(Cl)C=C34)C=C2)C=C1</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</si>
  <si>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</si>
  <si>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</si>
  <si>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</si>
  <si>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</si>
  <si>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CN(C)C/C=C/C(=O)N1CCCCC(C1)[N]2C(=NC3=CC=CC(=C23)Cl)NC(=O)C4=CC(=NC=C4)C</t>
  </si>
  <si>
    <t>MEK,Aurora Kinase</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</si>
  <si>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</si>
  <si>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</si>
  <si>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</si>
  <si>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</si>
  <si>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</si>
  <si>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SGI-7079, a novel selective Axl inhibitor with an IC50 of 58 nM in vitro, inhibits tumor growth in a dose dependent manner and is a potential therapeutic target for overcoming EGFR inhibitor resistance.</t>
  </si>
  <si>
    <t>1239875-86-5</t>
  </si>
  <si>
    <t>http://selleckchem.com/products/sgi-7079.html</t>
  </si>
  <si>
    <t>C26H26FN7</t>
  </si>
  <si>
    <t>CN1CCN(CC1)C2=CC=C(NC3=NC4=C(C(=C[NH]4)C)C(=N3)C5=CC(=CC=C5)CC#N)C=C2F</t>
  </si>
  <si>
    <t>PKA</t>
  </si>
  <si>
    <t>8-bromo-cAMP is a cell permeable analog of cAMP that activates cyclic-AMP-dependent protein kinase with a Ka value of 0.05 μM and a PKA activator.</t>
  </si>
  <si>
    <t>76939-46-3</t>
  </si>
  <si>
    <t>http://selleckchem.com/products/8-bromo-camp.html</t>
  </si>
  <si>
    <t>C10H10BrN5NaO6P</t>
  </si>
  <si>
    <t>sodium salt</t>
  </si>
  <si>
    <t>NC1=NC=NC2=C1N=C(Br)[N]2C3OC4CO[P](=O)(O[Na])OC4C3O</t>
  </si>
  <si>
    <t>Dibutyryl-cAMP (Bucladesine) is a cell-permeable PKA activator by mimicing the action of endogenous cAMP.</t>
  </si>
  <si>
    <t>16980-89-5</t>
  </si>
  <si>
    <t>http://selleckchem.com/products/dibutyryl-camp-bucladesine.html</t>
  </si>
  <si>
    <t>C18H23N5NaO8P</t>
  </si>
  <si>
    <t>dbcAMP</t>
  </si>
  <si>
    <t>CCCC(=O)NC1=NC=NC2=C1N=C[N]2C3OC4CO[P](=O)(O[Na])OC4C3OC(=O)CCC</t>
  </si>
  <si>
    <t>ONO-4059 analogue is an analogue of ONO-4059, which is a highly potent and selective oral BTK inhibitor with IC50 of 23.9 nM. Phase 1.</t>
  </si>
  <si>
    <t>1351635-67-0</t>
  </si>
  <si>
    <t>http://selleckchem.com/products/ono-4059.html</t>
  </si>
  <si>
    <t>C25H24N6O3</t>
  </si>
  <si>
    <t>ONO-WG-307</t>
  </si>
  <si>
    <t>NC1=C2N(C(=O)N(C3CCCN(C3)C(=O)C=C)C2=NC=N1)C4=CC=C(OC5=CC=CC=C5)C=C4</t>
  </si>
  <si>
    <t>DNA-PK,mTOR</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</si>
  <si>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</si>
  <si>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</si>
  <si>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</si>
  <si>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</si>
  <si>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</si>
  <si>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NSC12 is an orally available pan-FGF trap able to inhibit FGF2/FGFR interaction and endowed with promising antitumor activity.</t>
  </si>
  <si>
    <t>102586-30-1</t>
  </si>
  <si>
    <t>http://selleckchem.com/products/nsc12.html</t>
  </si>
  <si>
    <t>C24H34F6O3</t>
  </si>
  <si>
    <t>NSC 172285</t>
  </si>
  <si>
    <t>CC12CCC3C(CC=C4CC(O)CCC34C)C1CCC2C(O)CC(O)(C(F)(F)F)C(F)(F)F</t>
  </si>
  <si>
    <t>Larotrectinib (LOXO-101) sulfate is an oral potent and selective ATP-competitive inhibitor of tropomyosin receptor kinases (TRK).</t>
  </si>
  <si>
    <t>1223405-08-0</t>
  </si>
  <si>
    <t>http://selleckchem.com/products/loxo-101.html</t>
  </si>
  <si>
    <t>C21H24F2N6O6S</t>
  </si>
  <si>
    <t>sulfate</t>
  </si>
  <si>
    <t>ARRY-470, Larotrectinib</t>
  </si>
  <si>
    <t>OC1CCN(C1)C(=O)NC2=C3N=C(C=C[N]3N=C2)N4CCCC4C5=CC(=CC=C5F)F.O[S](O)(=O)=O</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</si>
  <si>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</si>
  <si>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</si>
  <si>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</si>
  <si>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</si>
  <si>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</si>
  <si>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</si>
  <si>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</si>
  <si>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</si>
  <si>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</si>
  <si>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</si>
  <si>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</si>
  <si>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</si>
  <si>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</si>
  <si>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</si>
  <si>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</si>
  <si>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</si>
  <si>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Trk receptor,ALK</t>
  </si>
  <si>
    <t>Entrectinib (RXDX-101) is an orally bioavailable pan-TrkA/B/C, ROS1 and ALK inhibitor with IC50 ranging between 0.1 and 1.7 nM. Phase 2.</t>
  </si>
  <si>
    <t>1108743-60-7</t>
  </si>
  <si>
    <t>http://selleckchem.com/products/entrectinib-rxdx-101.html</t>
  </si>
  <si>
    <t>C31H34F2N6O2</t>
  </si>
  <si>
    <t>NMS-E628</t>
  </si>
  <si>
    <t>CN1CCN(CC1)C2=CC=C(C(=O)NC3=N[NH]C4=C3C=C(CC5=CC(=CC(=C5)F)F)C=C4)C(=C2)NC6CCOCC6</t>
  </si>
  <si>
    <t>PQ401 inhibits autophosphorylation of IGF-1R domain with IC50 of &lt;1 μM.</t>
  </si>
  <si>
    <t>196868-63-0</t>
  </si>
  <si>
    <t>http://selleckchem.com/products/pq-401.html</t>
  </si>
  <si>
    <t>C18H16ClN3O2</t>
  </si>
  <si>
    <t>COC1=C(NC(=O)NC2=C3C=CC=CC3=NC(=C2)C)C=C(Cl)C=C1</t>
  </si>
  <si>
    <t>ZM 39923 HCl is an JAK1/3 inhibitor with pIC50 of 4.4/7.1, almost no activity to JAK2 and modestly potent to EGFR also found to be sensitive to transglutaminase.</t>
  </si>
  <si>
    <t>1021868-92-7</t>
  </si>
  <si>
    <t>http://selleckchem.com/products/zm-39923-hcl.html</t>
  </si>
  <si>
    <t>C23H26ClNO</t>
  </si>
  <si>
    <t>Cl.CC(C)N(CCC(=O)C1=CC=C2C=CC=CC2=C1)CC3=CC=CC=C3</t>
  </si>
  <si>
    <t>AG-18 inhibits EGFR with IC50 of 35 μM.</t>
  </si>
  <si>
    <t>118409-57-7</t>
  </si>
  <si>
    <t>http://selleckchem.com/products/ag-18-tyrphostin-23.html</t>
  </si>
  <si>
    <t>C10H6N2O2</t>
  </si>
  <si>
    <t>RG-50810, Tyrphostin A23, TX 825</t>
  </si>
  <si>
    <t>OC1=C(O)C=C(C=C1)C=C(C#N)C#N</t>
  </si>
  <si>
    <t>CSF-1R,Raf</t>
  </si>
  <si>
    <t>CEP-32496 is a highly potent inhibitor of BRAF(V600E/WT) and c-Raf with Kd of 14 nM/36 nM and 39 nM, also potent to Abl-1, c-Kit, Ret, PDGFRβ and VEGFR2, respectively insignificant affinity for MEK-1, MEK-2, ERK-1 and ERK-2. Phase 1/2.</t>
  </si>
  <si>
    <t>1188910-76-0</t>
  </si>
  <si>
    <t>http://selleckchem.com/products/cep-32496.html</t>
  </si>
  <si>
    <t>C24H22F3N5O5</t>
  </si>
  <si>
    <t>COC1=CC2=NC=NC(=C2C=C1OC)OC3=CC(=CC=C3)NC(=O)NC4=NOC(=C4)C(C)(C)C(F)(F)F</t>
  </si>
  <si>
    <t>TCS 359 is a potent FLT3 inhibitor with IC50 of 42 nM.</t>
  </si>
  <si>
    <t>301305-73-7</t>
  </si>
  <si>
    <t>http://selleckchem.com/products/tcs-359.html</t>
  </si>
  <si>
    <t>C18H20N2O4S</t>
  </si>
  <si>
    <t>COC1=CC=C(C=C1OC)C(=O)NC2=C(C(N)=O)C3=C(CCCC3)S2</t>
  </si>
  <si>
    <t>Tyrphostin AG 1296 is an inhibitor of PDGFR with IC50 of 0.3-0.5 μM, no activity to EGFR.</t>
  </si>
  <si>
    <t>146535-11-7</t>
  </si>
  <si>
    <t>http://selleckchem.com/products/tyrphostin-ag-1296-ag-1296.html</t>
  </si>
  <si>
    <t>C16H14N2O2</t>
  </si>
  <si>
    <t>AG 1296</t>
  </si>
  <si>
    <t>COC1=CC2=NC=C(N=C2C=C1OC)C3=CC=CC=C3</t>
  </si>
  <si>
    <t>PRT062607 (P505-15, BIIB057) HCl is a novel, highly selective Syk inhibitor with IC50 of 1 nM in cell-free assays, &gt;80-fold selective for Syk than Fgr, Lyn, FAK, Pyk2 and Zap70.</t>
  </si>
  <si>
    <t>1370261-97-4</t>
  </si>
  <si>
    <t>http://selleckchem.com/products/prt062607-p505-15-hcl.html</t>
  </si>
  <si>
    <t>C19H24ClN9O</t>
  </si>
  <si>
    <t>Cl.NC1CCCCC1NC2=NC=C(C(N)=O)C(=N2)NC3=CC(=CC=C3)[N]4N=CC=N4</t>
  </si>
  <si>
    <t>Butein, a plant polyphenol isolated from Rhus verniciflua, is able to inhibit the activation of protein tyrosine kinase, NF-κB and STAT3, also inhibits EGFR.</t>
  </si>
  <si>
    <t>487-52-5</t>
  </si>
  <si>
    <t>http://selleckchem.com/products/butein.html</t>
  </si>
  <si>
    <t>C15H12O5</t>
  </si>
  <si>
    <t>OC1=CC(=C(C=C1)C(=O)\C=C\C2=CC(=C(O)C=C2)O)O</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</si>
  <si>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Phase 3.</t>
  </si>
  <si>
    <t>934660-93-2</t>
  </si>
  <si>
    <t>http://selleckchem.com/products/cobimetinib-gdc-0973-rg7420.html</t>
  </si>
  <si>
    <t>C21H21F3IN3O2</t>
  </si>
  <si>
    <t>XL518</t>
  </si>
  <si>
    <t>OC1(CN(C1)C(=O)C2=C(NC3=CC=C(I)C=C3F)C(=C(F)C=C2)F)C4CCCCN4</t>
  </si>
  <si>
    <t>GW2580 is a selective CSF-1R inhibitor for c-FMS with IC50 of 30 nM, 150- to 500-fold selective compared to b-Raf, CDK4, c-KIT, c-SRC, EGFR, ERBB2/4, ERK2, FLT-3, GSK3, ITK, JAK2 etc.</t>
  </si>
  <si>
    <t>870483-87-7</t>
  </si>
  <si>
    <t>http://selleckchem.com/products/gw2580.html</t>
  </si>
  <si>
    <t>C20H22N4O3</t>
  </si>
  <si>
    <t>SC-203877</t>
  </si>
  <si>
    <t>COC1=CC=C(COC2=CC=C(CC3=C(N)N=C(N)N=C3)C=C2OC)C=C1</t>
  </si>
  <si>
    <r>
      <rPr>
        <sz val="12"/>
        <rFont val="Calibri"/>
        <charset val="0"/>
      </rPr>
      <t>ASP3026 is a novel and selective inhibitor for ALK</t>
    </r>
    <r>
      <rPr>
        <sz val="12"/>
        <rFont val="Calibri"/>
        <charset val="0"/>
      </rPr>
      <t xml:space="preserve">  </t>
    </r>
    <r>
      <rPr>
        <sz val="12"/>
        <rFont val="Calibri"/>
        <charset val="0"/>
      </rPr>
      <t>with IC50 of 3.5 nM. Phase 1.</t>
    </r>
  </si>
  <si>
    <t>1097917-15-1</t>
  </si>
  <si>
    <t>http://selleckchem.com/products/asp3026.html</t>
  </si>
  <si>
    <t>C29H40N8O3S</t>
  </si>
  <si>
    <t>COC1=CC(=CC=C1NC2=NC(=NC=N2)NC3=CC=CC=C3[S](=O)(=O)C(C)C)N4CCC(CC4)N5CCN(C)CC5</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</si>
  <si>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</si>
  <si>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</si>
  <si>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</si>
  <si>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</si>
  <si>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</si>
  <si>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</si>
  <si>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Acalabrutinib(ACP-196)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</si>
  <si>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</si>
  <si>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</si>
  <si>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</si>
  <si>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</si>
  <si>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Radotinib is a selective BCR-ABL1 tyrosine kinase inhibitor with IC50 of 34 nM, used to treat Chronic Myeloid Leukemia.</t>
  </si>
  <si>
    <t>926037-48-1</t>
  </si>
  <si>
    <t>http://selleckchem.com/products/radotinib.html</t>
  </si>
  <si>
    <t>C27H21F3N8O</t>
  </si>
  <si>
    <t>IY-5511</t>
  </si>
  <si>
    <t>CC1=C[N](C=N1)C2=CC(=CC(=C2)C(F)(F)F)NC(=O)C3=CC=C(C)C(=C3)NC4=NC=CC(=N4)C5=NC=CN=C5</t>
  </si>
  <si>
    <t>GNF-7 is a potent type-II kinase Bcr-Abl inhibitor with IC50 of &lt;5 nM, 61 nM, 122 nM, 136 nM, and 133 nM for M351T, T315I, E255 V, G250E, and c-Abl, respectively.</t>
  </si>
  <si>
    <t>839706-07-9</t>
  </si>
  <si>
    <t>http://selleckchem.com/products/gnf-7.html</t>
  </si>
  <si>
    <t>C28H24F3N7O2</t>
  </si>
  <si>
    <t>CN1C(=O)N(CC2=CN=C(NC3=CC=C(C)N=C3)N=C12)C4=CC(=CC=C4C)NC(=O)C5=CC=CC(=C5)C(F)(F)F</t>
  </si>
  <si>
    <t>CDK</t>
  </si>
  <si>
    <t>ON123300 is a potent and multi-targeted kinase inhibitor with IC50 of 3.9 nM, 5 nM, 26 nM, 26 nM, 9.2 nM and 11nM for CDK4, Ark5, PDGFRβ, FGFR1, RET, and Fyn, respectively.</t>
  </si>
  <si>
    <t>1357470-29-1</t>
  </si>
  <si>
    <t>http://selleckchem.com/products/on123300.html</t>
  </si>
  <si>
    <t>CN1CCN(CC1)C2=CC=C(NC3=NC=C4C=C(C#N)C(=O)N(C5CCCC5)C4=N3)C=C2</t>
  </si>
  <si>
    <t>PI3K,mTOR</t>
  </si>
  <si>
    <t>GDC-0084 is a brain penetrant inhibitor of PI3K and mTOR with Kiapp values of 2 nM, 46 nM, 3 nM, 10 nM and 70 nM for PI3Kα, PI3Kβ, PI3Kδ, PI3Kγ and mTOR.</t>
  </si>
  <si>
    <t>1382979-44-3</t>
  </si>
  <si>
    <t>http://selleckchem.com/products/gdc-0084.html</t>
  </si>
  <si>
    <t>C18H22N8O2</t>
  </si>
  <si>
    <t>CC1(C)OCC[N]2C3=C(N=C12)C(=NC(=N3)C4=CN=C(N)N=C4)N5CCOCC5</t>
  </si>
  <si>
    <t>ONO-4059 (GS-4059) is highly potent and selective BTK inhibitor with an IC50 of 2.2 nM.</t>
  </si>
  <si>
    <t>1439901-97-9</t>
  </si>
  <si>
    <t>http://selleckchem.com/products/ono-4059-gs-4059.html</t>
  </si>
  <si>
    <t>C25H23ClN6O3</t>
  </si>
  <si>
    <t>Cl.CC#CC(=O)N1CCC(C1)N2C(=O)N(C3=CC=C(OC4=CC=CC=C4)C=C3)C5=C(N)N=CN=C25</t>
  </si>
  <si>
    <t>AMG 337 is an oral, small molecule, ATP-competitive, highly selective inhibitor of the MET receptor with an IC50 of 1 nM.</t>
  </si>
  <si>
    <t>1173699-31-4</t>
  </si>
  <si>
    <t>http://selleckchem.com/products/amg-337.html</t>
  </si>
  <si>
    <t>C23H22FN7O3</t>
  </si>
  <si>
    <t>COCCOC1=CC2=C(C=CN(C(C)C3=NN=C4[N]3C=C(C=C4F)C5=C[N](C)N=C5)C2=O)N=C1</t>
  </si>
  <si>
    <t>VO-Ohpic is a potent inhibitor of PTEN (phosphatase and tensin homolog) with IC50 of 35 nM.</t>
  </si>
  <si>
    <t>476310-60-8</t>
  </si>
  <si>
    <t>http://selleckchem.com/products/vo-ohpic.html</t>
  </si>
  <si>
    <t>C12H15N2O11V</t>
  </si>
  <si>
    <t>trihydrate</t>
  </si>
  <si>
    <t>O.O.O.OC1=CC=CN|2=C1C(=O)O[VH]3|2(O)(=O)OC(=O)C4=NC=CC=C4O3</t>
  </si>
  <si>
    <t>BFH772 is a novel potent oral VEGFR2 inhibitor, targeting VEGFR2 kinase with IC50 of 3 nM.</t>
  </si>
  <si>
    <t>890128-81-1</t>
  </si>
  <si>
    <t>http://selleckchem.com/products/bfh772.html</t>
  </si>
  <si>
    <t>C23H16F3N3O3</t>
  </si>
  <si>
    <t>BFH 772, BFH-772</t>
  </si>
  <si>
    <t>OCC1=CC(=NC=N1)OC2=CC=C3C(=C2)C=CC=C3C(=O)NC4=CC(=CC=C4)C(F)(F)F</t>
  </si>
  <si>
    <t>VEGFR,Raf,c-RET</t>
  </si>
  <si>
    <t>BAW2881 (NVP-BAW2881) is a novel vascular endothelial growth factor (VEGF) receptor tyrosine-kinase inhibitor that potently inhibits VEGFR1-3 at 1.0-4.3 nanomolar (nM) concentrations and inhibits PDGFRβ, c-Kit, and RET at 45-72 nM concentrations.</t>
  </si>
  <si>
    <t>861875-60-7</t>
  </si>
  <si>
    <t>http://selleckchem.com/products/baw2881-nvp-baw2881.html</t>
  </si>
  <si>
    <t>C22H15F3N4O2</t>
  </si>
  <si>
    <t>NC1=NC(=CC=N1)OC2=CC=C3C(=C2)C=CC=C3C(=O)NC4=CC(=CC=C4)C(F)(F)F</t>
  </si>
  <si>
    <t>SUN11602 is a small synthetic compound that mimics the neuroprotective activities of bFGF and activates key molecules in the FGF receptor-1-mitogen-activated protein kinase/extracellular signal-regulated kinase-1/2 kinase (FGFR-1-MEK/ERK) signaling pathway.</t>
  </si>
  <si>
    <t>704869-38-5</t>
  </si>
  <si>
    <t>http://selleckchem.com/products/sun11602.html</t>
  </si>
  <si>
    <t>C26H37N5O2</t>
  </si>
  <si>
    <t>CN(C1CCN(CC1)CC2=CC=C(C=C2)C(N)=O)C(=O)CNC3=C(C)C(=C(N)C(=C3C)C)C</t>
  </si>
  <si>
    <t>Oclacitinib(PF 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</si>
  <si>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</si>
  <si>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</si>
  <si>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C19H27N5O6S</t>
  </si>
  <si>
    <t>PF-03394197</t>
  </si>
  <si>
    <t>CN[S](=O)(=O)CC1CCC(CC1)N(C)C2=C3C=C[NH]C3=NC=N2.OC(=O)\C=C/C(O)=O</t>
  </si>
  <si>
    <t>NT157, a selective inhibitor of IRS-1/2(insulin receptor substrate), has the potential to inhibit IGF-1R and STAT3 signaling pathways in cancer cells and stroma cells of TME leading to a decrease in cancer cell survival.</t>
  </si>
  <si>
    <t>1384426-12-3</t>
  </si>
  <si>
    <t>http://selleckchem.com/products/nt157.html</t>
  </si>
  <si>
    <t>C16H14BrNO5S</t>
  </si>
  <si>
    <t>OC1=CC(=CC(=C1O)O)CNC(=S)/C=C/C2=CC(=C(O)C(=C2)Br)O</t>
  </si>
  <si>
    <t>EAI045 is an allosteric inhibitor that targets selected drug-resistant EGFR mutants but spares the wild-type receptor.</t>
  </si>
  <si>
    <t>1942114-09-1</t>
  </si>
  <si>
    <t>http://selleckchem.com/products/eai045.html</t>
  </si>
  <si>
    <t>C19H14FN3O3S</t>
  </si>
  <si>
    <t>OC1=CC=C(F)C=C1C(N2CC3=C(C=CC=C3)C2=O)C(=O)NC4=NC=CS4</t>
  </si>
  <si>
    <t>ACK</t>
  </si>
  <si>
    <t>XMD8-87 is a novel tyrosine kinase nonreceptor 2(TNK2) inhibitor with IC50s of 38 nmol/L and 113 nmol/L for the D163E and R806Q mutations.</t>
  </si>
  <si>
    <t>1234480-46-6</t>
  </si>
  <si>
    <t>http://selleckchem.com/products/xmd8-87.html</t>
  </si>
  <si>
    <t>C24H27N7O2</t>
  </si>
  <si>
    <t>COC1=CC(=CC=C1NC2=NC3=C(NC(=O)C4=C(C=CC=C4)N3C)C=N2)N5CCN(C)CC5</t>
  </si>
  <si>
    <t>XMD16-5 is a novel tyrosine kinase nonreceptor 2(TNK2) inhibitor with IC50s of 16 nmol/L and 77 nmol/L for the D163E and R806Q mutations.</t>
  </si>
  <si>
    <t>1345098-78-3</t>
  </si>
  <si>
    <t>http://selleckchem.com/products/xmd16-5.html</t>
  </si>
  <si>
    <t>C23H24N6O2</t>
  </si>
  <si>
    <t>CN1C2=C(C=CC=C2)C(=O)NC3=C1N=C(NC4=CC=C(C=C4)N5CCC(O)CC5)N=C3</t>
  </si>
  <si>
    <t>EGFR,BTK</t>
  </si>
  <si>
    <t>Olmutinib is a novel third-generation epidermal growth factor receptor (EGFR) mutation-specific tyrosine kinase inhibitor (TKI). Also a potent inhibitor of Bruton's tyrosine kinase.</t>
  </si>
  <si>
    <t>1353550-13-6</t>
  </si>
  <si>
    <t>http://selleckchem.com/products/olmutinib-hm61713-bi-1482694.html</t>
  </si>
  <si>
    <t>C26H26N6O2S</t>
  </si>
  <si>
    <t>BI 1482694, HM61713, HM71224</t>
  </si>
  <si>
    <t>CN1CCN(CC1)C2=CC=C(NC3=NC(=C4SC=CC4=N3)OC5=CC=CC(=C5)NC(=O)C=C)C=C2</t>
  </si>
  <si>
    <t>NSC228155 is an activator of EGFR. It binds to the sEGFR dimerization domain II and modulates EGFR tyrosine phosphorylation.</t>
  </si>
  <si>
    <t>113104-25-9</t>
  </si>
  <si>
    <t>http://selleckchem.com/products/nsc228155.html</t>
  </si>
  <si>
    <t>C11H6N4O4S</t>
  </si>
  <si>
    <t>[O-][N+](=O)C1=CC=C(SC2=CC=CC=[N+]2[O-])C3=NON=C13</t>
  </si>
  <si>
    <t>Adenosine Receptor</t>
  </si>
  <si>
    <t>GPCR &amp; G Protein</t>
  </si>
  <si>
    <t>5-Iodotubercidin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</si>
  <si>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</si>
  <si>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</si>
  <si>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</si>
  <si>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</si>
  <si>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</si>
  <si>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7,8-Dihydroxyflavone acts as a potent and selective small-molecule agonist of the TrkB receptor (Kd ≈ 320 nM), the main signaling receptor of brain-derived neurotrophic factor (BDNF).</t>
  </si>
  <si>
    <t>38183-03-8</t>
  </si>
  <si>
    <t>http://selleckchem.com/products/7-8-dihydroxyflavone.html</t>
  </si>
  <si>
    <t>7, 8-DHF</t>
  </si>
  <si>
    <t>OC1=CC=C2C(=O)C=C(OC2=C1O)C3=CC=CC=C3</t>
  </si>
  <si>
    <t>MLR-1023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</si>
  <si>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</si>
  <si>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</si>
  <si>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</si>
  <si>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</si>
  <si>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</si>
  <si>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BTK,Trk receptor,c-RET</t>
  </si>
  <si>
    <t>BMS-935177 is a potent, reversible Bruton's Tyrosine Kinase (BTK) inhibitor with an IC50 value of 2.8 nM and demonstrates good kinase selectivity. It is more potent against BTK than other kinase, including the other Tec family kinases (TEC, BMX, ITK, and TXK) over which the compound is between 5- and 67-fold selective.</t>
  </si>
  <si>
    <t>1231889-53-4</t>
  </si>
  <si>
    <t>http://selleckchem.com/products/bms-935177.html</t>
  </si>
  <si>
    <t>C31H26N4O3</t>
  </si>
  <si>
    <t>CC1=C(C=CC=C1C2=CC=C(C(N)=O)C3=C2C4=C([NH]3)C=C(C=C4)C(C)(C)O)N5C=NC6=C(C=CC=C6)C5=O</t>
  </si>
  <si>
    <t>APS-2-79 is a MAPK antagonist that modulating KSR-dependent MAPK signalling by antagonizing RAF heterodimerization as well as the conformational changes required for phosphorylation and activation of KSR-bound MEK. IC50=120 ± 23 nM.</t>
  </si>
  <si>
    <t>2002381-31-7</t>
  </si>
  <si>
    <t>http://selleckchem.com/products/aps-2-79.html</t>
  </si>
  <si>
    <t>C23H22ClN3O3</t>
  </si>
  <si>
    <t>Cl.COC1=C(OC)C=C2C(=NC=NC2=C1)NC3=CC=C(OC4=CC=CC=C4)C=C3C</t>
  </si>
  <si>
    <t>ARRY-380 (ONT-380)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</si>
  <si>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</si>
  <si>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</si>
  <si>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</si>
  <si>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Tucatinib</t>
  </si>
  <si>
    <t>CC1=CC(=CC=C1OC2=CC3=NC=N[N]3C=C2)NC4=NC=NC5=CC=C(NC6=NC(C)(C)CO6)C=C45</t>
  </si>
  <si>
    <t>Erdafitinib (JNJ-42756493) is a potent and selective orally bioavailable, pan fibroblast growth factor receptor (FGFR) inhibitor with potential antineoplastic activity.</t>
  </si>
  <si>
    <t>1346242-81-6</t>
  </si>
  <si>
    <t>http://selleckchem.com/products/jnj-42756493-erdafitinib.html</t>
  </si>
  <si>
    <t>C25H30N6O2</t>
  </si>
  <si>
    <t>COC1=CC(=CC(=C1)N(CCNC(C)C)C2=CC3=NC(=CN=C3C=C2)C4=C[N](C)N=C4)OC</t>
  </si>
  <si>
    <t>c-Met,FGFR,TAM Receptor</t>
  </si>
  <si>
    <t>S49076 is a novel, potent inhibitor of MET, AXL/MER, and FGFR1/2/3 with IC50 values below 20 nmol/L.</t>
  </si>
  <si>
    <t>1265965-22-7</t>
  </si>
  <si>
    <t>http://selleckchem.com/products/s49076.html</t>
  </si>
  <si>
    <t>C22H22N4O4S</t>
  </si>
  <si>
    <t>O=C1CSC(=O)N1CC2=CC=C3NC(=O)C(=C\C4=CC(=C[NH]4)CN5CCOCC5)/C3=C2</t>
  </si>
  <si>
    <t>PF-06273340 is a highly potent, kinases elective, well-tolerated pan-Trk inhibitor with IC50 values of 6, 4, 3 nM for TrkA, TrkB, Trk C, respectively.</t>
  </si>
  <si>
    <t>1402438-74-7</t>
  </si>
  <si>
    <t>http://selleckchem.com/products/pf-06273340.html</t>
  </si>
  <si>
    <t>C23H22ClN7O3</t>
  </si>
  <si>
    <t>CC(C)(CO)[N]1C=C(C(=O)C2=CN=CC(=C2)NC(=O)CC3=CC=C(Cl)C=N3)C4=CN=C(N)N=C14</t>
  </si>
  <si>
    <t>Naquotinib(ASP8273)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</si>
  <si>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</si>
  <si>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</si>
  <si>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</si>
  <si>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</si>
  <si>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</si>
  <si>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</si>
  <si>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</si>
  <si>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</si>
  <si>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</si>
  <si>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BLU-554 is a potent, highly-selective, oral FGFR4 inhibitor with an IC50 value of 5 nM. The IC50s for FGFR1-3 is 624-2203 nM.</t>
  </si>
  <si>
    <t>1707289-21-1</t>
  </si>
  <si>
    <t>http://selleckchem.com/products/blu-554.html</t>
  </si>
  <si>
    <t>C24H24Cl2N4O4</t>
  </si>
  <si>
    <t>COC1=CC(=C(Cl)C(=C1Cl)C2=CC3=C(C=C2)N=C(NC4COCCC4NC(=O)C=C)N=C3)OC</t>
  </si>
  <si>
    <t>ALK,Trk receptor</t>
  </si>
  <si>
    <t>Belizatinib (TSR-011) is a potent inhibitor of ALK (IC50=0.7 nM) and tropomyosin receptor kinase (TRK) (IC50 values less than 3 nM for TRK A, B, and C).</t>
  </si>
  <si>
    <t>1357920-84-3</t>
  </si>
  <si>
    <t>http://selleckchem.com/products/tsr-011-belizatinib.html</t>
  </si>
  <si>
    <t>C33H44FN5O3</t>
  </si>
  <si>
    <t>CC(C)NC(=O)C1CCC(CC1)N2C(NC3=CC=C(CN4CCC(CC4)C(C)(C)O)C=C23)=NC(=O)C5=CC=C(F)C=C5</t>
  </si>
  <si>
    <t>c-RET,Src,S6 Kinase</t>
  </si>
  <si>
    <t>AD80, a multikinase inhibitor, shows strong activity against human RET, BRAF, S6K, and SRC but were much less active than either AD57 or AD58 against mTOR. The IC50 value for RET is 4 nM.</t>
  </si>
  <si>
    <t>1384071-99-1</t>
  </si>
  <si>
    <t>http://selleckchem.com/products/ad80.html</t>
  </si>
  <si>
    <t>C22H19F4N7O</t>
  </si>
  <si>
    <t>CC(C)[N]1N=C(C2=CC=C(NC(=O)NC3=CC(=CC=C3F)C(F)(F)F)C=C2)C4=C(N)N=CN=C14</t>
  </si>
  <si>
    <t>GSK2256098 is a potent, selective, reversible, and ATP competitive FAK kinase inhibitor with apparent Ki of 0.4 nM.</t>
  </si>
  <si>
    <t>1224887-10-8</t>
  </si>
  <si>
    <t>http://selleckchem.com/products/gsk2256098.html</t>
  </si>
  <si>
    <t>C20H23ClN6O2</t>
  </si>
  <si>
    <t>GTPL7939</t>
  </si>
  <si>
    <t>CONC(=O)C1=CC=CC=C1NC2=C(Cl)C=NC(=C2)NC3=CC(=N[N]3C(C)C)C</t>
  </si>
  <si>
    <t>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</si>
  <si>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</si>
  <si>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</si>
  <si>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</si>
  <si>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</si>
  <si>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FM-381 is a JAK3 specific reversible covalent inhibitor with IC50 of 127 pM for JAK3 and demonstrates 400-, 2,700- and 3,600-fold selectivity over JAK1, JAK2, and TYK2, respectively.</t>
  </si>
  <si>
    <t>no CAS</t>
  </si>
  <si>
    <t>http://selleckchem.com/products/fm-381.html</t>
  </si>
  <si>
    <t>C24H24N6O2</t>
  </si>
  <si>
    <t>CN(C)C(=O)/C(=C/C1=CC=C(O1)C2=NC3=CN=C4[NH]C=CC4=C3[N]2C5CCCCC5)C#N</t>
  </si>
  <si>
    <t>Btk inhibitor 2 is a BTK inhibitor.</t>
  </si>
  <si>
    <t>1558036-85-3</t>
  </si>
  <si>
    <t>http://selleckchem.com/products/btk-inhibitor-2.html</t>
  </si>
  <si>
    <t>C24H25N5O3</t>
  </si>
  <si>
    <t>NC(=O)C1=C(N)[N](N=C1C2=CC=C(OC3=CC=CC=C3)C=C2)C4CCCN(C4)C(=O)C=C</t>
  </si>
  <si>
    <t>Asciminib(ABL001) is a potent and selective allosteric ABL1 inhibitor with dissociation constant (Kd) of?0.5-0.8?nM and selectivity to the myristoyl pocket of ABL1.</t>
  </si>
  <si>
    <t>1492952-76-7</t>
  </si>
  <si>
    <t>http://selleckchem.com/products/asciminib-abl001.html</t>
  </si>
  <si>
    <t>C20H18ClF2N5O3</t>
  </si>
  <si>
    <t>OC1CCN(C1)C2=C(C=C(C=N2)C(=O)NC3=CC=C(OC(F)(F)Cl)C=C3)C4=CC=N[NH]4</t>
  </si>
  <si>
    <t>AZ31 is a selective and novel ATM inhibitor with an IC50 of &lt;0.0012 μM. It shows excellent selectivity over closely related enzymes (&gt;500 fold selective over DNA-PK and PI3Kα and &gt;1000 fold selective over mTOR, PI3Kβ and PI3Kγ).</t>
  </si>
  <si>
    <t>2088113-98-6</t>
  </si>
  <si>
    <t>http://www.selleckchem.com/products/az31.html</t>
  </si>
  <si>
    <t>C24H28N4O3</t>
  </si>
  <si>
    <t>COCC1=NC=C(C=C1)C2=CC=C3N=CC(=C(NC(C)C4CCOCC4)C3=C2)C(N)=O</t>
  </si>
  <si>
    <t>TLR,IL Receptor</t>
  </si>
  <si>
    <t>CA-4948 is a reversible kinase inhibitor that modulates IRAK4 function in both the toll-like receptor (TLR) and interleukin 1 receptor (IL-1R) signaling cascades, and demonstrates pharmacodynamic and antitumor activity in in vitro and in vivo nonclinical models.</t>
  </si>
  <si>
    <t>1801343-74-7</t>
  </si>
  <si>
    <t>http://selleckchem.com/products/ca-4948.html</t>
  </si>
  <si>
    <t>C21H19N7O3</t>
  </si>
  <si>
    <t>NC1=CC=C(C=N1)C2=CC=CC(=N2)C(=O)NC3=CC4=C(N=C3)N=C(O4)N5CCOCC5</t>
  </si>
  <si>
    <t>RXDX-106 (CEP-40783) is an orally-available, potent and selective TAM(TYRO3, AXL, MER)/MET inhibitor displaying low nanomolar biochemical activity and slow (T1/2 &gt;120 min) inhibitor off-rate in peptide phosphorylation assays and in vitro kinase binding assays, respectively.</t>
  </si>
  <si>
    <t>1437321-24-8</t>
  </si>
  <si>
    <t>http://selleckchem.com/products/rxdx-106-cep-40783.html</t>
  </si>
  <si>
    <t>C31H26F2N4O6</t>
  </si>
  <si>
    <t>COC1=CC2=C(C=C1OC)C(=CC=N2)OC3=C(F)C=C(NC(=O)C4=CN(C(C)C)C(=O)N(C4=O)C5=CC=C(F)C=C5)C=C3</t>
  </si>
  <si>
    <t>Ephrin receptor,c-Kit,TAM Receptor,VEGFR,Trk receptor</t>
  </si>
  <si>
    <t>Sitravatinib (MGCD516)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</si>
  <si>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</si>
  <si>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</si>
  <si>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</si>
  <si>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</si>
  <si>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</si>
  <si>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</si>
  <si>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</si>
  <si>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</si>
  <si>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</si>
  <si>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</si>
  <si>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Src,ALK</t>
  </si>
  <si>
    <t>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</si>
  <si>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</si>
  <si>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</si>
  <si>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</si>
  <si>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</si>
  <si>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Derazantinib(ARQ-087) is an orally bioavailable inhibitor of the fibroblast growth factor receptor (FGFR)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</si>
  <si>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</si>
  <si>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</si>
  <si>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</si>
  <si>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</si>
  <si>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</si>
  <si>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</si>
  <si>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</si>
  <si>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</si>
  <si>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</si>
  <si>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r>
      <rPr>
        <sz val="12"/>
        <rFont val="Calibri"/>
        <charset val="0"/>
      </rPr>
      <t>Glumetinib (SCC244) is a potent and highly selective</t>
    </r>
    <r>
      <rPr>
        <sz val="12"/>
        <rFont val="Calibri"/>
        <charset val="0"/>
      </rPr>
      <t xml:space="preserve">  </t>
    </r>
    <r>
      <rPr>
        <sz val="12"/>
        <rFont val="Calibri"/>
        <charset val="0"/>
      </rPr>
      <t>c-Met</t>
    </r>
    <r>
      <rPr>
        <sz val="12"/>
        <rFont val="Calibri"/>
        <charset val="0"/>
      </rPr>
      <t xml:space="preserve">  </t>
    </r>
    <r>
      <rPr>
        <sz val="12"/>
        <rFont val="Calibri"/>
        <charset val="0"/>
      </rPr>
      <t>inhibitor with an IC50 of 0.42 ± 0.02 nmol/L. Glumetinib has greater than 2,400-fold selectivity for c-Met over those 312 kinases evaluated, including the c-Met family member RON and highly homologous kinases Axl, Mer, and TyrO3.</t>
    </r>
  </si>
  <si>
    <t>1642581-63-2</t>
  </si>
  <si>
    <t>http://www.selleck.cn/products/glumetinib.html</t>
  </si>
  <si>
    <t>C21H17N9O2S</t>
  </si>
  <si>
    <t>C[N]1C=C(C=N1)C2=C[N]3C(=NC=C3[S](=O)(=O)[N]4N=CC5=NC=C(C=C45)C6=C[N](C)N=C6)C=C2</t>
  </si>
  <si>
    <t>L1800-06</t>
  </si>
  <si>
    <t>BTK inhibitor 1 (compound 27) is an inhibitor of BTK with an IC50 of 0.11 nM for Btk and inhibits B cell activation in hWB with an IC50 of 2 nM.</t>
  </si>
  <si>
    <t>2230724-66-8</t>
  </si>
  <si>
    <t>http://www.selleckchem.com/products/btk-inhibitor-1-compound27.html</t>
  </si>
  <si>
    <t>C24H23FN8O2</t>
  </si>
  <si>
    <t>C[N]1C=C(C=N1)C2=CC3=C(N=CN=C3[NH]2)C4=CC=C(CNC(=O)C5=NOC(=N5)C(C)(C)C)C(=C4)F</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</si>
  <si>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</si>
  <si>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</si>
  <si>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</si>
  <si>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</si>
  <si>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</si>
  <si>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</si>
  <si>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</si>
  <si>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</si>
  <si>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</si>
  <si>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</si>
  <si>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</si>
  <si>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</si>
  <si>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</si>
  <si>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</si>
  <si>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</si>
  <si>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c-RET,SUMO,TAM Receptor,IL Receptor,PI3K,VEGFR,GSK-3</t>
  </si>
  <si>
    <t>2-D08 is a cell permeable, mechanistically unique inhibitor of protein sumoylation. It is also inhibits Axl, IRAK4, ROS1, MLK4, GSK3β, RET, KDR and PI3Kα with IC50 values of 0.49, 3.9, 5.3, 9.8, 11, 11, 17 and 35 nM respectively in biochemical assays.</t>
  </si>
  <si>
    <t>144707-18-6</t>
  </si>
  <si>
    <t>http://selleckchem.com/products/2-d08.html</t>
  </si>
  <si>
    <t>2', 3', 4'-trihydroxy flavone</t>
  </si>
  <si>
    <t>OC1=CC=C(C(=C1O)O)C2=CC(=O)C3=CC=CC=C3O2</t>
  </si>
  <si>
    <t>TP0427736 is a potent inhibitor of ALK5 kinase activity with an IC50 of 2.72 nM and this effect is 300-fold higher than the inhibitory effect on ALK3 (IC50 = 836 nM for ALK3). It also inhibits Smad2/3 phosphorylation in A549 cells induced by TGF-β1 with an IC50 value of 8.68 nM.</t>
  </si>
  <si>
    <t>864374-00-5</t>
  </si>
  <si>
    <t>http://www.selleckchem.com/products/tp0427736-hcl.html</t>
  </si>
  <si>
    <t>C14H11ClN4S2</t>
  </si>
  <si>
    <t>Cl.CC1=CSC(=N1)C2=C([NH]C=N2)C3=CC4=C(C=C3)N=CS4</t>
  </si>
  <si>
    <t>Src,p38 MAPK</t>
  </si>
  <si>
    <t>UM-164 is a highly potent, dual c-Src/p38inhibitor of c-Src with a binding constant Kd of 2.7 nM for c-Src and inhibits both p38α and p38β.</t>
  </si>
  <si>
    <t>903564-48-7</t>
  </si>
  <si>
    <t>http://selleckchem.com/products/um-164.html</t>
  </si>
  <si>
    <t>C30H31F3N8O3S</t>
  </si>
  <si>
    <t>CC1=NC(=CC(=N1)NC2=NC=C(S2)C(=O)NC3=CC(=CC=C3C)NC(=O)C4=CC(=CC=C4)C(F)(F)F)N5CCN(CCO)CC5</t>
  </si>
  <si>
    <t>Tyrosine-Kinase</t>
  </si>
  <si>
    <t>ARQ 531 is a reversible non-covalent inhibitor of Bruton’s Tyrosine Kinase (BTK), with IC50s of 0.85 nM and 0.39 nM for WT BTK and C481S BTK, respectively</t>
  </si>
  <si>
    <t>2095393-15-8</t>
  </si>
  <si>
    <t>C25H23ClN4O4</t>
  </si>
  <si>
    <t>OCC1CCC(CO1)NC2=C3C(=NC=N2)[NH]C=C3C(=O)C4=CC=C(OC5=CC=CC=C5)C=C4Cl</t>
  </si>
  <si>
    <t>c-Kit</t>
  </si>
  <si>
    <t>DCC-2618 is an orally bioavailable switch pocket control inhibitor of wild-type and mutated forms of KIT and PDGFR with potential antineoplastic activity. It also inhibits several other kinases, including VEGFR2, TIE2, PDGFR-beta and CSF1R, thereby further inhibiting tumor cell growth.</t>
  </si>
  <si>
    <t>1225278-16-9</t>
  </si>
  <si>
    <t>http://selleckchem.com/products/dcc-2618.html</t>
  </si>
  <si>
    <t>C26H21F2N5O3</t>
  </si>
  <si>
    <t>C[N]1C=C(C=N1)C2=NC=CC(=C2)OC3=CC(=C(NC(=O)C4(CC4)C(=O)NC5=CC=CC=C5)C=C3F)F</t>
  </si>
  <si>
    <t>Anlotinib (AL3818) is a highly potent and selective VEGFR2 inhibitor with IC50 less than 1 nM. It has broad-spectrum antitumor potential in clinical trials.</t>
  </si>
  <si>
    <t>1360460-82-7</t>
  </si>
  <si>
    <t>http://selleckchem.com/products/anlotinib-al3818.html</t>
  </si>
  <si>
    <t>C23H24Cl2FN3O3</t>
  </si>
  <si>
    <t>Cl.Cl.COC1=C(OCC2(N)CC2)C=C3N=CC=C(OC4=C(F)C5=C([NH]C(=C5)C)C=C4)C3=C1</t>
  </si>
  <si>
    <t>AZ32 is a specific inhibitor of the ATM kinase that possesses good BBB penetration in mouse with an IC50 value of &lt;0.0062 μM for ATM enzyme. It shows adequate selectivity over ATR and also has high cell permeability.</t>
  </si>
  <si>
    <t>No CAS</t>
  </si>
  <si>
    <t>http://www.selleckchem.com/products/az32.html</t>
  </si>
  <si>
    <t>C20H16N4O</t>
  </si>
  <si>
    <t>CNC(=O)C1=CC=C(C=C1)C2=CN=C3C=NC(=C[N]23)C4=CC=CC=C4</t>
  </si>
  <si>
    <t>Bimiralisib (PQR309) is a novel brain-penetrant dual PI3K/mTOR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</si>
  <si>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</si>
  <si>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</si>
  <si>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</si>
  <si>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</si>
  <si>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</si>
  <si>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</si>
  <si>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</si>
  <si>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</si>
  <si>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CN1CCN(CC1)C2=C(F)C=C(NC3=NC4=C(C=C[NH]4)C(=N3)OC5=CC(=CC=C5)NC(=O)C=C)C=C2</t>
  </si>
  <si>
    <t>LXH254 is a type II ATP-competitive inhibitor that inhibits both B- and CRAF kinase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</si>
  <si>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</si>
  <si>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</si>
  <si>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</si>
  <si>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</si>
  <si>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Alofanib(RPT835)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</si>
  <si>
    <t>1612888-66-0</t>
  </si>
  <si>
    <t>http://www.selleckchem.com/products/alofanib-rpt835.html</t>
  </si>
  <si>
    <t>C19H15N3O6S</t>
  </si>
  <si>
    <t>CC1=CC(=C(N[S](=O)(=O)C2=CC=CC(=C2)C(O)=O)C=C1C3=CC=CN=C3)[N+]([O-])=O</t>
  </si>
  <si>
    <t>AZ304 is a synthetic inhibitor designed to interact with the ATP-binding site of wild type and V600E mutant BRAF with IC50 values of 79 nM and 38 nM, respectively. It also inhibits CRAF, p38 and CSF1R at sub 100 nM potencies.</t>
  </si>
  <si>
    <t>942507-42-8</t>
  </si>
  <si>
    <t>http://www.selleck.cn/products/az304.html</t>
  </si>
  <si>
    <t>COC1=CC2=C(C=C1)C(=NC=N2)NC3=CC(=CC=C3C)NC(=O)C4=CC=CC(=C4)C(C)(C)C#N</t>
  </si>
  <si>
    <t>DCC-2618 is an orally bioavailable switch pocket control inhibitor of wild-type and mutated forms of the tumor-associated antigens (TAA) mast/stem cell factor receptor (SCFR) KIT and PDGFR-alpha, with IC50 values of 4 nM, 8 nM, 18 nM, 5 nM and 14 nM for WT KIT, V654A KIT, T670I KIT, D816H KIT and D816V KIT, respectively.</t>
  </si>
  <si>
    <t>1442472-39-0</t>
  </si>
  <si>
    <t>http://www.selleckchem.com/products/ripretinib-dcc-2618.html</t>
  </si>
  <si>
    <t>C24H21BrFN5O2</t>
  </si>
  <si>
    <t>CCN1C(=O)C(=CC2=C1C=C(NC)N=C2)C3=C(Br)C=C(F)C(=C3)NC(=O)NC4=CC=CC=C4</t>
  </si>
  <si>
    <t>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</si>
  <si>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</si>
  <si>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</si>
  <si>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</si>
  <si>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</si>
  <si>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Evobrutinib is a highly selective BTK inhibitor with an IC50 of 37.9 nM. It has potential anti-neoplastic activity.</t>
  </si>
  <si>
    <t>1415823-73-2</t>
  </si>
  <si>
    <t>http://www.selleckchem.com/products/evobrutinib.html</t>
  </si>
  <si>
    <t>C25H27N5O2</t>
  </si>
  <si>
    <t>M-2951, MSC-2364447C</t>
  </si>
  <si>
    <t>NC1=C(C(=NC=N1)NCC2CCN(CC2)C(=O)C=C)C3=CC=C(OC4=CC=CC=C4)C=C3</t>
  </si>
  <si>
    <t>AZD3229 is a potent, pan-KIT mutant inhibitor with potent single digit nM growth inhibition against a diverse panel of mutant KIT driven Ba/F3 cell lines (GI50=1-50 nM), with good margin to KDR-driven effects. It also inhibits PDGFR mutants (Tel-PDGFRα, Tel-PDGFRβ, V561D/D842V).</t>
  </si>
  <si>
    <t>2248003-60-1</t>
  </si>
  <si>
    <t>http://www.selleck.cn/products/azd3229.html</t>
  </si>
  <si>
    <t>C24H26FN7O3</t>
  </si>
  <si>
    <t>COCCOC1=CC(=C2C(=NC=NC2=C1)NC3=CC=C(NC(=O)C[N]4C=C(N=N4)C(C)C)C=C3)F</t>
  </si>
  <si>
    <t>CH7057288 is a potent and selective TRK inhibitor with IC50 values of 1.1 nM, 7.8 nM and 5.1 nM for TRKA, TRKB, and TRKC respectively.</t>
  </si>
  <si>
    <t>2095616-82-1</t>
  </si>
  <si>
    <t>http://www.selleck.cn/products/ch7057288.html</t>
  </si>
  <si>
    <t>C32H31N3O5S</t>
  </si>
  <si>
    <t>CC1=CC(=CC(=N1)C#CC2=CC3=C(C=C2)C4=C(O3)C(C)(C)C5=CC(=CC=C5C4=O)N[S](C)(=O)=O)C(=O)NC(C)(C)C</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</si>
  <si>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</si>
  <si>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</si>
  <si>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</si>
  <si>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</si>
  <si>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</si>
  <si>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PF-06700841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</si>
  <si>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</si>
  <si>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</si>
  <si>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</si>
  <si>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</si>
  <si>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</si>
  <si>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HS-10296 is a small molecule inhibitor of EGFR-activating mutations and T790M-resistant mutation with limited activity against wild-type EGFR.</t>
  </si>
  <si>
    <t>1899921-05-1</t>
  </si>
  <si>
    <t>http://www.selleck.cn/products/hs-10296.html</t>
  </si>
  <si>
    <t>C30H35N7O2</t>
  </si>
  <si>
    <t>COC1=C(NC2=NC(=CC=N2)C3=C[N](C4CC4)C5=C3C=CC=C5)C=C(NC(=O)C=C)C(=C1)N(C)CCN(C)C</t>
  </si>
  <si>
    <t>c-RET</t>
  </si>
  <si>
    <t>GSK3179106 is a potent, selective, and gut-restricted pyridone hinge binder small molecule RET kinase inhibitor with a RET IC50 of 0.3 nM and is efficacious in vivo.</t>
  </si>
  <si>
    <t>1627856-64-7</t>
  </si>
  <si>
    <t>http://www.selleck.cn/products/gsk3179106.html</t>
  </si>
  <si>
    <t>C22H21F4N3O4</t>
  </si>
  <si>
    <t>CCOC1=CC(=O)NC=C1C2=CC=C(CC(=O)NC3=NOC(=C3)C(C)(C)C(F)(F)F)C(=C2)F</t>
  </si>
  <si>
    <r>
      <rPr>
        <sz val="12"/>
        <rFont val="Calibri"/>
        <charset val="0"/>
      </rPr>
      <t>JNJ-38877618 (OMO-1) is a potent, highly selective, orally bioavailable</t>
    </r>
    <r>
      <rPr>
        <sz val="12"/>
        <rFont val="Calibri"/>
        <charset val="0"/>
      </rPr>
      <t xml:space="preserve">  </t>
    </r>
    <r>
      <rPr>
        <sz val="12"/>
        <rFont val="Calibri"/>
        <charset val="0"/>
      </rPr>
      <t>MET kinase</t>
    </r>
    <r>
      <rPr>
        <sz val="12"/>
        <rFont val="Calibri"/>
        <charset val="0"/>
      </rPr>
      <t xml:space="preserve">  </t>
    </r>
    <r>
      <rPr>
        <sz val="12"/>
        <rFont val="Calibri"/>
        <charset val="0"/>
      </rPr>
      <t>inhibitor with binding affinity (Kd) of 1.4 nM and enzyme inhibitory activity against wt and M1268T mutant MET (2 and 3 nM IC50).</t>
    </r>
  </si>
  <si>
    <t>943540-74-7</t>
  </si>
  <si>
    <t>http://www.selleck.cn/products/jnj-38877618.html</t>
  </si>
  <si>
    <t>C20H12F2N6</t>
  </si>
  <si>
    <t>FC(F)(C1=CC2=C(C=C1)N=CC=C2)C3=NN=C4C=CC(=N[N]34)C5=CC=NC=C5</t>
  </si>
  <si>
    <t>apoptosis</t>
  </si>
  <si>
    <r>
      <rPr>
        <sz val="12"/>
        <rFont val="Calibri"/>
        <charset val="0"/>
      </rPr>
      <t>Gambogenic acid induces mitochondria-dependent apoptosis and increases P53 expression in human gastric carcinoma cell line.</t>
    </r>
    <r>
      <rPr>
        <sz val="12"/>
        <rFont val="Calibri"/>
        <charset val="0"/>
      </rPr>
      <t xml:space="preserve">
</t>
    </r>
    <r>
      <rPr>
        <sz val="12"/>
        <rFont val="Calibri"/>
        <charset val="0"/>
      </rPr>
      <t>Gambogenic acid suppresses breast cancer MDA-MB-231 cell growth by mediating apoptosis through death receptor and mitochondrial pathways in vivo and in vitro.</t>
    </r>
    <r>
      <rPr>
        <sz val="12"/>
        <rFont val="Calibri"/>
        <charset val="0"/>
      </rPr>
      <t xml:space="preserve">
</t>
    </r>
    <r>
      <rPr>
        <sz val="12"/>
        <rFont val="Calibri"/>
        <charset val="0"/>
      </rPr>
      <t>Gambogenic acid can cause aberrant autophagy to induce cell death and may suggest the potential application of Gambogenic acid as a tool or viable drug in anticancer therapies.</t>
    </r>
    <r>
      <rPr>
        <sz val="12"/>
        <rFont val="Calibri"/>
        <charset val="0"/>
      </rPr>
      <t xml:space="preserve">
</t>
    </r>
    <r>
      <rPr>
        <sz val="12"/>
        <rFont val="Calibri"/>
        <charset val="0"/>
      </rPr>
      <t>Gambogenic acid could inhibit the proliferation of melanoma B16 cells and induce their apoptosis within certain time and concentration ranges. Its mechanism in inducing the cell apoptosis may be related to PI3K/Akt/mTOR signaling pathways.</t>
    </r>
  </si>
  <si>
    <t>173932-75-7</t>
  </si>
  <si>
    <t>C38H46O8</t>
  </si>
  <si>
    <t>CC(C)=CCC/C(C)=C/CC1=C(O)C2=C(OC34C5CC(C=C3C2=O)C(=O)C4(C\C=C(\C)C(O)=O)OC5(C)C)C(=C1O)CC=C(C)C</t>
  </si>
  <si>
    <t>Rhoifolin is extracted from Turpinia arguya Seem dried leaves.</t>
  </si>
  <si>
    <t>17306-46-6</t>
  </si>
  <si>
    <t>C27H30O14</t>
  </si>
  <si>
    <t>CC1OC(OC2C(O)C(O)C(CO)OC2OC3=CC4=C(C(=C3)O)C(=O)C=C(O4)C5=CC=C(O)C=C5)C(O)C(O)C1O</t>
  </si>
  <si>
    <r>
      <rPr>
        <sz val="12"/>
        <rFont val="Calibri"/>
        <charset val="0"/>
      </rPr>
      <t xml:space="preserve">Kaempferitrin has an acute lowering effect on blood glucose in diabetic rats and to stimulate the glucose uptake percentile, as efficiently as insulin in muscle from normal rats. </t>
    </r>
    <r>
      <rPr>
        <sz val="12"/>
        <rFont val="Calibri"/>
        <charset val="0"/>
      </rPr>
      <t xml:space="preserve">
</t>
    </r>
    <r>
      <rPr>
        <sz val="12"/>
        <rFont val="Calibri"/>
        <charset val="0"/>
      </rPr>
      <t>Kaempferitrin improves insulin resistance by the activation of the classical insulin transduction pathway, and increases adiponectin secretion.</t>
    </r>
    <r>
      <rPr>
        <sz val="12"/>
        <rFont val="Calibri"/>
        <charset val="0"/>
      </rPr>
      <t xml:space="preserve">
</t>
    </r>
    <r>
      <rPr>
        <sz val="12"/>
        <rFont val="Calibri"/>
        <charset val="0"/>
      </rPr>
      <t>Kaempferitrin exerts cytotoxic and antitumor effects against HeLa cells, the general mechanisms include cell cycle arrest in G1 phase and apoptosis via intrinsic pathway in a caspase dependent pathway.</t>
    </r>
    <r>
      <rPr>
        <sz val="12"/>
        <rFont val="Calibri"/>
        <charset val="0"/>
      </rPr>
      <t xml:space="preserve">
</t>
    </r>
    <r>
      <rPr>
        <sz val="12"/>
        <rFont val="Calibri"/>
        <charset val="0"/>
      </rPr>
      <t>Kaempferitrin exerts immunostimulatory effects on immune responses mediated by splenocytes, macrophages, peripheral blood mononuclear cells (PBMC) and NK cells.</t>
    </r>
    <r>
      <rPr>
        <sz val="12"/>
        <rFont val="Calibri"/>
        <charset val="0"/>
      </rPr>
      <t xml:space="preserve">
</t>
    </r>
    <r>
      <rPr>
        <sz val="12"/>
        <rFont val="Calibri"/>
        <charset val="0"/>
      </rPr>
      <t>Kaempfertrin possesses significant antiosteoporotic activity, it can significantly improve the bone mass and microarchitecture in ovariectomized (OVX) rats.</t>
    </r>
    <r>
      <rPr>
        <sz val="12"/>
        <rFont val="Calibri"/>
        <charset val="0"/>
      </rPr>
      <t xml:space="preserve">
</t>
    </r>
    <r>
      <rPr>
        <sz val="12"/>
        <rFont val="Calibri"/>
        <charset val="0"/>
      </rPr>
      <t>Kaempferitrin has antidepressant-like effect, the effect is related to the serotonergic system, principally 5-HT1A.</t>
    </r>
  </si>
  <si>
    <t>482-38-2</t>
  </si>
  <si>
    <t>CC1OC(OC2=CC3=C(C(=C2)O)C(=O)C(=C(O3)C4=CC=C(O)C=C4)OC5OC(C)C(O)C(O)C5O)C(O)C(O)C1O</t>
  </si>
  <si>
    <t>Scutellarein reduces inflammatory responses by inhibiting Src kinase activity.</t>
  </si>
  <si>
    <t>529-53-3</t>
  </si>
  <si>
    <t>C15H10O6</t>
  </si>
  <si>
    <t>OC1=CC=C(C=C1)C2=CC(=O)C3=C(O2)C=C(O)C(=C3O)O</t>
  </si>
  <si>
    <r>
      <rPr>
        <sz val="12"/>
        <rFont val="Calibri"/>
        <charset val="0"/>
      </rPr>
      <t>Berbamine has high binding affinity toward the (GGA)8  G-quadruplex.</t>
    </r>
    <r>
      <rPr>
        <sz val="12"/>
        <rFont val="Calibri"/>
        <charset val="0"/>
      </rPr>
      <t xml:space="preserve">
</t>
    </r>
    <r>
      <rPr>
        <sz val="12"/>
        <rFont val="Calibri"/>
        <charset val="0"/>
      </rPr>
      <t>Berbamine and its derivatives are promising agents to suppress liver cancer growth by targeting CAMKII.</t>
    </r>
    <r>
      <rPr>
        <sz val="12"/>
        <rFont val="Calibri"/>
        <charset val="0"/>
      </rPr>
      <t xml:space="preserve">
</t>
    </r>
    <r>
      <rPr>
        <sz val="12"/>
        <rFont val="Calibri"/>
        <charset val="0"/>
      </rPr>
      <t>Berbamine may be the first ATP-competitive inhibitor of CaMKII γ, could be as a new type of molecular targeted agent through inhibition of the CaMKII γ activity for treatment of leukemia.</t>
    </r>
    <r>
      <rPr>
        <sz val="12"/>
        <rFont val="Calibri"/>
        <charset val="0"/>
      </rPr>
      <t xml:space="preserve">
</t>
    </r>
    <r>
      <rPr>
        <sz val="12"/>
        <rFont val="Calibri"/>
        <charset val="0"/>
      </rPr>
      <t xml:space="preserve">Berbamine can enhance the antitumor activity of gemcitabine by inhibiting cell growth and inducing apoptosis, possibly through the regulation of the expression of apoptosis-related proteins and the activation of TGF-β/Smad signaling pathway. </t>
    </r>
    <r>
      <rPr>
        <sz val="12"/>
        <rFont val="Calibri"/>
        <charset val="0"/>
      </rPr>
      <t xml:space="preserve">
</t>
    </r>
    <r>
      <rPr>
        <sz val="12"/>
        <rFont val="Calibri"/>
        <charset val="0"/>
      </rPr>
      <t>Berbamine confers cardioprotection against I/R injury by attenuating [Ca(2+)inf(i) overloading and preventing calpain activation through the activation of the PI3K-Akt-GSK3β pathway and, subsequently, opening of the mitoK(ATP) channel.</t>
    </r>
  </si>
  <si>
    <t>478-61-5</t>
  </si>
  <si>
    <t>COC1=C2OC3=C4C(CC5=CC=C(O)C(=C5)OC6=CC=C(CC7N(C)CCC(=C1)C7=C2)C=C6)N(C)CCC4=CC(=C3OC)OC</t>
  </si>
  <si>
    <t>cancer</t>
  </si>
  <si>
    <r>
      <rPr>
        <sz val="12"/>
        <rFont val="Calibri"/>
        <charset val="0"/>
      </rPr>
      <t xml:space="preserve">Crotonoside is one compound of an antitumor and immunity-regulating pharmaceutical composition of traditional Chinese medicine. </t>
    </r>
    <r>
      <rPr>
        <sz val="12"/>
        <rFont val="Calibri"/>
        <charset val="0"/>
      </rPr>
      <t xml:space="preserve">
</t>
    </r>
    <r>
      <rPr>
        <sz val="12"/>
        <rFont val="Calibri"/>
        <charset val="0"/>
      </rPr>
      <t>Crotonoside inhibits the growth of S-180 and Ehrlich solid tumor in mice at the optimal doses of 96 mg/kg/day x 12 and 48 mg/kg/day x 12, with 1-T/C values of 65% and 60%, respectively.</t>
    </r>
  </si>
  <si>
    <t>1818-71-9</t>
  </si>
  <si>
    <t>C10H13N5O5</t>
  </si>
  <si>
    <t>NC1=NC(=O)NC2=C1N=C[N]2C3OC(CO)C(O)C3O</t>
  </si>
  <si>
    <t>Cyasterone, a natural EGFR inhibitor, can inhibit the growth of A549 and MGC823 cells, via regulating EGFR signaling pathway, it may be a promising anti-cancer agent. Cyasterone has antifeeding activity.</t>
  </si>
  <si>
    <t>17086-76-9</t>
  </si>
  <si>
    <t>C29H44O8</t>
  </si>
  <si>
    <t>CC1OC(=O)C(C)C1CC(O)C(C)(O)C2CCC3(O)C4=CC(=O)C5CC(O)C(O)CC5(C)C4CCC23C</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</si>
  <si>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</si>
  <si>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</si>
  <si>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</si>
  <si>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C28H32O16</t>
  </si>
  <si>
    <t>COC1=CC(=CC=C1O)C2=C(OC3OC(CO)C(O)C(O)C3OC4OC(C)C(O)C(O)C4O)C(=O)C5=C(O2)C=C(O)C=C5O</t>
  </si>
  <si>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</si>
  <si>
    <t>2137030-98-7</t>
  </si>
  <si>
    <t>http://www.selleck.cn/products/ensartinib-dihydrochloride.html</t>
  </si>
  <si>
    <t>C26H29Cl4FN6O3</t>
  </si>
  <si>
    <t>Cl.Cl.CC1CN(CC(C)N1)C(=O)C2=CC=C(NC(=O)C3=NN=C(N)C(=C3)OC(C)C4=C(Cl)C(=CC=C4Cl)F)C=C2</t>
  </si>
  <si>
    <t>SKLB-610 is a multi-target inhibitor of the tyrosine kinases. It is most potent against VEGFR2 and exhibits slightly weaker inhibitor of FGFR2 and PDGFR.</t>
  </si>
  <si>
    <t>1125780-41-7</t>
  </si>
  <si>
    <t>http://www.selleck.cn/products/sklb610.html</t>
  </si>
  <si>
    <t>C21H16F3N3O3</t>
  </si>
  <si>
    <t>CNC(=O)C1=NC=CC(=C1)OC2=CC=C(NC(=O)C3=CC=CC(=C3)C(F)(F)F)C=C2</t>
  </si>
  <si>
    <t>EBE-A22 is a derivative of PD 153035 which can inhibit ErbB-1-phosphorylation, whereas EBE-A22 is inactive.</t>
  </si>
  <si>
    <t>229476-53-3</t>
  </si>
  <si>
    <t>http://www.selleck.cn/products/ebe-a22.html</t>
  </si>
  <si>
    <t>C17H16BrN3O2</t>
  </si>
  <si>
    <t>COC1=CC2=NC=NC(=C2C=C1OC)N(C)C3=CC=CC(=C3)Br</t>
  </si>
  <si>
    <t>ASP5878 is a novel FGFR-selective inhibitor with IC50 values of 0.47, 0.60, 0.74, and 3.5 nmol/L for recombinant FGFR1, 2, 3, and 4, respectively.</t>
  </si>
  <si>
    <t>1453208-66-6</t>
  </si>
  <si>
    <t>http://www.selleck.cn/products/asp5878.html</t>
  </si>
  <si>
    <t>C18H19F2N5O4</t>
  </si>
  <si>
    <t>COC1=C(F)C(=C(F)C(=C1)OC)COC2=CN=C(NC3=C[N](CCO)N=C3)N=C2</t>
  </si>
  <si>
    <t>PD153035 is a specific and potent inhibitor of the epidermal growth factor (EGF) receptor tyrosine kinase (Ki = 5.2 pM).</t>
  </si>
  <si>
    <t>153436-54-5</t>
  </si>
  <si>
    <t>http://www.selleck.cn/products/pd153035.html</t>
  </si>
  <si>
    <t>C16H14BrN3O2</t>
  </si>
  <si>
    <t>COC1=CC2=C(C=C1OC)C(=NC=N2)NC3=CC(=CC=C3)Br</t>
  </si>
  <si>
    <t>PCI 29732 is a selective and irreversible Btk inhibitor with an IC50 of 0.5 nM.</t>
  </si>
  <si>
    <t>330786-25-9</t>
  </si>
  <si>
    <t>http://www.selleck.cn/products/pci-29732.html</t>
  </si>
  <si>
    <t>C22H21N5O</t>
  </si>
  <si>
    <t>NC1=NC=NC2=C1C(=N[N]2C3CCCC3)C4=CC=C(OC5=CC=CC=C5)C=C4</t>
  </si>
  <si>
    <t>Selpercatinib (LOXO-292, ARRY-192) is a potent and specific RET inhibitor with IC50 values of 1 nM, 2 nM, 2 nM, 4 nM, 2 nM, 2 nM for WT RET, RET V804M, RET V804L, RET A883F, RET M918T and RET S891A respectively.</t>
  </si>
  <si>
    <t>2152628-33-4</t>
  </si>
  <si>
    <t>http://www.selleck.cn/products/loxo-292.html</t>
  </si>
  <si>
    <t>C29H31N7O3</t>
  </si>
  <si>
    <t>COC1=NC=C(CN2C3CC2CN(C3)C4=NC=C(C=C4)C5=CC(=C[N]6N=CC(=C56)C#N)OCC(C)(C)O)C=C1</t>
  </si>
  <si>
    <t>TAS6417 is a novel EGFR inhibitor that targets EGFR exon 20 insertion mutations while sparing wild-type (WT) EGFR. IC50 values ranges from 1.1 ± 0.1 to 8.0 ± 1.1 nmol/L.</t>
  </si>
  <si>
    <t>1661854-97-2</t>
  </si>
  <si>
    <t>http://www.selleck.cn/products/tas6417.html</t>
  </si>
  <si>
    <t>C23H20N6O</t>
  </si>
  <si>
    <t>CC1=CC(C[N]2C3=NC=NC(=C3C(=C12)C4=CC5=CC=CC=C5N=C4)N)NC(=O)C=C</t>
  </si>
  <si>
    <t>TAS-120 is an irreversible fibroblast growth factor receptor (FGFR) inhibitor which inhibits all 4 subtypes of FGFR with enzyme IC50 values of 3.9 nM, 1.3 nM, 1.6 nM and 8.3 nM for FGFR1, FGFR2, FGFR3 and FGFR4 respectively.</t>
  </si>
  <si>
    <t>1448169-71-8</t>
  </si>
  <si>
    <t>http://www.selleck.cn/products/tas-120.html</t>
  </si>
  <si>
    <t>C22H22N6O3</t>
  </si>
  <si>
    <t>COC1=CC(=CC(=C1)C#CC2=N[N](C3CCN(C3)C(=O)C=C)C4=NC=NC(=C24)N)OC</t>
  </si>
  <si>
    <t>PLX5622 is a highly selective CSF-1R inhibitor (IC50 &lt; 10 nmol/L), showing &gt; 20-fold selectivity over KIT and FLT3.</t>
  </si>
  <si>
    <t>1303420-67-8</t>
  </si>
  <si>
    <t>http://www.selleck.cn/products/plx5622.html</t>
  </si>
  <si>
    <t>C21H19F2N5O</t>
  </si>
  <si>
    <t>COC1=C(CNC2=NC(=C(CC3=C[NH]C4=NC=C(C)C=C34)C=C2)F)C=C(F)C=N1</t>
  </si>
  <si>
    <t>FF-10101 is a novel irreversible FLT3 inhibitor with ic50 of 0.20 nM and 0.16 nM for FLT3 (WT) and FLT3(D835Y), respectively.</t>
  </si>
  <si>
    <t>1472797-69-5</t>
  </si>
  <si>
    <t>http://www.selleck.cn/products/ff-10101.html</t>
  </si>
  <si>
    <t>C29H38N8O2</t>
  </si>
  <si>
    <t>CCCNC1=NC(=NC=C1C#CCCCNC(=O)C(C)N(C)C(=O)\C=C\CN(C)C)NC2=CC=C(C=C2)C#N</t>
  </si>
  <si>
    <t>ROS</t>
  </si>
  <si>
    <t>DS-6051b is a new-generation selective ROS1/NTRK inhibitor with ic50 of 0.207 nM,0.622 nM,2.28 nM and 0.980 nM for ROS1,NTRK1,NTRK2 and NTRK3,respectively.</t>
  </si>
  <si>
    <t>1505515-69-4</t>
  </si>
  <si>
    <t>http://www.selleck.cn/products/ds-6051b.html</t>
  </si>
  <si>
    <t>C29H34FN5O5</t>
  </si>
  <si>
    <t>CC(N)COC1=CC=C(C=C1)C2=CN=C3C=CC(=N[N]23)NC(C)C4=CC(=CC=C4)F.OC(=O)CCCCC(O)=O</t>
  </si>
  <si>
    <t>AG99 is a potent and selective inhibitor of EGFR.</t>
  </si>
  <si>
    <t>122520-85-8</t>
  </si>
  <si>
    <t>http://www.selleck.cn/products/ag99.html</t>
  </si>
  <si>
    <t>C10H8N2O3</t>
  </si>
  <si>
    <t>Tyrphostin 46, Tyrphostin A46, Tyrphostin B40</t>
  </si>
  <si>
    <t>NC(=O)\C(=C\C1=CC=C(O)C(=C1)O)C#N</t>
  </si>
  <si>
    <t>SKLB4771 is a potent and selective inhibitor of human receptor-type tyrosine-protein kinase FLT3 with IC50 of 10 nM.</t>
  </si>
  <si>
    <t>1370256-78-2</t>
  </si>
  <si>
    <t>http://www.selleck.cn/products/sklb4771-flt3-in1.html</t>
  </si>
  <si>
    <t>C25H27N7O3S2</t>
  </si>
  <si>
    <t>CC1=CC=C(NC(=O)NC2=NN=C(S2)SC3=C4C=CC(=CC4=NC=N3)OCCCN5CCOCC5)C=C1</t>
  </si>
  <si>
    <t>ISCK03 is a cell-permeable inhibitor of stem-cell factor (SCF)/c-kit signaling.ISCK03 inhibits SCF-induced c-c-kit phosphorylation and downstream ERK phosphorylation.</t>
  </si>
  <si>
    <t>945526-43-2</t>
  </si>
  <si>
    <t>http://www.selleck.cn/products/isck03.html</t>
  </si>
  <si>
    <t>C19H21N3O2S</t>
  </si>
  <si>
    <t>N-(4-imidazol-1-yl phenyl)sulfonamide</t>
  </si>
  <si>
    <t>CC(C)(C)C1=CC=C(C=C1)[S](=O)(=O)NC2=CC=C(C=C2)[N]3C=CN=C3</t>
  </si>
  <si>
    <t>RG-13022 inhibits the autophosphorylation reaction of the EGF receptor in immunoprecipitates with IC50 of 4 µM.</t>
  </si>
  <si>
    <t>136831-48-6</t>
  </si>
  <si>
    <t>http://www.selleck.cn/products/rg-13022.html</t>
  </si>
  <si>
    <t>Tyrphostin RG13022</t>
  </si>
  <si>
    <t>COC1=CC=C(C=C1OC)\C=C(C#N)/C2=CC=CN=C2</t>
  </si>
  <si>
    <t>AIM-100 is a potent small molecule inhibitor of Ack1 with IC50 of 24nM.</t>
  </si>
  <si>
    <t>873305-35-2</t>
  </si>
  <si>
    <t>http://www.selleck.cn/products/aim-100.html</t>
  </si>
  <si>
    <t>C23H21N3O2</t>
  </si>
  <si>
    <t>C1COC(C1)CNC2=NC=NC3=C2C(=C(O3)C4=CC=CC=C4)C5=CC=CC=C5</t>
  </si>
  <si>
    <t>SU5408 is a potent and selective inhibitor of VEGFR2 Kinase with IC50 of 70 nM.</t>
  </si>
  <si>
    <t>15966-93-5</t>
  </si>
  <si>
    <t>http://www.selleck.cn/products/su5408.html</t>
  </si>
  <si>
    <t>VEGFR2 Kinase Inhibitor I</t>
  </si>
  <si>
    <t>CCOC(=O)C1=C(C)[NH]C(=C1C)\C=C2/C(=O)NC3=C2C=CC=C3</t>
  </si>
  <si>
    <t>AST-487,a N,N'-diphenyl urea,is an ATP competitive inhibitor of Flt3 with ki of 0.12 μM.Besides FLT3, AST487 also inhibits RET,KDR,c-KIT,and c-ABL kinase with IC50 values below 1 μM.</t>
  </si>
  <si>
    <t>630124-46-8</t>
  </si>
  <si>
    <t>http://www.selleck.cn/products/ast-487.html</t>
  </si>
  <si>
    <t>C26H30F3N7O2</t>
  </si>
  <si>
    <t>CCN1CCN(CC1)CC2=C(C=C(NC(=O)NC3=CC=C(OC4=NC=NC(=C4)NC)C=C3)C=C2)C(F)(F)F</t>
  </si>
  <si>
    <t>ODM-203 is a selective inhibitor of FGFR and VEGFR with ic50s of 11 nM,16 nM,6 nM, 35 nM,26 nM,9 nM,5 nM for recombinant FGFR1, FGFR2, FGFR3,FGFR4, VEGFR1, VEGFR2 and VEGFR3, respectively.</t>
  </si>
  <si>
    <t>1430723-35-5</t>
  </si>
  <si>
    <t>http://www.selleck.cn/products/odm-203.html</t>
  </si>
  <si>
    <t>C26H21F2N5O2S</t>
  </si>
  <si>
    <t>C[N]1C=C(C=N1)C2=CC3=C(C=C2)[N](C=N3)C4=CC(=CC(=C4)N[S](=O)(=O)C5CC5)C6=C(F)C=C(F)C=C6</t>
  </si>
  <si>
    <t>A 14 carbon saturated fatty acid</t>
  </si>
  <si>
    <t>544-63-8</t>
  </si>
  <si>
    <t>C14H28O2</t>
  </si>
  <si>
    <t>CCCCCCCCCCCCCC(O)=O</t>
  </si>
  <si>
    <t>EGFR inhibitor, a cell permeable, 4,6-disubstituted pyrimidine compound, is a highly selevtive inhibitor of EGFR kinase with IC50 of 21 nM. EGFR inhibitor directly depolymerizes microtubules and is used as a chemical probe to investigate both the EGFR pathway and microtubule dynamics.</t>
  </si>
  <si>
    <t>879127-07-8</t>
  </si>
  <si>
    <t>˂1</t>
  </si>
  <si>
    <t>http://www.selleckchem.com/products/egfr-inhibitor.html</t>
  </si>
  <si>
    <t>C21H18F3N5O</t>
  </si>
  <si>
    <t>FC(F)(F)C1=CC(=CC=C1)NC2=CC(=NC=N2)NC3=CC(=CC=C3)NC(=O)C4CC4</t>
  </si>
  <si>
    <t>TG-89 is a JAK inhibitor that inhibits JAK2, FLT3, RET and JAK3.</t>
  </si>
  <si>
    <t>936091-56-4</t>
  </si>
  <si>
    <t>http://www.selleckchem.com/products/tg-89.html</t>
  </si>
  <si>
    <t>C26H34N6O3S</t>
  </si>
  <si>
    <t>CC1=CN=C(NC2=CC=CC(=C2)CN3CCOCC3)N=C1NC4=CC(=CC=C4)[S](=O)(=O)NC(C)(C)C</t>
  </si>
  <si>
    <t>Sulfatinib is a potent and highly selective tyrosine kinase inhibitor against VEGFR1, VEGFR2, VEGFR3, FGFR1 and CSF1R with IC50 of 2 nM, 24 nM, 1 nM, 15 nM and 4 nM, respectively. Sulfatinib shows encouraging antitumor activity and manageable toxicities in patients with advanced NETs.</t>
  </si>
  <si>
    <t>1308672-74-3</t>
  </si>
  <si>
    <t>http://www.selleckchem.com/products/sulfatinib.html</t>
  </si>
  <si>
    <t>C24H28N6O3S</t>
  </si>
  <si>
    <t>HMPL-012, Sufatinib, Surfatinib</t>
  </si>
  <si>
    <t>CN(C)CCN[S](=O)(=O)CC1=CC(=CC=C1)NC2=NC=CC(=N2)OC3=CC4=C([NH]C(=C4)C)C=C3</t>
  </si>
  <si>
    <r>
      <rPr>
        <sz val="12"/>
        <rFont val="Calibri"/>
        <charset val="0"/>
      </rPr>
      <t>1-Naphthyl PP1(1-NA-PP 1) is a highly selective and potent pan-PKD inhibitor with IC50 of</t>
    </r>
    <r>
      <rPr>
        <sz val="12"/>
        <rFont val="Calibri"/>
        <charset val="0"/>
      </rPr>
      <t xml:space="preserve">  </t>
    </r>
    <r>
      <rPr>
        <sz val="12"/>
        <rFont val="Calibri"/>
        <charset val="0"/>
      </rPr>
      <t>154.6 nM,133.4 nM and 109.4 nM for PKD1, PKD2 and PKD3, respectively. 1-Naphthyl PP1 is a selective inhibitor of Src family kinases (v-Src, c-Fyn) and the tyrosine kinase c-Abl with IC50 of 1.0 μM, 0.6 μM, 0.6 μM, 18 μM and 22 μM for v-Src, c-Fyn, c-Abl, CDK2 and CAMK II, respectively.</t>
    </r>
  </si>
  <si>
    <t>221243-82-9</t>
  </si>
  <si>
    <t>http://www.selleckchem.com/products/1-na-pp1.html</t>
  </si>
  <si>
    <t>C19H19N5</t>
  </si>
  <si>
    <t>CC(C)(C)[N]1N=C(C2=CC=CC3=C2C=CC=C3)C4=C1N=CN=C4N</t>
  </si>
  <si>
    <t>Tyrphostin AG-528 is a potent inhibitor of epidermal growth factor receptors (EGFR) and ErbB2/HER2 with IC50 of 4.9 μM and 2.1 μM, respectively. Tyrphostin AG-528 exhibits anticancer activity.</t>
  </si>
  <si>
    <t>133550-49-9</t>
  </si>
  <si>
    <t>http://www.selleckchem.com/products/tyrphostin-ag-528.html</t>
  </si>
  <si>
    <t>C18H14N2O3</t>
  </si>
  <si>
    <t>Tyrphostin B66, AG 528</t>
  </si>
  <si>
    <t>OC1=C(O)C=C(C=C1)/C=C(C#N)/C(=O)N2CCC3=C2C=CC=C3</t>
  </si>
  <si>
    <t>SU5205 is an inhibitor of VEGF receptor 2 (VEGFR2/FLK-1) with IC50 of 9.6 µM.</t>
  </si>
  <si>
    <t>3476-86-6</t>
  </si>
  <si>
    <t>http://www.selleckchem.com/products/su-5205.html</t>
  </si>
  <si>
    <t>C15H10FNO</t>
  </si>
  <si>
    <t>FC1=CC=C(C=C1)/C=C/2C(=O)NC3=CC=CC=C23</t>
  </si>
  <si>
    <t>SU5214 is a inhibitor of VEGF receptor 2 (VEGFR2/FLK-1) with IC50 of 14.8 µM and EGFR with IC50 of 36.7 µm, respectively.</t>
  </si>
  <si>
    <t>186611-04-1</t>
  </si>
  <si>
    <t>http://www.selleckchem.com/products/su-5214.html</t>
  </si>
  <si>
    <t>C16H13NO2</t>
  </si>
  <si>
    <t>COC1=CC=CC=C1/C=C/2C(=O)NC3=CC=CC=C23</t>
  </si>
  <si>
    <t>Mobocertinib (TAK788),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</si>
  <si>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</si>
  <si>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</si>
  <si>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</si>
  <si>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</si>
  <si>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</si>
  <si>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Vorolanib is an oral, multikinase, dual inhibitor of vascular endothelial growth factor receptor (VEGFR) and platelet-derived growth factor receptor (PDGFR) with antiangiogenic and antineoplastic activities.</t>
  </si>
  <si>
    <t>1013920-15-4</t>
  </si>
  <si>
    <t>http://www.selleckchem.com/products/vorolanib.html</t>
  </si>
  <si>
    <t>C23H26FN5O3</t>
  </si>
  <si>
    <t>CM082</t>
  </si>
  <si>
    <t>CN(C)C(=O)N1CCC(C1)NC(=O)C2=C(C)[NH]C(=C2C)\C=C\3C(=O)NC4=C3C=C(F)C=C4</t>
  </si>
  <si>
    <t>Ki20227 is an orally active and highly selective inhibitor of c-Fms tyrosine kinase(CSF1R) with IC50 of 2 nM, 12 nM, 451 nM and 217 nM for c-Fms, vascular endothelial growth factor receptor-2 (KDR/VEGFR-2), stem cell factor receptor (c-Kit), and platelet-derived growth factor receptor beta (PDGFRβ), respectively.</t>
  </si>
  <si>
    <t>623142-96-1</t>
  </si>
  <si>
    <t>http://www.selleckchem.com/products/ki20227.html</t>
  </si>
  <si>
    <t>C24H24N4O5S</t>
  </si>
  <si>
    <t>KI-20227</t>
  </si>
  <si>
    <t>COC1=C(NC(=O)NC(C)C2=NC=CS2)C=CC(=C1)OC3=C4C=C(OC)C(=CC4=NC=C3)OC</t>
  </si>
  <si>
    <t>PROTAC</t>
  </si>
  <si>
    <t>GMB-475 is a proteolysis-targeting chimera (PROTAC) that allosterically targets BCR-ABL1 protein and recruit the E3 ligase Von Hippel-Lindau (VHL), resulting in ubiquitination and subsequent degradation of the oncogenic fusion protein.</t>
  </si>
  <si>
    <t>http://www.selleckchem.com/products/gmb-475.html</t>
  </si>
  <si>
    <t>C43H46F3N7O7S</t>
  </si>
  <si>
    <t>CC1=C(SC=N1)C2=CC=C(CNC(=O)C3CC(O)CN3C(=O)C(NC(=O)COCCOC4=CC=C(C=C4)C5=CC(=NC=N5)NC6=CC=C(OC(F)(F)F)C=C6)C(C)(C)C)C=C2</t>
  </si>
  <si>
    <t>ONO-7475 is a potent, selective, and orally active novel inhibitor of Anexelekto(Axl)/MER tyrosine kinase with IC50 of 0.7 nM and 1.0 nM for AXL and MER, respectively. ONO-7475 suppresses the emergence and maintenance of tolerant cells to the initial EGFR-TKIs, osimertinib or dacomitinib, in AXL-overexpressing EGFR-mutated NSCLC cells. ONO-7475 arrests growth and kills FMS-like tyrosine kinase 3-internal tandem duplication mutant acute myeloid leukemia cells.</t>
  </si>
  <si>
    <t>1646839-59-9</t>
  </si>
  <si>
    <t>http://www.selleckchem.com/products/ono-7475.html</t>
  </si>
  <si>
    <t>C32H26N4O6</t>
  </si>
  <si>
    <t>COC1=CC2=C(C=C1OC)C(=CC=N2)OC3=CN=C(NC(=O)C4=CC5=C(CCCC5=O)N(C4=O)C6=CC=CC=C6)C=C3</t>
  </si>
  <si>
    <t>RK-24466 (KIN 001-51) is a potent and selective inhibitor of Lck that inhibits two constructs of the human lck kinase, lck (64-509) and lckcd with IC50 of &lt; 0.001 μM and 0.002 μM, respectively.</t>
  </si>
  <si>
    <t>213743-31-8</t>
  </si>
  <si>
    <t>http://www.selleckchem.com/products/rk-24466.html</t>
  </si>
  <si>
    <t>C23H22N4O</t>
  </si>
  <si>
    <t>KIN 001-51, Lck inhibitor C 8863, C8863</t>
  </si>
  <si>
    <t>NC1=C2C(=C[N](C3CCCC3)C2=NC=N1)C4=CC=C(OC5=CC=CC=C5)C=C4</t>
  </si>
  <si>
    <t>Axl</t>
  </si>
  <si>
    <t>RU-301 is a pan-TAM receptor (Axl, Tyro3 and Mertk) inhibitor that blocks the Axl receptor dimerization site with Kd of 12 μM and IC50 of 10 μM, respectively.</t>
  </si>
  <si>
    <t>1110873-99-8</t>
  </si>
  <si>
    <t>http://www.selleckchem.com/products/ru-301.html</t>
  </si>
  <si>
    <t>C21H19F3N4O4S</t>
  </si>
  <si>
    <t>CC1=NOC(=C1)CSC2=CC=CC=C2C(=O)NCCNC3=CC=C(C=C3[N+]([O-])=O)C(F)(F)F</t>
  </si>
  <si>
    <t>MS4078 is an inhibitor and PROTAC (degrader) of ALK. MS4078 reduces the NPM-ALK protein levels in SU-DHL-1 cells and the EML4-ALK protein levels in NCI-H2228 cells with DC50 of 11 nM and 59 nM, respectively. MS4078 induces ALK protein degradation via cereblon and proteasome dependent mechanism and potently inhibits proliferation of SU-DHL-1 cells with IC50 of 33 nM.</t>
  </si>
  <si>
    <t>2229036-62-6</t>
  </si>
  <si>
    <t>http://www.selleckchem.com/products/ms4078.html</t>
  </si>
  <si>
    <t>C45H52ClN9O8S</t>
  </si>
  <si>
    <t>CC(C)OC1=C(NC2=NC=C(Cl)C(=N2)NC3=CC=CC=C3[S](=O)(=O)C(C)C)C=C(C)C(=C1)C4CCN(CC4)CC(=O)NCCNC5=CC=CC6=C5C(=O)N(C7CCC(=O)NC7=O)C6=O</t>
  </si>
  <si>
    <t>Pemigatinib (INCB054828)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</si>
  <si>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</si>
  <si>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</si>
  <si>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</si>
  <si>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</si>
  <si>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</si>
  <si>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SU5416 (Chloro-SU5416, Chloro-Semaxanib) is a small molecule receptor tyrosine kinases (RTK) inhibitor of VEGFR-2, c-kit, and both wild-type and mutant FLT3. SU5416 also inhibits RET with IC50 of 170 nM. SU5416 reduces cell proliferation and induces apoptosis.</t>
  </si>
  <si>
    <t>1055412-47-9</t>
  </si>
  <si>
    <t>http://www.selleckchem.com/products/su5614.html</t>
  </si>
  <si>
    <t>C15H13ClN2O</t>
  </si>
  <si>
    <t>Chloro-SU5416, Chloro-Semaxanib</t>
  </si>
  <si>
    <t>CC1=CC(=C([NH]1)/C=C/2C(=O)NC3=CC=C(Cl)C=C23)C</t>
  </si>
  <si>
    <t>CS-2660 (JNJ-38158471) is a well tolerated, orally available, highly selective VEGFR-2 inhibitor with IC50 of 40 nM. CS-2660 (JNJ-38158471) also inhibits closely related tyrosine kinases such as Ret and Kit with IC50 of 180 nM and 500 nM，while it has no significant activity (&gt;1 microM) against VEGFR-1 and VEGFR-3.</t>
  </si>
  <si>
    <t>951151-97-6</t>
  </si>
  <si>
    <t>http://www.selleckchem.com/products/jnj-38158471.html</t>
  </si>
  <si>
    <t>C15H17ClN6O3</t>
  </si>
  <si>
    <t>CCNC(=O)NC1=CC=C(OC2=NC=NC(=C2\C=N\OC)N)C=C1Cl</t>
  </si>
  <si>
    <t>Anti-infection</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</si>
  <si>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</si>
  <si>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</si>
  <si>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</si>
  <si>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C20H28O2</t>
  </si>
  <si>
    <t>DAA, DHAA</t>
  </si>
  <si>
    <t>CC(C)C1=CC2=C(C=C1)C3(C)CCCC(C)(C3CC2)C(O)=O</t>
  </si>
  <si>
    <t>LM22B-10 is a small molecule TrkB/TrkC neurotrophin receptor co-activator, LM22B-10 selectively activates TrkB, TrkC, AKT and ERK in vivo and in vitro.</t>
  </si>
  <si>
    <t>342777-54-2</t>
  </si>
  <si>
    <t>http://www.selleckchem.com/products/lm2b-10.html</t>
  </si>
  <si>
    <t>C27H33ClN2O4</t>
  </si>
  <si>
    <t>OCCN(CCO)C1=CC=C(C=C1)C(C2=CC=C(Cl)C=C2)C3=CC=C(C=C3)N(CCO)CCO</t>
  </si>
  <si>
    <t>Bozitinib (PLB-1001) is a highly selective ATP-competitive c-Met inhibitor with blood-brain barrier permeability. Bozitinib (PLB-1001) selectively inhibits MET-altered tumor cells in preclinical models.</t>
  </si>
  <si>
    <t>1440964-89-5</t>
  </si>
  <si>
    <t>http://www.selleckchem.com/products/bozitinib.html</t>
  </si>
  <si>
    <t>C20H15F3N8</t>
  </si>
  <si>
    <t>CBT-101, APL-101, CBI-3103</t>
  </si>
  <si>
    <t>C[N]1C=C2C=C(C(=CC2=N1)F)C(F)(F)C3=NN=C4C=CC(=N[N]34)C5=C[N](N=C5)C6CC6</t>
  </si>
  <si>
    <t>DDR</t>
  </si>
  <si>
    <t>VU6015929 is a selective Discoidin Domain Receptor 1/2 (DDR1/2) inhibitor with IC50 of 4.67 nM and 7.39 nM for DDR1 and DDR2, respectively. VU6015929 potently inhibits collagen-IV production.</t>
  </si>
  <si>
    <t>http://www.selleckchem.com/products/vu6015929.html</t>
  </si>
  <si>
    <t>C24H19F4N5O2</t>
  </si>
  <si>
    <t>C[N]1C=CC(=N1)C2=CN=CC(=C2)CNC3=C(F)C=CC(=C3)C(=O)NC4=CC(=CC=C4)OC(F)(F)F</t>
  </si>
  <si>
    <t>Alflutinib (AST2818) mesylate is a third-generation epidermal growth factor receptor (EGFR) inhibitor that inhibits both EGFR-sensitive mutations and T790M mutations. Alflutinib (AST2818), primarily metabolized by CYP3A4, is also a potent CYP3A4 inducer with EC50 of 0.25 μM.</t>
  </si>
  <si>
    <t>1869057-83-9</t>
  </si>
  <si>
    <t>http://www.selleckchem.com/products/alflutinib-ast2818-.html</t>
  </si>
  <si>
    <t>C29H35F3N8O5S</t>
  </si>
  <si>
    <t>CN(C)CCN(C)C1=NC(=C(NC2=NC=CC(=N2)C3=C[N](C)C4=CC=CC=C34)C=C1NC(=O)C=C)OCC(F)(F)F.C[S](O)(=O)=O</t>
  </si>
  <si>
    <t>Ningetinib is a potent, orally bioavailable inhibitor of tyrosine kinase with IC50 of 6.7 nM, 1.9 nM and &lt;1.0 nM for c-Met, VEGFR2 and Axl, respectively. Ningetinib exhibits antitumor activity.</t>
  </si>
  <si>
    <t>1394820-69-9</t>
  </si>
  <si>
    <t>http://www.selleckchem.com/products/ningetinib.html</t>
  </si>
  <si>
    <t>C31H29FN4O5</t>
  </si>
  <si>
    <t>CT-053, DE-120, CT053PTSA</t>
  </si>
  <si>
    <t>CN1N(C(=O)C(=C1C)C(=O)NC2=CC(=C(OC3=C4C=CC(=CC4=NC=C3)OCC(C)(C)O)C=C2)F)C5=CC=CC=C5</t>
  </si>
  <si>
    <t>TACC3</t>
  </si>
  <si>
    <t>BO-264 is a potent and orally active inhibitor of transforming acidic coiled-coil 3 (TACC3) with IC50 of 188 nM and Kd of 1.5 nM. BO-264 specifically blocks the function of FGFR3-TACC3 fusion protein. BO-264 induces SAC-dependent mitotic arrest, apoptosis and DNA damage with antitumor activities.</t>
  </si>
  <si>
    <t>2408648-20-2</t>
  </si>
  <si>
    <t>http://www.selleckchem.com/products/bo-264.html</t>
  </si>
  <si>
    <t>C18H19N5O3</t>
  </si>
  <si>
    <t>COC1=CC=C(C=C1)C2=NOC(=C2)NC3=NC(=NC=C3)N4CCOCC4</t>
  </si>
  <si>
    <t>L1800-07</t>
  </si>
  <si>
    <t>Orelabrutinib is a potent, orally active and irreversible inhibitor of Bruton's tyrosine kinase (BTK). Orelabrutinib has potential antineoplastic activity.</t>
  </si>
  <si>
    <t>1655504-04-3</t>
  </si>
  <si>
    <t>http://www.selleckchem.com/products/orelabrutinib.html</t>
  </si>
  <si>
    <t>C26H25N3O3</t>
  </si>
  <si>
    <t>ICP-022</t>
  </si>
  <si>
    <t>NC(=O)C1=C(N=C(C=C1)C2CCN(CC2)C(=O)C=C)C3=CC=C(OC4=CC=CC=C4)C=C3</t>
  </si>
  <si>
    <t>Sorafenib D3 (Bay 43-9006 D3) is the deuterium labeled Sorafenib. Sorafenib is a multikinase inhibitor IC50s of 6 nM, 15 nM, 20 nM and 22 nM for Raf-1, mVEGFR-2, mVEGFR-3 and B-RAF, respectively.</t>
  </si>
  <si>
    <t>1130115-44-4</t>
  </si>
  <si>
    <t>http://www.selleckchem.com/products/donafenib-sorafenib-d3.html</t>
  </si>
  <si>
    <t>C21H13D3ClF3N4O3</t>
  </si>
  <si>
    <t>Bay 43-9006 D3, CM-4307</t>
  </si>
  <si>
    <t>C(NC(=O)C1=NC=CC(=C1)OC2=CC=C(NC(=O)NC3=CC=C(Cl)C(=C3)C(F)(F)F)C=C2)([2H])([2H])[2H]</t>
  </si>
  <si>
    <t>Remibrutinib (LOU064) is a potent, highly selective covalent inhibitor of bruton tyrosine kinase (BTK) with IC50 of 1.3 nM, 2.5 nM and 18 nM for BTK, FcγR-induced IL8 and anti-IgM/IL4-induced CD69, respectively. Remibrutinib (LOU064) exhibits an exquisite kinase selectivity due to binding to an inactive conformation of BTK and has the potential for the treatment of autoimmune diseases.</t>
  </si>
  <si>
    <t>1787294-07-8</t>
  </si>
  <si>
    <t>http://www.selleckchem.com/products/remibrutinib-lou064.html</t>
  </si>
  <si>
    <t>C27H27F2N5O3</t>
  </si>
  <si>
    <t>CN(CCOC1=C(N=CN=C1N)C2=C(C)C(=CC(=C2)F)NC(=O)C3=C(F)C=C(C=C3)C4CC4)C(=O)C=C</t>
  </si>
  <si>
    <t>UNC2025 is a potent and orally active dual inhibitor of FLT3 and MER with IC50 of 0.35 nM and 0.46 nM, respectively. UNC2025 also inhibits AXL, TRKA, TRKC, QIK, TYRO3, SLK, NuaK1, KIT and Met with IC50 of 1.65 nM, 1.67 nM, 4.38 nM, 5.75 nM, 5.83 nM, 6.14 nM, 7.97 nM, 8.18 nM and 364 nM, respectively.</t>
  </si>
  <si>
    <t>1429881-91-3</t>
  </si>
  <si>
    <t>http://www.selleckchem.com/products/unc2025.html</t>
  </si>
  <si>
    <t>C28H40N6O</t>
  </si>
  <si>
    <t>CCCCNC1=NC=C2C(=N1)[N](C=C2C3=CC=C(CN4CCN(C)CC4)C=C3)C5CCC(O)CC5</t>
  </si>
  <si>
    <t>Protein Tyrosine Kinase &amp; Angiogenesis &amp; JAK/STAT</t>
  </si>
  <si>
    <t>AG-1557 is a specific and ATP competitive inhibitor of epidermal growth factor receptor (EGFR) tyrosine kinase.</t>
  </si>
  <si>
    <t>189290-58-2</t>
  </si>
  <si>
    <t>https://www.selleckchem.com/products/ag-1557.html</t>
  </si>
  <si>
    <t>C16H14IN3O2</t>
  </si>
  <si>
    <t>COC1=C(OC)C=C2C(=NC=NC2=C1)NC3=CC(=CC=C3)I</t>
  </si>
  <si>
    <t>Ephrin receptor</t>
  </si>
  <si>
    <t>Ehp-inhibitor-1 (Ehp inhibitor 2) is an Eph family tyrosine kinase inhibitor that targets Eph receptors.</t>
  </si>
  <si>
    <t>861249-59-4</t>
  </si>
  <si>
    <t>https://www.selleckchem.com/products/ehp-inhibitor.html</t>
  </si>
  <si>
    <t>C18H15N5O</t>
  </si>
  <si>
    <t>Ehp inhibitor 2</t>
  </si>
  <si>
    <t>COC1=CC(=CC=C1)C2=C(N)[N]3N=CC(=C3N=C2)C4=CN=CC=C4</t>
  </si>
  <si>
    <t>VEGFR. HER2</t>
  </si>
  <si>
    <t>Protein Tyrosine Kinase &amp; Angiogenesis</t>
  </si>
  <si>
    <t>SU5204 is a tyrosine kinase inhibitor with IC50 of 4 μM and 51.5 μM for FLK-1 (VEGFR-2) and HER2, respectively.</t>
  </si>
  <si>
    <t>186611-11-0</t>
  </si>
  <si>
    <t>https://www.selleckchem.com/products/su5204.html</t>
  </si>
  <si>
    <t>C17H15NO2</t>
  </si>
  <si>
    <t>CCOC1=CC=CC=C1\C=C\2C(=O)NC3=CC=CC=C23</t>
  </si>
  <si>
    <t>AMG-1 (c-Met/RON Dual Kinase Inhibitor, RON-IN-1) is a potent inhibitor of human c-Met and RON with IC50 of 4 nM and 9 nM, respectively.</t>
  </si>
  <si>
    <t>913376-84-8</t>
  </si>
  <si>
    <t>https://www.selleckchem.com/products/amg-1.html</t>
  </si>
  <si>
    <t>c-Met/RON Dual Kinase Inhibitor, RON-IN-1</t>
  </si>
  <si>
    <t>COC1=CC2=NC=CC(=C2C=C1)OC3=C(F)C=C(NC(=O)C4=C(C)N(CC(C)(C)O)N(C4=O)C5=CC=CC=C5)C=C3</t>
  </si>
  <si>
    <t>Angiogenesis &amp; Cytoskeletal Signaling &amp; TGF-beta/Smad</t>
  </si>
  <si>
    <t>CZC-8004 (CZC-00008004) is a pan-kinase inhibitor that binds a range of tyrosine kinases including ABL kinase.</t>
  </si>
  <si>
    <t>916603-07-1</t>
  </si>
  <si>
    <t>https://www.selleckchem.com/products/czc-8004.html</t>
  </si>
  <si>
    <t>C17H16FN5</t>
  </si>
  <si>
    <t>CZC-00008004</t>
  </si>
  <si>
    <t>NCC1=CC=C(NC2=NC(=C(F)C=N2)NC3=CC=CC=C3)C=C1</t>
  </si>
  <si>
    <t>JAK/STAT &amp; Epigenetics &amp; Angiogenesis &amp; Stem Cells &amp; Wnt</t>
  </si>
  <si>
    <t>RO495 (CS-2667) is a potent inhibitor of Non-receptor tyrosine-protein kinase 2 (TYK2).</t>
  </si>
  <si>
    <t>1258296-60-4</t>
  </si>
  <si>
    <t>https://www.selleckchem.com/products/ro495.html</t>
  </si>
  <si>
    <t>C17H14Cl2N6O</t>
  </si>
  <si>
    <t>CS-2667</t>
  </si>
  <si>
    <t>CC1=CC(=NC(=N1)N)NC2=NC=CC(=C2)NC(=O)C3=C(Cl)C=CC=C3Cl</t>
  </si>
  <si>
    <r>
      <rPr>
        <sz val="12"/>
        <rFont val="Calibri"/>
        <charset val="0"/>
      </rPr>
      <t>Protein Tyrosine Kinase</t>
    </r>
    <r>
      <rPr>
        <sz val="12"/>
        <rFont val="Calibri"/>
        <charset val="0"/>
      </rPr>
      <t xml:space="preserve">  </t>
    </r>
    <r>
      <rPr>
        <sz val="12"/>
        <rFont val="Calibri"/>
        <charset val="0"/>
      </rPr>
      <t>c-Met</t>
    </r>
  </si>
  <si>
    <t>BAY-474 is an inhibitor of tyrosine-protein kinase c-Met and can act as an epigenetics probe.</t>
  </si>
  <si>
    <t>1033767-86-0</t>
  </si>
  <si>
    <t>https://www.selleckchem.com/products/bay-474.html</t>
  </si>
  <si>
    <t>C17H15N5</t>
  </si>
  <si>
    <t>CC1=C2C=C(C=CC2=N[NH]1)C3C(=C(C)NC(=C3C#N)C)C#N</t>
  </si>
  <si>
    <t>VEGFR. Akt. GSK-3. Rho. apoptosis related</t>
  </si>
  <si>
    <t>MAZ51 is a potent and selective inhibitor of vascular endothelial growth factor receptor (VEGFR)-3 (Flt-4) tyrosine kinase. MAZ51 induces cell rounding and G2/M cell cycle arrest in glioma cells through phosphorylation of Akt/GSK3β and activation of RhoA. MAZ51 inhibits the proliferation and induces the apoptosis of a variety of non-VEGFR-3-expressing tumor cell lines.</t>
  </si>
  <si>
    <t>163655-37-6</t>
  </si>
  <si>
    <t>https://www.selleckchem.com/products/maz51.html</t>
  </si>
  <si>
    <t>C21H18N2O</t>
  </si>
  <si>
    <t>CN(C)C1=CC=C(\C=C/2C(=O)NC3=CC=CC=C23)C4=CC=CC=C14</t>
  </si>
  <si>
    <t>Protein Tyrosine Kinase &amp; Neuronal Signaling</t>
  </si>
  <si>
    <t>LM22A-4 (LM 22A4) is a specific agonist of tyrosine kinase receptor B (TrkB) that reduces the development of tissue injury associated with spinal cord trauma.</t>
  </si>
  <si>
    <t>37988-18-4</t>
  </si>
  <si>
    <t>https://www.selleckchem.com/products/lm-22a4.html</t>
  </si>
  <si>
    <t>C15H21N3O6</t>
  </si>
  <si>
    <t>LM 22A4</t>
  </si>
  <si>
    <t>OCCNC(=O)C1=CC(=CC(=C1)C(=O)NCCO)C(=O)NCCO</t>
  </si>
  <si>
    <t>Bcr-Abl. Aurora Kinase. IGF-1R. Src.</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</si>
  <si>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</si>
  <si>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</si>
  <si>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</si>
  <si>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</si>
  <si>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</si>
  <si>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PKC,ADC Cytotoxin,PKA,S6 Kinase,CaMK,PKG i</t>
  </si>
  <si>
    <t>Staurosporine (CGP 41251)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</si>
  <si>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</si>
  <si>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</si>
  <si>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</si>
  <si>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CGP 41251</t>
  </si>
  <si>
    <t>CNC1CC2OC(C)(C1OC)[N]3C4=C(C=CC=C4)C5=C6CNC(=O)C6=C7C8=CC=CC=C8[N]2C7=C35</t>
  </si>
  <si>
    <t>others</t>
  </si>
  <si>
    <t>Solanesol (Nonaisoprenol, Betulanonaprenol) is a long-chain polyisoprenoid alcohol compound with inhibitory activities toward FAK. It mainly accumulates in solanaceous crops, including tobacco, tomato, potato, eggplant, and pepper plants.</t>
  </si>
  <si>
    <t>13190-97-1</t>
  </si>
  <si>
    <t>https://www.selleckchem.com/products/solanesol-nonaisoprenol.html</t>
  </si>
  <si>
    <t>C45H74O</t>
  </si>
  <si>
    <t>Nonaisoprenol, Betulanonaprenol</t>
  </si>
  <si>
    <t>CC(C)=CCC/C(C)=C/CC/C(C)=C/CC/C(C)=C/CC/C(C)=C/CC/C(C)=C/CC/C(C)=C/CCC(/C)=C/CC/C(C)=C/CO</t>
  </si>
  <si>
    <t>N-Acetyl-5-hydroxytryptamine (NAS, N-Acetylserotonin, Normelatonin, O-Demethylmelatonin), a precursor of melatonin, is a potent and selective agonist of TrkB receptor.</t>
  </si>
  <si>
    <t>1210-83-9</t>
  </si>
  <si>
    <t>https://www.selleckchem.com/products/n-acetyl-5-hydroxytryptamine.html</t>
  </si>
  <si>
    <t>C12H14N2O2</t>
  </si>
  <si>
    <t>NAS, N-Acetylserotonin, Normelatonin, O-Demethylmelatonin</t>
  </si>
  <si>
    <t>CC(=O)NCCC1=C[NH]C2=C1C=C(O)C=C2</t>
  </si>
  <si>
    <t>VEGFR/c-RET</t>
  </si>
  <si>
    <t>Apatinib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</si>
  <si>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</si>
  <si>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</si>
  <si>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</si>
  <si>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YN968D1</t>
  </si>
  <si>
    <t>O=C(NC1=CC=C(C=C1)C2(CCCC2)C#N)C3=C(NCC4=CC=NC=C4)N=CC=C3</t>
  </si>
  <si>
    <t>Insulin (human) (Insulin regular) is a polypeptide hormone that regulates the level of glucose. Insulin is commonly used to treat hyperglycemia in patients with diabetes.</t>
  </si>
  <si>
    <t>11061-68-0</t>
  </si>
  <si>
    <t>https://www.selleckchem.com/products/insulin.html</t>
  </si>
  <si>
    <t>C257H383N65O77S6</t>
  </si>
  <si>
    <t>Insulin regular</t>
  </si>
  <si>
    <t>Angiogenesis &amp; Protein Tyrosine Kinase</t>
  </si>
  <si>
    <t>DGY-06-116 is an irreversible covalent and selective inhibitor of Src with IC50 of 2.6 nM.</t>
  </si>
  <si>
    <t>Unknown</t>
  </si>
  <si>
    <t>https://www.selleckchem.com/products/dgy-06-116.html</t>
  </si>
  <si>
    <t>C32H33ClN8O2</t>
  </si>
  <si>
    <t>CN1CCN(CC1)C2=CC=C(NC3=NC(=C(C=N3)C(=O)NC4=C(Cl)C=CC=C4C)NC5=CC=CC=C5NC(=O)C=C)C=C2</t>
  </si>
  <si>
    <t>GDC046 (Compound 3) is a potent, selective, and orally bioavailable inhibitor of TYK2 with Ki of 4.8 nM, 83.8 nM, 27.6 nM and 253 nM for TYK2, JAK1, JAK2, and JAK3, respectively.</t>
  </si>
  <si>
    <t>1258292-64-6</t>
  </si>
  <si>
    <t>http://www.selleckchem.com/products/gdc046.html</t>
  </si>
  <si>
    <t>C16H13Cl2N3O2</t>
  </si>
  <si>
    <t>ClC1=C(C(=O)NC2=CC(=NC=C2)NC(=O)C3CC3)C(=CC=C1)Cl</t>
  </si>
  <si>
    <t>Canertinib (CI-1033, PD-183805, compound 18) dihydrochloride is a potent and irreversible inhibitor of epidermal growth factor receptor (EGFR) tyrosine kinase. Canertinib dihydrochloride inhibits cellular EGFR and ErbB2 autophosphorylation with IC50 of 7.4 nM and 9 nM, respectively.</t>
  </si>
  <si>
    <t>289499-45-2</t>
  </si>
  <si>
    <t>http://www.selleckchem.com/products/canertinib-dihydrochloride.html</t>
  </si>
  <si>
    <t>C24H27Cl3FN5O3</t>
  </si>
  <si>
    <t>CI-1033 dihydrochloride, PD-183805 dihydrochloride</t>
  </si>
  <si>
    <t>Cl.Cl.FC1=C(Cl)C=C(NC2=NC=NC3=CC(=C(NC(=O)C=C)C=C23)OCCCN4CCOCC4)C=C1</t>
  </si>
  <si>
    <t>BD750 is an immunosuppressant and a dual inhibitor of JAK3 and STAT5 that inhibits IL-2-induced JAK3/STAT5-dependent T cell proliferation with IC50 of 1.5 μM and 1.1 μM for mouse and human T-cell proliferation, respectively.</t>
  </si>
  <si>
    <t>892686-59-8</t>
  </si>
  <si>
    <t>http://www.selleckchem.com/products/bd750.html</t>
  </si>
  <si>
    <t>C14H13N3OS</t>
  </si>
  <si>
    <t>OC1=C2CCCCC2=N[N]1C3=NC4=CC=CC=C4S3</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</si>
  <si>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</si>
  <si>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</si>
  <si>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</si>
  <si>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</si>
  <si>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</si>
  <si>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</si>
  <si>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</si>
  <si>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</si>
  <si>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</si>
  <si>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</si>
  <si>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Hydrochloride monohydrate</t>
  </si>
  <si>
    <t>Tasigna, AMN-107 hydrochloride monohydrate</t>
  </si>
  <si>
    <t>O.Cl.CC1=C[N](C=N1)C2=CC(=CC(=C2)NC(=O)C3=CC(=C(C)C=C3)NC4=NC=CC(=N4)C5=CN=CC=C5)C(F)(F)F</t>
  </si>
  <si>
    <t>Fostamatinib (R788) disodium (Tamatinib Fosdium) hexahydrate, a prodrug of the active metabolite R406, is a Syk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</si>
  <si>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</si>
  <si>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</si>
  <si>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</si>
  <si>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</si>
  <si>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</si>
  <si>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</si>
  <si>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</si>
  <si>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</si>
  <si>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</si>
  <si>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</si>
  <si>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</si>
  <si>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</si>
  <si>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</si>
  <si>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</si>
  <si>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</si>
  <si>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</si>
  <si>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</si>
  <si>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</si>
  <si>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</si>
  <si>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</si>
  <si>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</si>
  <si>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</si>
  <si>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</si>
  <si>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</si>
  <si>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</si>
  <si>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</si>
  <si>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</si>
  <si>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</si>
  <si>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</si>
  <si>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</si>
  <si>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(Rac)-JBJ-04-125-02 (JBJ-04-125-02 racemate) is a mutant-selective allosteric inhibitor of Epidermal growth factor receptor (EGFR) with potential anticancer activity.</t>
  </si>
  <si>
    <t>2140807-05-0</t>
  </si>
  <si>
    <t>http://www.selleckchem.com/products/jbj-04-125-02.html</t>
  </si>
  <si>
    <t>C29H26FN5O3S</t>
  </si>
  <si>
    <t>JBJ-04-125-02 racemate</t>
  </si>
  <si>
    <t>OC1=CC=C(F)C=C1C(N2CC3=C(C=C(C=C3)C4=CC=C(C=C4)N5CCNCC5)C2=O)C(=O)NC6=NC=CS6</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</si>
  <si>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</si>
  <si>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</si>
  <si>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</si>
  <si>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</si>
  <si>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</si>
  <si>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Lanraplenib (GS-9876, GS-SYK) is a potent, highly selective and orally active inhibitor of Spleen Tyrosine Kinase (SYK) with IC50 of 9.5 nM. Lanraplenib inhibits SYK activity in platelets via the glycoprotein VI (GPVI) receptor without prolonging bleeding time (BT) in monkeys or humans.</t>
  </si>
  <si>
    <t>1800046-95-0</t>
  </si>
  <si>
    <t>http://www.selleckchem.com/products/lanraplenib.html</t>
  </si>
  <si>
    <t>C23H25N9O</t>
  </si>
  <si>
    <t>GS-SYK</t>
  </si>
  <si>
    <t>NC1=CN=CC(=N1)C2=C[N]3C=CN=C3C(=N2)NC4=CC=C(C=C4)N5CCN(CC5)C6COC6</t>
  </si>
  <si>
    <t>BDTX-189 is a potent and selective inhibitor of allosteric EGFR and HER2 oncogenic mutations with Kd of 0.2 nM, 0.76 nM, 13 nM and 1.2 nM for EGFR, HER2, BLK and RIPK2, reapectively. BDTX-189 exhibits anticancer activity.</t>
  </si>
  <si>
    <t>2414572-47-5</t>
  </si>
  <si>
    <t>http://www.selleckchem.com/products/bdtx-189.html</t>
  </si>
  <si>
    <t>C29H29ClN6O4</t>
  </si>
  <si>
    <t>ClC1=C(OCC2=NC=CC=C2)C=CC(=C1)NC3=NC=NC4=C3C=C(NC(=O)C=C)C(=C4)OCCN5CCOCC5</t>
  </si>
  <si>
    <t>Cerdulatinib (PRT062070, PRT2070) is an oral active, multi-targeted tyrosine kinase inhibitor with IC50 of 12 nM/6 nM/8 nM/0.5 nM and 32 nM for JAK1/JAK2/JAK3/TYK2 and Syk, respectively. Also inhibits 19 other tested kinases with IC50 less than 200 nM.</t>
  </si>
  <si>
    <t>1198300-79-6</t>
  </si>
  <si>
    <t>http://www.selleckchem.com/products/cerdulatinib.html</t>
  </si>
  <si>
    <t>C20H27N7O3S</t>
  </si>
  <si>
    <t>PRT2070</t>
  </si>
  <si>
    <t>CC[S](=O)(=O)N1CCN(CC1)C2=CC=C(NC3=NC=C(C(N)=O)C(=N3)NC4CC4)C=C2</t>
  </si>
  <si>
    <t>1-NM-PP1 (PP1 Analog II, 1NM-PP1, analogue 9) is a potent inhibitor of Src family kinases with IC50 of 4.3 nM and 3.2 nM for v-Src-as1 and c-Fyn-as1, respectively. 1-NM-PP1 also inhibits CDK2-as1, CAMKII-as1 and c-Abl-as2 with IC50 of 5.0 nM, 8.0 nM and 120 nM, respectively.</t>
  </si>
  <si>
    <t>221244-14-0</t>
  </si>
  <si>
    <t>http://www.selleckchem.com/products/1-nm-pp1.html</t>
  </si>
  <si>
    <t>C20H21N5</t>
  </si>
  <si>
    <t>PP1 Analog II, 1NM-PP1</t>
  </si>
  <si>
    <t>CC(C)(C)[N]1N=C(CC2=CC=CC3=CC=CC=C23)C4=C(N)N=CN=C14</t>
  </si>
  <si>
    <t>ALW II-41-27 (compound 7) is a potent inhibitor of Eph receptor tyrosine kinase with Kd of 12 nM for EphA2.</t>
  </si>
  <si>
    <t>1186206-79-0</t>
  </si>
  <si>
    <t>http://www.selleckchem.com/products/alw-ii-41-27.html</t>
  </si>
  <si>
    <t>C32H32F3N5O2S</t>
  </si>
  <si>
    <t>CCN1CCN(CC1)CC2=CC=C(NC(=O)C3=CC=C(C)C(=C3)NC(=O)C4=CC(=CN=C4)C5=CC=CS5)C=C2C(F)(F)F</t>
  </si>
  <si>
    <t>MT-802 is a potent PROTAC that induces Bruton's tyrosine kinase (BTK) knockdown. MT-802 recruits BTK to the cereblon E3 ubiquitin ligase complex to trigger BTK ubiquitination and degradation via the proteasome. MT-802 has potential for treatment of C481S mutant chronic lymphocytic leukemia (CLL).</t>
  </si>
  <si>
    <t>2231744-29-7</t>
  </si>
  <si>
    <t>http://www.selleckchem.com/products/mt-802.html</t>
  </si>
  <si>
    <t>C41H41N9O8</t>
  </si>
  <si>
    <t>NC1=C2C(=NC=N1)[N](N=C2C3=CC=C(OC4=CC=CC=C4)C=C3)C5CCN(CCOCCOCC(=O)NC6=CC7=C(C=C6)C(=O)N(C8CCC(=O)NC8=O)C7=O)CC5</t>
  </si>
  <si>
    <t>Lucitanib (E-3810, AL3810) hydrochloride is a dual inhibitor of Vascular endothelial growth factor receptor (VEGFR) and Fibroblast growth factor receptor (FGFR). Lucitanib hydrochloride (E-3810, AL3810) potently and selectively inhibits VEGFR1, VEGFR2, VEGFR3, FGFR1 and FGFR2 with IC50 of 7 nM, 25 nM, 10 nM, 17.5 nM, and 82.5 nM, respectively.</t>
  </si>
  <si>
    <t>1058137-23-7</t>
  </si>
  <si>
    <t>http://www.selleckchem.com/products/lucitanib.html</t>
  </si>
  <si>
    <t>C26H26ClN3O4</t>
  </si>
  <si>
    <t>AL3810</t>
  </si>
  <si>
    <t>[Cl-].CNC(=O)C1=CC=CC2=C1C=CC(=C2)OC3=CC=NC4=CC(=C(OC)C=C34)OCC5([NH3+])CC5</t>
  </si>
  <si>
    <t>MPS1</t>
  </si>
  <si>
    <t>BOS172722 is a monopolar spindle 1 (MPS1) checkpoint inhibitor with IC50 of 11 nM, Ki of 0.11 nM.</t>
  </si>
  <si>
    <t>1578245-44-9</t>
  </si>
  <si>
    <t>http://www.selleckchem.com/products/bos172722.html</t>
  </si>
  <si>
    <t>C24H30N8O</t>
  </si>
  <si>
    <t>CCOC1=C(NC2=NC=C3C=C(C)N=C(NCC(C)(C)C)C3=N2)C=CC(=C1)C4=NN=C[N]4C</t>
  </si>
  <si>
    <t>IRAK</t>
  </si>
  <si>
    <t>Emavusertib (CA-4948) is a potent and orally bioavailable inhibitor of interleukin-1 receptor-associated kinase 4/FMS-like Tyrosine Kinase 3 (IRAK4/FLT3) with anti-tumor activity.</t>
  </si>
  <si>
    <t>1801344-14-8</t>
  </si>
  <si>
    <t>http://www.selleckchem.com/products/ca-4948.html</t>
  </si>
  <si>
    <t>C24H25N7O5</t>
  </si>
  <si>
    <t>CC1=NC=CC(=C1)C2=NC(=CO2)C(=O)NC3=C(N=C4N=C(OC4=C3)N5CCOCC5)N6CCC(O)C6</t>
  </si>
  <si>
    <t>Pamufetinib (TAS-115) is a highly potent c-Met and VEGFR dual inhibitor with IC50s of 30 nM and 32 nM for recombinant VEGFR2 and recombinant MET, respectively.</t>
  </si>
  <si>
    <t>1190836-34-0</t>
  </si>
  <si>
    <t>http://www.selleckchem.com/products/tas-115.html</t>
  </si>
  <si>
    <t>C27H23FN4O4S</t>
  </si>
  <si>
    <t>CNC(=O)C1=C(OC)C=C2N=CC=C(OC3=CC=C(NC(=S)NC(=O)CC4=CC=CC=C4)C=C3F)C2=C1</t>
  </si>
  <si>
    <t>Vodobatinib (K0706, SCO-088, SUN K706, SUN-K0706) is a novel BCR-ABL1 tyrosine kinase inhibitor with an IC50 of 7 nM. Vodobatinib exhibits activity against most BCR-ABL1 point mutants with IC50s of 167 nM, 154 nM,165 nM and 1967 nM for BCR-ABL1L248R, BCR-ABL1Y253H , BCR-ABL1E255V and BCR-ABL1T315I, respectively.</t>
  </si>
  <si>
    <t>1388803-90-4</t>
  </si>
  <si>
    <t>http://www.selleckchem.com/products/vodobatinib.html</t>
  </si>
  <si>
    <t>C27H20ClN3O2</t>
  </si>
  <si>
    <t>SCO-088, SUN K706, SUN-K0706</t>
  </si>
  <si>
    <t>CC1=C(C=C(C=C1)C(=O)NNC(=O)C2=C(C)C=CC=C2Cl)C#CC3=CC4=CC=CC=C4N=C3</t>
  </si>
  <si>
    <t>Seralutinib (PK10571, GB002) is a novel PDGFR kinase inhibitor with IC50s of 8 nM and 10 nM for PDGFRα and PDGFRβ in enzyme assays, respectively.</t>
  </si>
  <si>
    <t>1619931-27-9</t>
  </si>
  <si>
    <t>http://www.selleckchem.com/products/seralutinib-pk10571.html</t>
  </si>
  <si>
    <t>PK10571</t>
  </si>
  <si>
    <t>COC1=C(OC)C=C(C=C1)C2=CN=CC(=N2)NC(C)C3=CC(=CC=C3)NC(=O)C4=CN=CC(=C4)C</t>
  </si>
  <si>
    <t>DZD9008 is an oral, potent, irreversible, wild type-selective EGFR inhibitor against EGFR or HER2 Exon20ins and other mutations with IC50 ranging from 0.4 nM to 2.1 nM for mutant EGFR.</t>
  </si>
  <si>
    <t>2370013-49-1</t>
  </si>
  <si>
    <t>http://www.selleckchem.com/products/dzd9008.html</t>
  </si>
  <si>
    <t>C29H35ClFN7O3</t>
  </si>
  <si>
    <t>COC1=C(NC2=NC=CC(=N2)NC3=CC(=C(F)C=C3C(C)(C)O)Cl)C=C(NC(=O)C=C)C(=C1)N4CCC(C4)N(C)C</t>
  </si>
  <si>
    <t>VEGFR2</t>
  </si>
  <si>
    <t>SU5208(3-[(Thien-2-yl)methylene]-2-indolinone) is an inhibitor of vascular endothelial growth factor receptor-2 (VEGFR2).</t>
  </si>
  <si>
    <t>62540-08-3</t>
  </si>
  <si>
    <t>http://www.selleckchem.com/products/su5208.html</t>
  </si>
  <si>
    <t>C13H9NOS</t>
  </si>
  <si>
    <t>3-[(Thien-2-yl)methylene]-2-indolinone</t>
  </si>
  <si>
    <t>O=C\1NC2=C(C=CC=C2)C1=C/C3=CC=CS3</t>
  </si>
  <si>
    <t>Tyrphostin AG30 (AG30), a potent and selective EGFR tyrosine kinase inhibitor, selectively inhibits self renewal induction by c-ErbB, and is able to inhibit activation of STAT5 by c-ErbB in primary erythroblasts.</t>
  </si>
  <si>
    <t>122520-79-0</t>
  </si>
  <si>
    <t>http://www.selleckchem.com/products/ag30.html</t>
  </si>
  <si>
    <t>C10H7NO4</t>
  </si>
  <si>
    <t>OC(=O)\C(=C\C1=CC=C(O)C(=C1)O)C#N</t>
  </si>
  <si>
    <t>5'-Fluoroindirubinoxime (5’-FIO, compound 13), an indirubin derivative, is a potent FLT3 inhibitor, with an IC50 of 15 nM.</t>
  </si>
  <si>
    <t>861214-33-7</t>
  </si>
  <si>
    <t>http://www.selleckchem.com/products/5-fluoroindirubinoxime.html</t>
  </si>
  <si>
    <t>C16H10FN3O2</t>
  </si>
  <si>
    <t>5'-FIO, compound 13</t>
  </si>
  <si>
    <t>O\N=C1\C(NC2=CC=CC=C12)=C/3C(=O)NC4=CC=C(F)C=C34</t>
  </si>
  <si>
    <t>PD184161, an orally active MEK inhibitor with IC50 of 10-100 nM in a time- and concentration-dependent manner, inhibits cell proliferation and induces apoptosis, and produces depressive-like behavior.</t>
  </si>
  <si>
    <t>212631-67-9</t>
  </si>
  <si>
    <t>http://www.selleckchem.com/products/pd184161.html</t>
  </si>
  <si>
    <t>C17H13BrClF2IN2O2</t>
  </si>
  <si>
    <t>FC1=C(Br)C=C(C(=O)NOCC2CC2)C(=C1F)NC3=CC=C(I)C=C3Cl</t>
  </si>
  <si>
    <t>PDGFRβ,VEGFR-2, Flk-1/KDR</t>
  </si>
  <si>
    <t>Tyrphostin AG1433 (AG1433, SU1433) is a selective platelet-derived growth factor receptor β (PDGFRβ) and vascular endothelial growth factor receptor 2 (VEGFR-2, Flk-1/KDR) inhibitor with IC50s of 5.0 μM and 9.3 μM, respectively.</t>
  </si>
  <si>
    <t>168835-90-3</t>
  </si>
  <si>
    <t>http://www.selleckchem.com/products/tyrphostin-ag1433.html</t>
  </si>
  <si>
    <t>SU1433, AG1433</t>
  </si>
  <si>
    <t>CC1=C(C)C=C2N=C(C=NC2=C1)C3=CC=C(O)C(=C3)O</t>
  </si>
  <si>
    <t>Gusacitinib (ASN-002) is a novel and potent dual inhibitor of spleen tyrosine kinase (SYK) and Janus kinases (JAK) with IC50 values of 5-46 nM in biochemical assays.</t>
  </si>
  <si>
    <t>1425381-60-7</t>
  </si>
  <si>
    <t>http://www.selleckchem.com/products/gusacitinib.html</t>
  </si>
  <si>
    <t>C24H28N8O2</t>
  </si>
  <si>
    <t>OC1CCN(CC1)C2=CC=C(NC3=NC(=NC4=C3C(=O)NN=C4)N5CCC(CC5)CC#N)C=C2</t>
  </si>
  <si>
    <t>GW284543 (UNC10225170), a MEK5-selective inhibitor, inhibits MEK5 in a dose-dependently way as determined by reductions in pERK5, and decreases endogenous MYC protein.</t>
  </si>
  <si>
    <t>790186-68-4</t>
  </si>
  <si>
    <t>http://www.selleckchem.com/products/gw284543.html</t>
  </si>
  <si>
    <t>C23H20N2O3</t>
  </si>
  <si>
    <t>COC1=CC2=C(C=C1OC)C(=CC=N2)NC3=CC(=CC=C3)OC4=CC=CC=C4</t>
  </si>
  <si>
    <t>FIIN-3 is an irreversible inhibitor of FGFR with an IC50 of 13.1, 21, 31.4, and 35.3 nM for FGFR1, FGFR2, FGFR3 and FGFR4, respectively.</t>
  </si>
  <si>
    <t>1637735-84-2</t>
  </si>
  <si>
    <t>http://www.selleckchem.com/products/fiin-3.html</t>
  </si>
  <si>
    <t>C34H36Cl2N8O4</t>
  </si>
  <si>
    <t>COC1=CC(=C(Cl)C(=C1Cl)NC(=O)N(CC2=CC=C(NC(=O)C=C)C=C2)C3=NC=NC(=C3)NC4=CC=C(C=C4)N5CCN(C)CC5)OC</t>
  </si>
  <si>
    <t>PKC</t>
  </si>
  <si>
    <t>330572-32-2</t>
  </si>
  <si>
    <t>http://www.selleckchem.com/products/way-354831.html</t>
  </si>
  <si>
    <t>C15H10FN3O3</t>
  </si>
  <si>
    <t>OC1=CC=C(C=C1)C(=O)N\N=C2/C(=O)NC3=C2C=C(F)C=C3</t>
  </si>
  <si>
    <t>BTK IN-1(SNS062 analog) is a potent Bruton's tyrosine kinase (BTK) inhibitor, with an IC50 of &lt;100 nM.</t>
  </si>
  <si>
    <t>1270014-40-8</t>
  </si>
  <si>
    <t>http://www.selleckchem.com/products/btk-in-1.html</t>
  </si>
  <si>
    <t>C19H21ClN6O</t>
  </si>
  <si>
    <t>SNS062 analog</t>
  </si>
  <si>
    <t>ClC1=CC=CC(=C1)NCC(=O)NC2CCCN(C2)C3=C4C=C[NH]C4=NC=N3</t>
  </si>
  <si>
    <t>HM43239 is a novel potent small molecule FLT3 inhibitor that selectively inhibits not only FLT3 wild type, ITD mutants or TKD mutations, but also FLT3 ITD/TKD double mutations. IC50s&amp;#39; of HM43239 against FLT3 WT, FLT3 ITD and FLT3 D835Y kinases are 1.1 nM, 1.8 nM and 1.0 nM, respectively.</t>
  </si>
  <si>
    <t>2569527-64-4</t>
  </si>
  <si>
    <t>http://www.selleckchem.com/products/hm43239.html</t>
  </si>
  <si>
    <t>C29H33ClN6</t>
  </si>
  <si>
    <t>CC1CN(CC(C)N1)CC2=CC(=CC(=C2)NC3=NC=C(Cl)C(=N3)C4=C[NH]C5=C4C=CC(=C5)C)C6CC6</t>
  </si>
  <si>
    <t>Flumatinib (HH-GV-678) is a novel inhibitor of Bcr-Abl with IC50 values of 1.2 &amp;thinsp;nM, 307.6 &amp;thinsp;nM and 665.5 &amp;thinsp;nM for c-Abl, PDGFR&amp;beta;and c-Kit, respectively.</t>
  </si>
  <si>
    <t>895519-90-1</t>
  </si>
  <si>
    <t>http://www.selleckchem.com/products/flumatinib-hh-gv-678.html</t>
  </si>
  <si>
    <t>C29H29F3N8O</t>
  </si>
  <si>
    <t>HH-GV678</t>
  </si>
  <si>
    <t>CN1CCN(CC1)CC2=CC=C(C=C2C(F)(F)F)C(=O)NC3=CN=C(C)C(=C3)NC4=NC(=CC=N4)C5=CN=CC=C5</t>
  </si>
  <si>
    <t>CSF1R</t>
  </si>
  <si>
    <t>CSF1R-IN-1 is a CSF1R (Colony Stimulating Factor 1 Receptor) inhibitor with an IC50 of 0.5 nM in vitro kinase activity assay.</t>
  </si>
  <si>
    <t>2095849-04-8</t>
  </si>
  <si>
    <t>http://www.selleckchem.com/products/csf1r-in-1.html</t>
  </si>
  <si>
    <t>C25H20F3N5O2</t>
  </si>
  <si>
    <t>C[N]1C=C(C=N1)C2=CN=CC(=C2)C(=O)NC3=CC(=CC=C3C)NC(=O)C4=CC(=CC=C4)C(F)(F)F</t>
  </si>
  <si>
    <t>ErbB-2,RGFR</t>
  </si>
  <si>
    <t>ErbB-2 Inhibitor is a EGFR, ErbB2 and ErbB4 inhibitor with IC50s of 0.017 μM, 0.08 μM, 1.91 μM.</t>
  </si>
  <si>
    <t>179248-61-4</t>
  </si>
  <si>
    <t>http://www.selleckchem.com/products/erbb2-inhibitor.html</t>
  </si>
  <si>
    <t>C23H21N3O3</t>
  </si>
  <si>
    <t>COC1=CC2=C(C=C1OC)C(=NC=N2)NC3=CC=C(OCC4=CC=CC=C4)C=C3</t>
  </si>
  <si>
    <t>Zapnometinib (PD0184264, ATR-002), an major active metabolite of CI-1040, is a novel MEK inhibitor with an IC50 of 5.7 nM.</t>
  </si>
  <si>
    <t>303175-44-2</t>
  </si>
  <si>
    <t>http://www.selleckchem.com/products/zapnometinib-pd0184264.html</t>
  </si>
  <si>
    <t>C13H7ClF2INO2</t>
  </si>
  <si>
    <t>ATR-002</t>
  </si>
  <si>
    <t>OC(=O)C1=C(NC2=C(Cl)C=C(I)C=C2)C(=C(F)C=C1)F</t>
  </si>
  <si>
    <t>WAY-340935 (VEGFR2-IN-2) can inhibit the function of VEGFR2 and the anti-proliferative activity against the H460 cell line is produced partly by interaction of VEGFR protein.</t>
  </si>
  <si>
    <t>737818-56-3</t>
  </si>
  <si>
    <t>http://www.selleckchem.com/products/way-340935.html</t>
  </si>
  <si>
    <t>C15H11BrN2O</t>
  </si>
  <si>
    <t>VEGFR2-IN-2</t>
  </si>
  <si>
    <t>BrC1=CC=C(COC2=C3C=CC=CC3=NC=N2)C=C1</t>
  </si>
  <si>
    <t>EphA3</t>
  </si>
  <si>
    <t>AWL-II-38.3 is a potent Ephrin type-A receptor 3 (EphA3) kinase inhibitor.</t>
  </si>
  <si>
    <t>1135205-94-5</t>
  </si>
  <si>
    <t>http://www.selleckchem.com/products/awl-ii-38-3.html</t>
  </si>
  <si>
    <t>C23H18F3N5O3</t>
  </si>
  <si>
    <t>CC1=C[N](C=N1)C2=CC(=CC(=C2)C(F)(F)F)C(=O)NC3=CC(=C(C)C=C3)NC(=O)C4=CC=NO4</t>
  </si>
  <si>
    <t>G5-7 is an orally active and allosteric JAK2 inhibitor, selectively inhibits JAK2 mediated phosphorylation and activation of EGFR (Tyr1068) and STAT3 by binding to JAK2.</t>
  </si>
  <si>
    <t>939681-36-4</t>
  </si>
  <si>
    <t>http://www.selleckchem.com/products/g5-7.html</t>
  </si>
  <si>
    <t>C22H19F2NO3</t>
  </si>
  <si>
    <t>CCOC(=O)N1CC(=C/C2=CC=CC=C2F)/C(=O)C(/C1)=C\C3=CC=CC=C3F</t>
  </si>
  <si>
    <t>MID-1 is a disruptor of MG53-IRS-1 (Mitsugumin 53-insulin receptor substrate-1) interaction, which can disrupts molecular association of MG53 with IRS-1 and abolishes MG53-induced IRS-1 ubiquitination and degradation in skeletal muscle, leading to elevated IRS-1 expression level and increased insulin signaling and glucose uptake.</t>
  </si>
  <si>
    <t>312608-54-1</t>
  </si>
  <si>
    <t>http://www.selleckchem.com/products/mid-1.html</t>
  </si>
  <si>
    <t>C12H11N3O4S</t>
  </si>
  <si>
    <t>CCOC1=CC=C(C=C1)C(=O)NC2=NC=C(S2)[N+]([O-])=O</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</si>
  <si>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</si>
  <si>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</si>
  <si>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http://www.selleckchem.com/products/masitinib-mesylate .html</t>
  </si>
  <si>
    <t>C28H30N6OS.CH4O3S</t>
  </si>
  <si>
    <t>AB-1010 mesylate</t>
  </si>
  <si>
    <t>CN1CCN(CC1)CC2=CC=C(C=C2)C(=O)NC3=CC=C(C)C(=C3)NC4=NC(=CS4)C5=CN=CC=C5.C[S](O)(=O)=O</t>
  </si>
  <si>
    <r>
      <rPr>
        <sz val="12"/>
        <rFont val="Calibri"/>
        <charset val="0"/>
      </rPr>
      <t>AST-1306 (Allitinib) is an orally active and irreversible EGFR, ErbB2 and</t>
    </r>
    <r>
      <rPr>
        <sz val="12"/>
        <rFont val="Calibri"/>
        <charset val="0"/>
      </rPr>
      <t xml:space="preserve">   </t>
    </r>
    <r>
      <rPr>
        <sz val="12"/>
        <rFont val="Calibri"/>
        <charset val="0"/>
      </rPr>
      <t>inhibitor with IC50s of 0.5, 3 and 0.8 nM, respectively.</t>
    </r>
  </si>
  <si>
    <t>897383-62-9</t>
  </si>
  <si>
    <t>http://www.selleckchem.com/products/ast-1306.html</t>
  </si>
  <si>
    <t>C24H18ClFN4O2</t>
  </si>
  <si>
    <t>Allitinib</t>
  </si>
  <si>
    <t>FC1=CC=CC(=C1)COC2=C(Cl)C=C(NC3=NC=NC4=C3C=C(NC(=O)C=C)C=C4)C=C2</t>
  </si>
  <si>
    <t>O-Desmethyl gefitinib, a major active metabolite of gefitinib, is a potent EGFR (ErbB1/HER1) inhibitor, inhibits subcellular EGFR tyrosine kinase through a mechanism similar to that of gefitinib with IC50 values of 36 and 22 nM, respectively.</t>
  </si>
  <si>
    <t>847949-49-9</t>
  </si>
  <si>
    <t>http://www.selleckchem.com/products/o-demethyl-gefitinib.html</t>
  </si>
  <si>
    <t>C21H22ClFN4O3</t>
  </si>
  <si>
    <t>OC1=CC2=C(C=C1OCCCN3CCOCC3)C(=NC=N2)NC4=CC(=C(F)C=C4)Cl</t>
  </si>
  <si>
    <t>Insulin degludec is an acylated basal insulin with a unique mechanism of protracted absorption involving the formation of a depot of soluble multihexamer chains after subcutaneous injection, shows a very long duration of action, with a half-life exceeding 25 h in PK/PD studies.</t>
  </si>
  <si>
    <t>844439-96-9</t>
  </si>
  <si>
    <t>http://www.selleckchem.com/products/insulin-degludec.html</t>
  </si>
  <si>
    <t>C274H411N65O81S6</t>
  </si>
  <si>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</si>
  <si>
    <t>ZX-29 is a potent and selective ALK inhibitor with an IC50s of 2.1, 1.3 and 3.9 nM for ALK, ALK L1196M and ALK G1202R mutations, respectively.</t>
  </si>
  <si>
    <t>2254805-62-2</t>
  </si>
  <si>
    <t>http://www.selleckchem.com/products/zx-29.html</t>
  </si>
  <si>
    <t>C23H28ClN7O3S</t>
  </si>
  <si>
    <t>COC1=C(NC2=NC=C(Cl)C(=N2)NC3=C(N[S;v6](C)(=O)=O)C=CC=C3)C=CC(=C1)N4CCN(C)CC4</t>
  </si>
  <si>
    <t>N-piperidine Ibrutinib hydrochloride, a reversible Ibrutinib derivative, is a potent BTK inhibitor with IC50s of 51.0 and 30.7 nM for WT BTK and C481S BTK, respectively.</t>
  </si>
  <si>
    <t>2231747-18-3</t>
  </si>
  <si>
    <t>http://www.selleckchem.com/products/n-piperidine-ibrutinib-hydrochloride.html</t>
  </si>
  <si>
    <t>C22H22N6O.ClH</t>
  </si>
  <si>
    <t>Cl.NC1=C2C(=NC=N1)[N](N=C2C3=CC=C(OC4=CC=CC=C4)C=C3)C5CCNCC5</t>
  </si>
  <si>
    <t>v-Src,c-Fyn,c-Abl,CDK2,CAMKII</t>
  </si>
  <si>
    <t>1-Naphthyl PP1 hydrochloride (1-NA-PP 1 hydrochloride) is a selective inhibitor of Src family kinases, inhibits v-Src, c-Fyn, c-Abl, CDK2 and CAMKII with IC50s of 1.0, 0.6, 0.6, 18 and 22 μM, respectively.</t>
  </si>
  <si>
    <t>956025-47-1</t>
  </si>
  <si>
    <t>http://www.selleckchem.com/products/1-naphthyl-pp1-hydrochloride.html</t>
  </si>
  <si>
    <t>C19H19N5.ClH</t>
  </si>
  <si>
    <t>1-NA-PP 1 hydrochloride</t>
  </si>
  <si>
    <t>Cl.CC(C)(C)[N]1N=C(C2=C3C=CC=CC3=CC=C2)C4=C1N=CN=C4N</t>
  </si>
  <si>
    <t>IBT6A is an impurity of Ibrutinib, which is a selective, irreversible Bruton tyrosine kinase (Btk) inhibitor with an IC50 of 0.5 nM.</t>
  </si>
  <si>
    <t>1022150-12-4</t>
  </si>
  <si>
    <t>http://www.selleckchem.com/products/ibt6a.html</t>
  </si>
  <si>
    <t>C22H22N6O</t>
  </si>
  <si>
    <t>NC1=C2C(=NC=N1)[N](N=C2C3=CC=C(OC4=CC=CC=C4)C=C3)C5CCCNC5</t>
  </si>
  <si>
    <t>Trk</t>
  </si>
  <si>
    <t>Thalidomide-5-NH2-CH2-COOH is a potent and selective inhibitor of tropomyosin receptor kinase (Trk).</t>
  </si>
  <si>
    <t>2412056-27-8</t>
  </si>
  <si>
    <t>http://www.selleckchem.com/products/thalidomide-5-nh2-ch2-cooh.html</t>
  </si>
  <si>
    <t>C15H13N3O6</t>
  </si>
  <si>
    <t>OC(=O)CNC1=CC=C2C(=O)N(C3CCC(=O)NC3=O)C(=O)C2=C1</t>
  </si>
  <si>
    <t>JNJ-10198409, a relatively selective, orally active, and ATP competitive PDGF-RTK (platelet-derived growth factor receptor tyrosine kinase) inhibitor with IC50 of 2 nM, is a dual-mechanism, antiangiogenic, and tumor cell antiproliferative agent, has good activity against PDGFRβ kinase and PDGFRα kinase with IC50 of 4.2 and 45 nM, respectively.</t>
  </si>
  <si>
    <t>627518-40-5</t>
  </si>
  <si>
    <t>http://www.selleckchem.com/products/jnj-10198409.html</t>
  </si>
  <si>
    <t>C18H16FN3O2</t>
  </si>
  <si>
    <t>COC1=CC2=C(C=C1OC)C3=C(C2)C(=N[NH]3)NC4=CC=CC(=C4)F</t>
  </si>
  <si>
    <t>FLT3,SirT1,ATP-utilizing enzyme</t>
  </si>
  <si>
    <r>
      <rPr>
        <sz val="12"/>
        <rFont val="Calibri"/>
        <charset val="0"/>
      </rPr>
      <t>Inhibitors of Influenza Virus Polymerase;</t>
    </r>
    <r>
      <rPr>
        <sz val="12"/>
        <rFont val="Calibri"/>
        <charset val="0"/>
      </rPr>
      <t xml:space="preserve">
</t>
    </r>
    <r>
      <rPr>
        <sz val="12"/>
        <rFont val="Calibri"/>
        <charset val="0"/>
      </rPr>
      <t>FLT3 inhibitors;</t>
    </r>
    <r>
      <rPr>
        <sz val="12"/>
        <rFont val="Calibri"/>
        <charset val="0"/>
      </rPr>
      <t xml:space="preserve">
</t>
    </r>
    <r>
      <rPr>
        <sz val="12"/>
        <rFont val="Calibri"/>
        <charset val="0"/>
      </rPr>
      <t>SirT1-modulating compounds ;</t>
    </r>
    <r>
      <rPr>
        <sz val="12"/>
        <rFont val="Calibri"/>
        <charset val="0"/>
      </rPr>
      <t xml:space="preserve">
</t>
    </r>
    <r>
      <rPr>
        <sz val="12"/>
        <rFont val="Calibri"/>
        <charset val="0"/>
      </rPr>
      <t>ATP-utilizing enzyme inhibitory activity;</t>
    </r>
    <r>
      <rPr>
        <sz val="12"/>
        <rFont val="Calibri"/>
        <charset val="0"/>
      </rPr>
      <t xml:space="preserve">
</t>
    </r>
    <r>
      <rPr>
        <sz val="12"/>
        <rFont val="Calibri"/>
        <charset val="0"/>
      </rPr>
      <t>kinase inhibitors;</t>
    </r>
  </si>
  <si>
    <t>298207-49-5</t>
  </si>
  <si>
    <t>http://www.selleckchem.com/products/way-297342.html</t>
  </si>
  <si>
    <t>C15H15N3O2S</t>
  </si>
  <si>
    <t>NC(=O)C1=C(NC(=O)C2=CC=CN=C2)SC3=C1CCCC3</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</si>
  <si>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</si>
  <si>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</si>
  <si>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</si>
  <si>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p-coumaroylserotonin</t>
  </si>
  <si>
    <t>NA</t>
  </si>
  <si>
    <t>Fgr</t>
  </si>
  <si>
    <t>TL02-59 is an orally active, selective Src-family kinase Fgr inhibitor with an IC50 of 0.03 nM.</t>
  </si>
  <si>
    <t>1315330-17-6</t>
  </si>
  <si>
    <t>http://www.selleckchem.com/products/tl02-59.html</t>
  </si>
  <si>
    <t>C32H34F3N5O4</t>
  </si>
  <si>
    <t>CCN1CCN(CC1)CC2=CC=C(NC(=O)C3=CC=C(C)C(=C3)OC4=C5C=C(OC)C(=CC5=NC=N4)OC)C=C2C(F)(F)F</t>
  </si>
  <si>
    <t>TL-895 is a potent, orally active, ATP-competitive, and highly selective irreversible BTK inhibitor with IC50 and Ki of 1.5 nM and 11.9 nM, respectively.</t>
  </si>
  <si>
    <t>1415823-49-2</t>
  </si>
  <si>
    <t>http://www.selleckchem.com/products/tl-895.html</t>
  </si>
  <si>
    <t>C25H26FN5O2</t>
  </si>
  <si>
    <t>NC1=C(C(=NC=N1)NCC2(F)CCN(CC2)C(=O)C=C)C3=CC=C(OC4=CC=CC=C4)C=C3</t>
  </si>
  <si>
    <t>Bemcentinib (R428, BGB324) is an inhibitor of Axl with IC50 of 14 nM, &gt;100-fold selective for Axl versus Abl. Selectivty for Axl is also greater than Mer and Tyro3 (50-to-100- fold more selective) and InsR, EGFR, HER2, and PDGFRβ (100- fold more selective).</t>
  </si>
  <si>
    <t>1037624-75-1</t>
  </si>
  <si>
    <t>http://www.selleckchem.com/products/r428.html</t>
  </si>
  <si>
    <t>C30H34N8</t>
  </si>
  <si>
    <t>BGB324</t>
  </si>
  <si>
    <t>NC1=NC(=N[N]1C2=NN=C3C(=C2)CCCC4=CC=CC=C34)NC5=CC=C6CCC(CCC6=C5)N7CCCC7</t>
  </si>
  <si>
    <r>
      <rPr>
        <sz val="12"/>
        <color rgb="FF000000"/>
        <rFont val="Calibri"/>
        <charset val="0"/>
      </rPr>
      <t>Upadacitinib (ABT-494) is a selective JAK1 inhibitor which demonstrates activity against JAK1 (0.045 μM) and JAK2 (0.109 μM),</t>
    </r>
    <r>
      <rPr>
        <sz val="12"/>
        <color rgb="FF000000"/>
        <rFont val="Calibri"/>
        <charset val="0"/>
      </rPr>
      <t xml:space="preserve">  </t>
    </r>
    <r>
      <rPr>
        <sz val="12"/>
        <color rgb="FF000000"/>
        <rFont val="Calibri"/>
        <charset val="0"/>
      </rPr>
      <t>with &gt; 40 fold selectivity over JAK3 (2.1 μM) and 100 fold selectivity over TYK2 (4.7 μM) as compared to JAK1.</t>
    </r>
  </si>
  <si>
    <t>1310726-60-3</t>
  </si>
  <si>
    <t>http://www.selleckchem.com/products/upadacitinib.html</t>
  </si>
  <si>
    <t>C17H19F3N6O</t>
  </si>
  <si>
    <t>CCC1CN(CC1C2=CN=C3C=NC4=C(C=C[NH]4)[N]23)C(=O)NCC(F)(F)F</t>
  </si>
  <si>
    <t>L1800-08</t>
  </si>
  <si>
    <t>BMS-986142 is a potent and highly selective reversible small molecule inhibitor of BTK with an IC50 of 0.5 nM. In a panel of 384 kinases, only five kinases were inhibited by BMS-986142 with less than 100-fold selectivity for BTK (TEC, ITK, BLK, TXK and BMX).</t>
  </si>
  <si>
    <t>1643368-58-4</t>
  </si>
  <si>
    <t>http://www.selleckchem.com/products/bms-986142.html</t>
  </si>
  <si>
    <t>C32H30F2N4O4</t>
  </si>
  <si>
    <t>CN1C(=O)N(C(=O)C2=CC=CC(=C12)F)C3=CC=CC(=C3C)C4=C5C6=C(CC(CC6)C(C)(C)O)[NH]C5=C(C=C4F)C(N)=O</t>
  </si>
  <si>
    <t>Fenebrutinib (GDC-0853) is a potent, selective, and non-covalent bruton's tyrosine kinase (BTK) inhibitor with an Ki value of 0.91 nM for Btk with &gt;100-fold selectivity over 3 off-targets (Bmx :153-fold, Fgr: 168-fold, Src:131-fold).</t>
  </si>
  <si>
    <t>1434048-34-6</t>
  </si>
  <si>
    <t>http://www.selleckchem.com/products/fenebrutinib-gdc-0853.html</t>
  </si>
  <si>
    <t>C37H44N8O4</t>
  </si>
  <si>
    <t>CC1CN(CCN1C2=CC=C(NC3=CC(=CN(C)C3=O)C4=CC=NC(=C4CO)N5CC[N]6C7=C(CC(C)(C)C7)C=C6C5=O)N=C2)C8COC8</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</si>
  <si>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</si>
  <si>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</si>
  <si>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</si>
  <si>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</si>
  <si>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</si>
  <si>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Branebrutinib (BMS-986195) is a potent inhibitor of BTK with IC50 values of 0.1 nM, 0.9 nM, 1.5 nM, 5 nM for BTK, TEC, BMX, TXK, respectively.</t>
  </si>
  <si>
    <t>1912445-55-6</t>
  </si>
  <si>
    <t>http://www.selleckchem.com/products/branebrutinib.html</t>
  </si>
  <si>
    <t>C20H23FN4O2</t>
  </si>
  <si>
    <t>CC#CC(=O)NC1CCCN(C1)C2=C3C(=C(C)[NH]C3=C(C=C2F)C(N)=O)C</t>
  </si>
  <si>
    <t>TAS0728 (TPC 107) is a potent, selective, orally active, irreversible and covalent-binding inhibitor of HER2 (human epidermal growth factor receptor 2) with IC50 of 13 nM. TAS0728 inihibits BMX, HER4, BLK, EGFR, JAK3, SLK, LOK and human HER2 with IC50 of 4.9 nM, 8.5 nM, 31 nM, 65 nM, 33 nM, 25 nM, 86 nM and 36 nM, respectively. TAS0728 shows antitumor activity.</t>
  </si>
  <si>
    <t>2088323-16-2</t>
  </si>
  <si>
    <t>http://www.selleckchem.com/products/tas0728.html</t>
  </si>
  <si>
    <t>C26H32N8O3</t>
  </si>
  <si>
    <t>TPC 107</t>
  </si>
  <si>
    <t>CN(C)C(=O)CC1=CC=C(NC(=O)C2=N[N](C3CCCN(C3)C(=O)C=C)C4=NC=NC(=C24)N)C(=C1C)C</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</si>
  <si>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</si>
  <si>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</si>
  <si>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</si>
  <si>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C20H19D3N8O3</t>
  </si>
  <si>
    <t>C(NC(=O)C1=C(NC2=CC=CC(=C2OC)C3=N[N](C)C=N3)C=C(NC(=O)C4CC4)N=N1)([2H])([2H])[2H]</t>
  </si>
  <si>
    <t>Gefitinib-based PROTAC 3 which conjugates an EGFR binding element to a VHL ligand via a linker induces degradation of EGFR and mutants with DC50 of 11.7 nM and 22.3 nM in HCC827(Exon 19 del) and H3255 (L858R) cells, respectively.</t>
  </si>
  <si>
    <t>2230821-27-7</t>
  </si>
  <si>
    <t>http://www.selleckchem.com/products/gefitinib-based-protac-3.html</t>
  </si>
  <si>
    <t>C47H57ClFN7O8S</t>
  </si>
  <si>
    <t>Free base</t>
  </si>
  <si>
    <t>COC1=CC2=NC=NC(=C2C=C1OCCCCCOCCOCCC(=O)NC(C(=O)N3CC(O)CC3C(=O)NCC4=CC=C(C=C4)C5=C(C)N=CS5)C(C)(C)C)NC6=CC=C(F)C(=C6)Cl</t>
  </si>
  <si>
    <t>SAR-20347 is a potent inhibitor of TYK2, JAK1, JAK2 and JAK3 with IC50 of 0.6 nM, 23 nM, 26 nM and 41 nM, respectively. SAR-20347 inhibits TYK2- and JAK1-mediated IL-12 and IFN-α signaling.</t>
  </si>
  <si>
    <t>1450881-55-6</t>
  </si>
  <si>
    <t>http://www.selleckchem.com/products/sar-20347.html</t>
  </si>
  <si>
    <t>C21H18ClFN4O4</t>
  </si>
  <si>
    <t>NC(=O)C1=C(NC2=CC=C(C=C2)C(=O)N3CCOCC3)OC(=N1)C4=C(F)C=CC=C4Cl</t>
  </si>
  <si>
    <t>SU14813 (SU 014813) is a multiple receptor tyrosine kinase inhibitor with IC50 of 50 nM, 2 nM, 4 nM and 15 nM for VEGFR2, VEGFR1, PDGFRβ and Kit (c-Kit). SU14813 exhibits potent antiangiogenic and antitumor activity.</t>
  </si>
  <si>
    <t>627908-92-3</t>
  </si>
  <si>
    <t>http://www.selleckchem.com/products/su14813.html</t>
  </si>
  <si>
    <t>C23H27FN4O4</t>
  </si>
  <si>
    <t>SU 014813</t>
  </si>
  <si>
    <t>CC1=C(C(=C([NH]1)\C=C\2C(=O)NC3=C2C=C(F)C=C3)C)C(=O)NCC(O)CN4CCOCC4</t>
  </si>
  <si>
    <t>AG 556 is an inhibitor of EGFR kinase autophosphorylation over HER1/2 autophosphorylation.</t>
  </si>
  <si>
    <t>133550-41-1</t>
  </si>
  <si>
    <t>http://www.selleckchem.com/products/ag-556.html</t>
  </si>
  <si>
    <t>C20H20N2O3</t>
  </si>
  <si>
    <t>OC1=C(O)C=C(C=C1)\C=C(C#N)\C(=O)NCCCCC2=CC=CC=C2</t>
  </si>
  <si>
    <t>eCF506 is a potent, selective and orally bioavailable inhibitor of Src tyrosine kinase with IC50 &lt; 0.5 nM.</t>
  </si>
  <si>
    <t>1914078-41-3</t>
  </si>
  <si>
    <t>http://www.selleckchem.com/products/ecf506.html</t>
  </si>
  <si>
    <t>C26H38N8O3</t>
  </si>
  <si>
    <t>COC1=CC(=CC=C1NC(=O)OC(C)(C)C)C2=N[N](CCN3CCC(CC3)N(C)C)C4=C2C(=NC=N4)N</t>
  </si>
  <si>
    <r>
      <rPr>
        <sz val="12"/>
        <color rgb="FF000000"/>
        <rFont val="Calibri"/>
        <charset val="0"/>
      </rPr>
      <t>NVP-AEW541 is a potent inhibitor of IGF-1R/InsR with IC50 of 150 nM/140 nM in cell-free assays, greater potency and selectivity</t>
    </r>
    <r>
      <rPr>
        <sz val="12"/>
        <color rgb="FF000000"/>
        <rFont val="Calibri"/>
        <charset val="0"/>
      </rPr>
      <t xml:space="preserve">  </t>
    </r>
    <r>
      <rPr>
        <sz val="12"/>
        <color rgb="FF000000"/>
        <rFont val="Calibri"/>
        <charset val="0"/>
      </rPr>
      <t>for IGF-1R in a cell-based assay.</t>
    </r>
  </si>
  <si>
    <t>475489-16-8</t>
  </si>
  <si>
    <t>http://www.selleckchem.com/products/NVP-AEW541.html</t>
  </si>
  <si>
    <t>C27H29N5O</t>
  </si>
  <si>
    <t>AEW541</t>
  </si>
  <si>
    <t>NC1=NC=NC2=C1C(=C[N]2C3CC(C3)CN4CCC4)C5=CC(=CC=C5)OCC6=CC=CC=C6</t>
  </si>
  <si>
    <t>AG-13958 (AG-013958), a VEGFR tyrosine kinase inhibitor, is in clinical development with ST administration for treatment of choroidal neovascularization associated with age–related macular degeneration (AMD).</t>
  </si>
  <si>
    <t>319460-94-1</t>
  </si>
  <si>
    <t>http://www.selleckchem.com/products/ag-13958.html</t>
  </si>
  <si>
    <t>C26H22FN7O</t>
  </si>
  <si>
    <t>AG-013958</t>
  </si>
  <si>
    <t>C[N]1N=C(C)C=C1C(=O)NC2=CC(=CC=C2F)NC3=CC4=C(C=C3)C(=N[NH]4)\C=C\C5=CC=CC=N5</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</si>
  <si>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</si>
  <si>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</si>
  <si>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</si>
  <si>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</si>
  <si>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Rivoceranib mesylate</t>
  </si>
  <si>
    <t>C[S](O)(=O)=O.O=C(NC1=CC=C(C=C1)C2(CCCC2)C#N)C3=CC=CN=C3NCC4=CC=NC=C4</t>
  </si>
  <si>
    <t>AV-412 free base (MP-412 free base) is an EGFR inhibitor with IC50s of 0.75, 0.51, 0.79, 2.30, 19 nM for EGFR, EGFRL858R, EGFRT790M, EGFRL858R/T790M and ErbB2, respectively.</t>
  </si>
  <si>
    <t>451492-95-8</t>
  </si>
  <si>
    <t>http://www.selleckchem.com/products/av-412-free-base.html</t>
  </si>
  <si>
    <t>C27H28ClFN6O</t>
  </si>
  <si>
    <t>MP-412 free base</t>
  </si>
  <si>
    <t>CN1CCN(CC1)C(C)(C)C#CC2=CC3=C(C=C2NC(=O)C=C)C(=NC=N3)NC4=CC(=C(F)C=C4)Cl</t>
  </si>
  <si>
    <t>AZD7507 is a potent and orally active CSF-1R inhibitor, with antitumor activity.</t>
  </si>
  <si>
    <t>1041852-85-0</t>
  </si>
  <si>
    <t>http://www.selleckchem.com/products/azd7507.html</t>
  </si>
  <si>
    <t>C23H27FN6O3</t>
  </si>
  <si>
    <t>COC1=CC2=C(C=C1N3CCN(CCO)CC3)C(=C(N=N2)C(N)=O)NC4=C(F)C=C(C)C=C4</t>
  </si>
  <si>
    <r>
      <rPr>
        <sz val="12"/>
        <color rgb="FF000000"/>
        <rFont val="Calibri"/>
        <charset val="0"/>
      </rPr>
      <t>AST5902</t>
    </r>
    <r>
      <rPr>
        <sz val="12"/>
        <color rgb="FF000000"/>
        <rFont val="Calibri"/>
        <charset val="0"/>
      </rPr>
      <t xml:space="preserve">  </t>
    </r>
    <r>
      <rPr>
        <sz val="12"/>
        <color rgb="FF000000"/>
        <rFont val="Calibri"/>
        <charset val="0"/>
      </rPr>
      <t>trimesylate</t>
    </r>
  </si>
  <si>
    <t>AST5902 is the principal metabolite of alflutinib both in vitro and in vivo, which exerts remarkable antineoplastic activity similar to alflutinib. AST5902 exhibits much weak CYP3A4 induction potential compared to alflutinib.</t>
  </si>
  <si>
    <t>2412155-74-7</t>
  </si>
  <si>
    <t>http://www.selleckchem.com/products/ast5902.html</t>
  </si>
  <si>
    <t>C30H41F3N8O11S3</t>
  </si>
  <si>
    <t>Trimesylate</t>
  </si>
  <si>
    <t>CNCCN(C)C1=NC(=C(NC2=NC=CC(=N2)C3=C[N](C)C4=C3C=CC=C4)C=C1NC(=O)C=C)OCC(F)(F)F.C[S](O)(=O)=O.C[S](O)(=O)=O.C[S](O)(=O)=O</t>
  </si>
  <si>
    <t>CC-671 is a selectively dual inhibitor of TTK (human protein kinase monopolar spindle 1 [hMps1]) and CDC like kinase 2 (CLK2) with IC50s of 5 nM and 3 nM for TTK and CLK2, respectively.</t>
  </si>
  <si>
    <t>1618658-88-0</t>
  </si>
  <si>
    <t>http://www.selleckchem.com/products/cc-671.html</t>
  </si>
  <si>
    <t>C28H28N6O4</t>
  </si>
  <si>
    <t>CNC(=O)C1=CC(=C(NC2=NC3=C(C(=N2)OC4CCCC4)C(=C[NH]3)C5=CC6=C(C=C5)N=C(C)O6)C=C1)OC</t>
  </si>
  <si>
    <t>JAK Inhibitor I (Pyridone 6, CMP 6, Compound 6) is a pan-JAK inhibitor with IC50s of 1 nM, 1 nM, 5 nM and 15 nM for JAK2, TYK2, JAK3 and JAK1, respectively.</t>
  </si>
  <si>
    <t>457081-03-7</t>
  </si>
  <si>
    <t>http://www.selleckchem.com/products/jak-inhibitor-i.html</t>
  </si>
  <si>
    <t>C18H16FN3O</t>
  </si>
  <si>
    <t>CMP 6, Compound 6</t>
  </si>
  <si>
    <t>CC(C)(C)C1=NC2=C([NH]1)C3=CC=C(F)C=C3C4=C2C=CNC4=O</t>
  </si>
  <si>
    <t>Mertk</t>
  </si>
  <si>
    <t>MRX-2843 (UNC2371) is an orally active dual inhibitor of tyrosine kinases MERTK and FLT3 with IC50 of 1.3 nM and 0.64 nM, respectively.</t>
  </si>
  <si>
    <t>1429882-07-4</t>
  </si>
  <si>
    <t>http://www.selleckchem.com/products/mrx-2843.html</t>
  </si>
  <si>
    <t>C29H40N6O</t>
  </si>
  <si>
    <t>UNC2371</t>
  </si>
  <si>
    <t>CN1CCN(CC1)CC2=CC=C(C=C2)C3=C[N](C4CCC(O)CC4)C5=NC(=NC=C35)NCCC6CC6</t>
  </si>
  <si>
    <t>Epertinib hydrochloride (S-222611 hydrochloride) is a potent, orally active, reversible, and selective tyrosine kinase inhibitor of EGFR, HER2 and HER4 with IC50 of 1.48 nM, 7.15 nM and 2.49 nM, respectively. Epertinib hydrochloride (S-222611 hydrochloride) exhibits antitumor activity.</t>
  </si>
  <si>
    <t>2071195-74-7</t>
  </si>
  <si>
    <t>http://www.selleckchem.com/products/epertinib-hydrochloride.html</t>
  </si>
  <si>
    <t>C30H28Cl2FN5O3</t>
  </si>
  <si>
    <t>Epertinib HCl, S-222611 hydrochloride, S-222611 HCl</t>
  </si>
  <si>
    <t>Cl.CC#CC(=N\OCC1COCCN1)/C2=CC3=C(C=C2)N=CN=C3NC4=CC=C(OCC5=CC(=CC=C5)F)C(=C4)Cl</t>
  </si>
  <si>
    <t>Edicotinib (JNJ-40346527) is a potent, selective, brain penetrant and orally active colony-stimulating factor-1 receptor (CSF-1R) inhibitor with an IC50 of 3.2 nM.</t>
  </si>
  <si>
    <t>1142363-52-7</t>
  </si>
  <si>
    <t>http://www.selleckchem.com/products/edicotinib.html</t>
  </si>
  <si>
    <t>C27H35N5O2</t>
  </si>
  <si>
    <t>CC1(C)CCC(=CC1)C2=NC(=CC=C2NC(=O)C3=NC=C([NH]3)C#N)C4CC(C)(C)OC(C)(C)C4</t>
  </si>
  <si>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</si>
  <si>
    <t>2097002-61-2</t>
  </si>
  <si>
    <t>http://www.selleckchem.com/products/loxo-195.html</t>
  </si>
  <si>
    <t>C20H21FN6O</t>
  </si>
  <si>
    <t>BAY 2731954</t>
  </si>
  <si>
    <t>CC1CCC2=C(C=C(F)C=N2)C3CCCN3C4=NC5=C(C=N[N]5C=C4)C(=O)N1</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</si>
  <si>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</si>
  <si>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</si>
  <si>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</si>
  <si>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</si>
  <si>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</si>
  <si>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</si>
  <si>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BI-4020 is an orally active, non-covalent EGFR inhibitor with IC50 of 0.6 nM and 0.2 nM for EGFRdel19 T790M C797S as biomarker potency and anti-proliferation potency in BaF3 cells, respectively.</t>
  </si>
  <si>
    <t>2664214-60-0</t>
  </si>
  <si>
    <t>http://www.selleckchem.com/products/bi-4020.html</t>
  </si>
  <si>
    <t>C30H38N8O2</t>
  </si>
  <si>
    <t>CC1CCCOC2=C(C=N[N]2C)C3=NC(=CC(=C3)C(=O)N=C4NC5=C(C=C(CN6CCN(C)CC6)C=C5)N4C1)C</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</si>
  <si>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</si>
  <si>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</si>
  <si>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</si>
  <si>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</si>
  <si>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</si>
  <si>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</si>
  <si>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Pirtobrutinib (LOXO-305, LY 3527727, RXC-005) is a highly selective, non-covalent, next generation BTK inhibitor with an IC50 of 5.69 nM in WT BTK HEK cells. Pirtobrutinib shows more than 300-fold selective for BTK over 98% of 370 other kinases.</t>
  </si>
  <si>
    <t>2101700-15-4</t>
  </si>
  <si>
    <t>http://www.selleckchem.com/products/pirtobrutinib-loxo-305.html</t>
  </si>
  <si>
    <t>C22H21F4N5O3</t>
  </si>
  <si>
    <t>LY 3527727, RXC-005</t>
  </si>
  <si>
    <t>COC1=CC=C(F)C=C1C(=O)NCC2=CC=C(C=C2)C3=N[N](C(C)C(F)(F)F)C(=C3C(N)=O)N</t>
  </si>
  <si>
    <t>PRN1008 (Rilzabrutinib) is a reversible covalent, selective and oral active inhibitor of Bruton’s Tyrosine Kinase (BTK), with an IC50 of 1.3 nM.</t>
  </si>
  <si>
    <t>1575596-29-0</t>
  </si>
  <si>
    <t>http://www.selleckchem.com/products/prn-008.html</t>
  </si>
  <si>
    <t>C36H40FN9O3</t>
  </si>
  <si>
    <t>Rilzabrutinib</t>
  </si>
  <si>
    <t>CC(C)(/C=C(C#N)/C(=O)N1CCC(CC1)[N]2N=C(C3=C(F)C=C(OC4=CC=CC=C4)C=C3)C5=C2N=CN=C5N)N6CCN(CC6)C7COC7</t>
  </si>
  <si>
    <t>Tolebrutinib (SAR442168, PRN2246, BTKi'168, BTKi('168)) is an oral, CNS-penetrant, irreversible inhibitor of Bruton's tyrosine kinase (BTK) with IC50s of 0.4 nM and 0.7 nM in Ramos B cells and in HMC microglia cells, respectively.</t>
  </si>
  <si>
    <t>1971920-73-6</t>
  </si>
  <si>
    <t>http://www.selleckchem.com/products/tolebrutinib-sar442168.html</t>
  </si>
  <si>
    <t>C₂₆H₂₅N₅O₃</t>
  </si>
  <si>
    <t>PRN2246</t>
  </si>
  <si>
    <t>NC1=NC=CC2=C1N(C(=O)N2C3CCCN(C3)C(=O)C=C)C4=CC=C(OC5=CC=CC=C5)C=C4</t>
  </si>
  <si>
    <t>XL092 (JUN04542) is an ATP-competitive inhibitor of multiple RTKs including MET, VEGFR2, AXL and MER, with IC50 values of 15 nM, 1.6 nM, 3.4 nM, and 7.2 nM in cell-based assays, respectively.</t>
  </si>
  <si>
    <t>2367004-54-2</t>
  </si>
  <si>
    <t>http://www.selleckchem.com/products/xl092.html</t>
  </si>
  <si>
    <t>C29H25FN4O5</t>
  </si>
  <si>
    <t>JUN04542</t>
  </si>
  <si>
    <t>CNC(=O)C1=CC2=C(OC3=CC=C(NC(=O)C4(CC4)C(=O)NC5=CC=C(F)C=C5)C=C3)C=CN=C2C=C1OC</t>
  </si>
  <si>
    <t>4SC-203 (SC71710) is a multikinase inhibitor with potential antineoplastic activity. 4SC-203 selectively inhibits FMS-related tyrosine kinase 3 (FLT3/STK1), FLT3 mutated forms, and vascular endothelial growth factor receptors (VEGFRs).</t>
  </si>
  <si>
    <t>895533-09-2</t>
  </si>
  <si>
    <t>http://www.selleckchem.com/products/4sc-203.html</t>
  </si>
  <si>
    <t>C33H38N8O4S</t>
  </si>
  <si>
    <t>SC 71710</t>
  </si>
  <si>
    <t>COC1=C(NC(=O)NC2=NC3=C(S2)C=C(NC4=NC=NC5=CC(=C(OC)C=C45)OCCCN6CCN(C)CC6)C=C3)C=C(C)C=C1</t>
  </si>
  <si>
    <t>CSF1R,VEGFR,AURKB</t>
  </si>
  <si>
    <t>Chiauranib selectively inhibits multiple kinase targets such as aurora B kinase (AURKB), colony-stimulating factor 1 receptor (CSF1R), and vascular endothelial growth factor receptor (VEGFR)/platelet-derived growth factor receptor (PDGFR)/c-Kit, thereby inhibiting the rapid proliferation of tumor cells, enhancing the antitumor immunity, and inhibiting tumor angiogenesis, to achieve the anti-tumor efficacy.</t>
  </si>
  <si>
    <t>1256349-48-0</t>
  </si>
  <si>
    <t>http://www.selleckchem.com/products/chiauranib.html</t>
  </si>
  <si>
    <t>C27H21N3O3</t>
  </si>
  <si>
    <t>CS2164</t>
  </si>
  <si>
    <t>COC1=CC2=C(C=C1)C(=CC=N2)OC3=CC4=C(C=C3)C(=CC=C4)C(=O)NC5=C(N)C=CC=C5</t>
  </si>
  <si>
    <t>PKMYT</t>
  </si>
  <si>
    <t>GSK-1520489A(EX-A5430) is an active Protein Kinase, Membrane Associated Tyrosine/Threonine 1 (PKMYT1) inhibitor.</t>
  </si>
  <si>
    <t>1042433-41-9</t>
  </si>
  <si>
    <t>http://www.selleckchem.com/products/gsk-1520489a.html</t>
  </si>
  <si>
    <t>EX-A5430</t>
  </si>
  <si>
    <t>CNC(=O)C1=CC=CC=C1NC2=NC(=NC=C2C)NC3=CC=CC(=C3)C[S](C)(=O)=O</t>
  </si>
  <si>
    <t>Emvododstat(PTC299), a post-transcriptional inhibitor of pathogenic VEGF and dihydroorotate dehydrogenase(DHODH), inhibits VEGFA mRNA translation and abnormal cell proliferation. In HeLa cells PTC299 inhibits hypoxia-induced VEGFA protein production with an EC50 of 1.64 nM.</t>
  </si>
  <si>
    <t>1256565-36-2</t>
  </si>
  <si>
    <t>http://www.selleckchem.com/products/emvododstat-ptc299.html</t>
  </si>
  <si>
    <t>C25H20Cl2N2O3</t>
  </si>
  <si>
    <t>COC1=CC=C(C=C1)C2N(CCC3=C2[NH]C4=C3C=C(Cl)C=C4)C(=O)OC5=CC=C(Cl)C=C5</t>
  </si>
  <si>
    <t>GSK215 is a potent and selective PROTAC focal adhesion kinase (FAK) degrader, which exerts FAK degradation in A549 non-small-cell lung cancer cells with DC50 of 1.3 nM by a strong time-dependence way and maximal degradation (Dmax) near the limit of the assay quantification (Dmax 99%).</t>
  </si>
  <si>
    <t>2743427-26-9</t>
  </si>
  <si>
    <t>http://www.selleckchem.com/products/gsk215.html</t>
  </si>
  <si>
    <t>C50H59F3N10O6S</t>
  </si>
  <si>
    <t>CNC(=O)C1=C(NC2=CC(=NC=C2C(F)(F)F)NC3=C(OC)C=C(C=C3)N4CCN(CC4)CC(=O)NC(C(=O)N5CC(O)CC5C(=O)NC(C)C6=CC=C(C=C6)C7=C(C)N=CS7)C(C)(C)C)C=CC=C1</t>
  </si>
  <si>
    <t>(Rac)-IBT6A (BTK inhibitor 1) is a racemate of IBT6A and an impurity of Ibrutinib, which is a Btk inhibitor (IC50=0.5 nM), and can be used in the synthesis of IBT6A Ibrutinib dimer and IBT6A adduct.</t>
  </si>
  <si>
    <t>1412418-47-3</t>
  </si>
  <si>
    <t>http://www.selleckchem.com/products/-rac--ibt6a.html</t>
  </si>
  <si>
    <t>BTK inhibitor 1</t>
  </si>
  <si>
    <r>
      <rPr>
        <sz val="12"/>
        <color rgb="FF000000"/>
        <rFont val="Calibri"/>
        <charset val="0"/>
      </rPr>
      <t xml:space="preserve">FLT3-IN-2 is a FLT3 inhibitor with IC50 of </t>
    </r>
    <r>
      <rPr>
        <sz val="12"/>
        <color rgb="FF000000"/>
        <rFont val="宋体"/>
        <charset val="134"/>
      </rPr>
      <t>＜</t>
    </r>
    <r>
      <rPr>
        <sz val="12"/>
        <color rgb="FF000000"/>
        <rFont val="Calibri"/>
        <charset val="0"/>
      </rPr>
      <t xml:space="preserve"> 1 μM.</t>
    </r>
  </si>
  <si>
    <t>923562-23-6</t>
  </si>
  <si>
    <t>http://www.selleckchem.com/products/flt3-in-2.html</t>
  </si>
  <si>
    <t>C21H16ClF3N4</t>
  </si>
  <si>
    <t>FC(F)(F)C1=CC=C(CNC2=NC=C(CC3=C[NH]C4=NC=C(Cl)C=C34)C=C2)C=C1</t>
  </si>
  <si>
    <t>hVEGF-IN-1, a quinazoline derivative, specifically binds to the G-rich sequence in the internal ribosome entry site A (IRES-A) with a Kd of 0.928 μM, therefore destabilizes the G-quadruplex structure, , also hinders tumor cells migration and represses tumor growth by decreasing VEGF-A protein expression.</t>
  </si>
  <si>
    <t>1637443-98-1</t>
  </si>
  <si>
    <t>http://www.selleckchem.com/products/hvegf-in-1.html</t>
  </si>
  <si>
    <t>C34H43N7O2</t>
  </si>
  <si>
    <t>CCN(CC)CCOC1=CC=C(NC2=NC(=NC3=C2C=CC=C3)C4=C(NC(=O)CCN5CCN(C)CC5)C=CC=C4)C=C1</t>
  </si>
  <si>
    <t>Falnidamol (BIBX1382) is a selective inhibitor of epidermal growth factor receptor (EGFR), exerting anti-cancer role in human head and neck squamous cell carcinomas both in vitro and in vivo through suppressing mitogen-activated protein kinases (MAPKs) signaling.</t>
  </si>
  <si>
    <t>196612-93-8</t>
  </si>
  <si>
    <t>http://www.selleckchem.com/products/falnidamol.html</t>
  </si>
  <si>
    <t>C18H19ClFN7</t>
  </si>
  <si>
    <t>BIBX1382</t>
  </si>
  <si>
    <t>CN1CCC(CC1)NC2=NC=C3N=CN=C(NC4=CC=C(F)C(=C4)Cl)C3=N2</t>
  </si>
  <si>
    <t>Vimseltinib (DCC-3014) is a c-FMS (CSF-IR) and c-Kit dual inhibitor extracted from patent WO2014145025A2, Compound Example 10, has IC50s of &lt;0.01 μM and 0.1&lt;1 μM, respectively.</t>
  </si>
  <si>
    <t>1628606-05-2</t>
  </si>
  <si>
    <t>http://www.selleckchem.com/products/vimseltinib.html</t>
  </si>
  <si>
    <t>C23H25N7O2</t>
  </si>
  <si>
    <t>DCC-3014</t>
  </si>
  <si>
    <t>CC(C)NC1=NC=C(C(=O)N1C)C2=CC=C(OC3=CC=NC(=C3)C4=C[N](C)N=C4)C(=N2)C</t>
  </si>
  <si>
    <t>Terevalefim (ANG-3777), a small molecule hepatocyte growth factor (HGF) mimetic, induces c-MET dimerization and phosphorylation, reducing apoptosis and increasing cellular proliferation.</t>
  </si>
  <si>
    <t>1070881-42-3</t>
  </si>
  <si>
    <t>http://www.selleckchem.com/products/terevalefim.html</t>
  </si>
  <si>
    <t>C9H8N2S</t>
  </si>
  <si>
    <t>ANG-3777</t>
  </si>
  <si>
    <t>[NH]1C=CC(=N1)\C=C\C2=CC=CS2</t>
  </si>
  <si>
    <t>R1530 is a highly potent, orally bioavailable, dual-acting mitosis/angiogenesis inhibitor for the treatment of solid tumors, which can inhibit vascular endothelial growth factor receptor 2 (VEGFR2) and fibroblast growth factor receptors 1 (FGFR1) with IC50s of 10 nM and 28 nM, respectively.</t>
  </si>
  <si>
    <t>882531-87-5</t>
  </si>
  <si>
    <t>http://www.selleckchem.com/products/r1530.html</t>
  </si>
  <si>
    <t>C18H14ClFN4O</t>
  </si>
  <si>
    <t>COC1=C(F)C=C2C(=C1)N=C3NNC(=C3N=C2C4=CC=CC=C4Cl)C</t>
  </si>
  <si>
    <t>FN-1501 is a potent inhibitor of Fms-like receptor tyrosine kinase 3 (FLT3) and cyclin-dependent kinase (CDK), with IC50s of 2.47, 0.85, 1.96, and 0.28 nM for CDK2/cyclin A, CDK4/cyclin D1, CDK6/cyclin D1 and FLT3, respectively.</t>
  </si>
  <si>
    <t>1429515-59-2</t>
  </si>
  <si>
    <t>http://www.selleckchem.com/products/fn-1501.html</t>
  </si>
  <si>
    <t>C22H25N9O</t>
  </si>
  <si>
    <t>CN1CCN(CC1)CC2=CC=C(NC(=O)C3=N[NH]C=C3NC4=C5C=C[NH]C5=NC=N4)C=C2</t>
  </si>
  <si>
    <t>Angiogenesis,Cytoskeletal Signaling</t>
  </si>
  <si>
    <t>FAK inhibitors</t>
  </si>
  <si>
    <t>491839-65-7</t>
  </si>
  <si>
    <t>https://www.selleckchem.com/products/way-320461.html</t>
  </si>
  <si>
    <t>C15H10BrN3O2S</t>
  </si>
  <si>
    <t>BrC1=CC=C(C=C1)C(=O)CSC2=NN=C(O2)C3=CC=NC=C3</t>
  </si>
  <si>
    <t>HCK</t>
  </si>
  <si>
    <t>Hck-IN-1, a selective Nef-dependent Hck inhibitor, blocks the kinase activity of the Nef:Hck complex in vitro with an IC50 value of 2.8 μM, whereas its activity against Hck alone is &gt;20 μM, also blocks wild-type HIV-1 replication with an IC50 value in the 100-300 nM range.</t>
  </si>
  <si>
    <t>1473404-51-1</t>
  </si>
  <si>
    <t>http://www.selleckchem.com/products/hck-in-1.html</t>
  </si>
  <si>
    <t>C16H11ClN6O3S</t>
  </si>
  <si>
    <t>NC(=S)[N]1N=C(C2=CC=C(C=C2)[N;v5](=O)=O)C(=C1O)N=NC3=CC(=CC=C3)Cl</t>
  </si>
  <si>
    <t>NVP-BHG712 isomer, a regioisomer of NVP-BHG712, shows conserved non-bonded binding to EphA2 and EphB4.</t>
  </si>
  <si>
    <t>2245892-85-5</t>
  </si>
  <si>
    <t>http://www.selleckchem.com/products/nvp-bhg712-isomer.html</t>
  </si>
  <si>
    <t>C[N]1C=C2C(=NC(=NC2=N1)C3=CC=CN=C3)NC4=CC(=CC=C4C)C(=O)NC5=CC=CC(=C5)C(F)(F)F</t>
  </si>
  <si>
    <t>ALK inhibitor 1 (compound 17) is a potent pyrimidin ALK inhibitor which can inhibit testis-specific serine/threonine kinase (TSSK2; IC50=31 nM) and focal adhesion kinase (FAK; IC50=2 nM).</t>
  </si>
  <si>
    <t>761436-81-1</t>
  </si>
  <si>
    <t>http://www.selleckchem.com/products/alk-inhibitor-1.html</t>
  </si>
  <si>
    <t>C23H28BrN7O3S</t>
  </si>
  <si>
    <t>compound 17</t>
  </si>
  <si>
    <t>CN[S](=O)(=O)C1=CC=CC=C1NC2=NC(=NC=C2Br)NC3=CC=C(C=C3OC)N4CCN(C)CC4</t>
  </si>
  <si>
    <t>Poseltinib (HM71224, LY3337641) shows a highly selective inhibition for Bruton’s tyrosine kinase (BTK) with IC50 of 1.95 nM, in which the selectivity toward other BMX, TEC and TXK are 0.3, 2.3 and 2.4 fold, respectively.</t>
  </si>
  <si>
    <t>1353552-97-2</t>
  </si>
  <si>
    <t>http://www.selleckchem.com/products/poseltinib.html</t>
  </si>
  <si>
    <t>C26H26N6O3</t>
  </si>
  <si>
    <t>HM71224, LY3337641</t>
  </si>
  <si>
    <t>CN1CCN(CC1)C2=CC=C(NC3=NC(=C4OC=CC4=N3)OC5=CC(=CC=C5)NC(=O)C=C)C=C2</t>
  </si>
  <si>
    <r>
      <rPr>
        <sz val="12"/>
        <color rgb="FF000000"/>
        <rFont val="Calibri"/>
        <charset val="0"/>
      </rPr>
      <t>GSK-626616 is a</t>
    </r>
    <r>
      <rPr>
        <sz val="12"/>
        <color rgb="FF000000"/>
        <rFont val="Calibri"/>
        <charset val="0"/>
      </rPr>
      <t xml:space="preserve">  </t>
    </r>
    <r>
      <rPr>
        <sz val="12"/>
        <color rgb="FF000000"/>
        <rFont val="Calibri"/>
        <charset val="0"/>
      </rPr>
      <t>dual-specificity tyrosine-regulated kinase (DYRK3) inhibitor with an IC50 of 0.7 nM which is a potential therapy for the treatment of anemia.</t>
    </r>
  </si>
  <si>
    <t>1025821-33-3</t>
  </si>
  <si>
    <t>https://www.selleckchem.com/products/gsk626616.html</t>
  </si>
  <si>
    <t>C18H10Cl2N4OS</t>
  </si>
  <si>
    <t>ClC1=C(NC2=NC(=O)C(/S2)=C/C3=CC4=C(C=C3)N=CC=N4)C(=CC=C1)Cl</t>
  </si>
  <si>
    <t>D-JNKI-1 (AM-111, XG-102, Brimapitide) is a highly and cell-permeable peptide inhibitor of JNK.</t>
  </si>
  <si>
    <t>1445179-97-4</t>
  </si>
  <si>
    <t>http://www.selleckchem.com/products/d-jnki-1.html</t>
  </si>
  <si>
    <t>C164H286N66O40</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</si>
  <si>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</si>
  <si>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</si>
  <si>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L1800-09</t>
  </si>
  <si>
    <t>in 10mM Water</t>
  </si>
  <si>
    <t>Thrombin</t>
  </si>
  <si>
    <t>Sodium ferulate (SF), the sodium salt of ferulic acid, is a drug used in traditional Chinese medicine for treatment of cardiovascular and cerebrovascular diseases and to prevent thrombosis.</t>
  </si>
  <si>
    <t>24276-84-4</t>
  </si>
  <si>
    <t>http://selleckchem.com/products/ferulic-acid-sodium.html</t>
  </si>
  <si>
    <t>C10H9NaO4</t>
  </si>
  <si>
    <t>Sodium salt</t>
  </si>
  <si>
    <t>Ferulic acid sodium salt</t>
  </si>
  <si>
    <t>[Na+].COC1=CC(=CC=C1O)\C=C\C([O-])=O</t>
  </si>
  <si>
    <t>Sodium L-ascorbyl-2-phosphate (Sodium ascorbyl phosphate, SAP) is specifically produced for use as a stabilized source of vitamin C in cosmetic products. It is used in skin care recipes for UV protection, collagen production, as an antioxidant and for its skin lightening and brightening effects.</t>
  </si>
  <si>
    <t>66170-10-3</t>
  </si>
  <si>
    <t>http://selleckchem.com/products/sodium-l-ascorbyl-2-phosphate.html</t>
  </si>
  <si>
    <t>C6H6Na3O9P</t>
  </si>
  <si>
    <t>Sodium ascorbyl monophosphate, Sodium ascorbyl phosphate</t>
  </si>
  <si>
    <t>[Na+].[Na+].[Na+].OCC(O)C1OC(=O)C(=C1[O-])O[P]([O-])([O-])=O</t>
  </si>
  <si>
    <t>LDN193189 HCl is the hydrochloride salt of LDN193189, which is a selective BMP signaling inhibitor, and inhibits the transcriptional activity of the BMP type I receptors ALK2 and ALK3 with IC50 of 5 nM and 30 nM in C2C12 cell lines, respectively, 200-fold selectivity for BMP versus TGF-β.</t>
  </si>
  <si>
    <t>1435934-00-1</t>
  </si>
  <si>
    <t>http://selleckchem.com/products/ldn-193189-2hcl.html</t>
  </si>
  <si>
    <t>C25H23ClN6</t>
  </si>
  <si>
    <t>Cl.C1CN(CCN1)C2=CC=C(C=C2)C3=C[N]4N=CC(=C4N=C3)C5=CC=NC6=C5C=CC=C6</t>
  </si>
  <si>
    <t>Syk,FLT3</t>
  </si>
  <si>
    <t>TAK-659 is a potent and selective inhibitor of spleen tyrosine kinase (SYK) with an IC50 value of 3.2 nM. It is selective against most other kinases, but potent toward both SYK and FLT3.</t>
  </si>
  <si>
    <t>1952251-28-3</t>
  </si>
  <si>
    <t>http://selleckchem.com/products/tak-659.html</t>
  </si>
  <si>
    <t>C17H22ClFN6O</t>
  </si>
  <si>
    <t>Cl.C[N]1C=C(C=N1)C2=C3C(=O)NCC3=C(F)C(=N2)NC4CCCCC4N</t>
  </si>
  <si>
    <t>bpV (HOpic) is a potent inhibitor of PTEN with an IC50 of 14 nM. The IC50s for PTP-β and PTP-1B are about 350- and 1800-fold higher than the IC50 for PTEN, respectively.</t>
  </si>
  <si>
    <t>722494-26-0</t>
  </si>
  <si>
    <t>http://selleckchem.com/products/bpv-hopic.html</t>
  </si>
  <si>
    <t>C6H4K2NO8V</t>
  </si>
  <si>
    <t>potassium</t>
  </si>
  <si>
    <t>Bisperoxovanadium(HOpic)</t>
  </si>
  <si>
    <t>[K+].[K+].OC1=CC=C2N(=C1)|[V+3]|3|4(|[O-][O-]|3)(|[O-][O-]|4)(|[O-]C2=O)=O</t>
  </si>
  <si>
    <t>Haspin Kinase</t>
  </si>
  <si>
    <t>LDN-192960 (Compd 1) is a potent inhibitor of Haspin and Dual-specificity Tyrosine-regulated Kinase 2 (DYRK2) with IC50 of 10 nM and 48 nM, respectively.</t>
  </si>
  <si>
    <t>184582-62-5</t>
  </si>
  <si>
    <t>http://www.selleckchem.com/products/ldn-192960.html</t>
  </si>
  <si>
    <t>C18H20N2O2S</t>
  </si>
  <si>
    <t>COC1=CC2=C(SCCCN)C3=C(C=CC(=C3)OC)N=C2C=C1</t>
  </si>
  <si>
    <t>L1800-10</t>
  </si>
  <si>
    <t>in 2mM DMSO</t>
  </si>
  <si>
    <t>Canertinib (CI-1033) is a pan-ErbB inhibitor for EGFR and ErbB2 with IC50 of 1.5 nM and 9.0 nM, no activity to PDGFR, FGFR, InsR, PKC, or CDK1/2/4. Phase 3.</t>
  </si>
  <si>
    <t>267243-28-7</t>
  </si>
  <si>
    <t>http://selleckchem.com/products/CI-1033(Canertinib).html</t>
  </si>
  <si>
    <t>PD183805</t>
  </si>
  <si>
    <t>FC1=C(Cl)C=C(NC2=NC=NC3=CC(=C(NC(=O)C=C)C=C23)OCCCN4CCOCC4)C=C1</t>
  </si>
  <si>
    <t>Autophagy,EGFR</t>
  </si>
  <si>
    <t>Erlotinib HCl (OSI-744) is an EGFR inhibitor with IC50 of 2 nM in cell-free assays, &gt;1000-fold more sensitive for EGFR than human c-Src or v-Abl.</t>
  </si>
  <si>
    <t>183319-69-9</t>
  </si>
  <si>
    <t>http://selleckchem.com/products/Erlotinib-Hydrochloride.html</t>
  </si>
  <si>
    <t>C22H24ClN3O4</t>
  </si>
  <si>
    <t>(CP358774, NSC 718781) HCl</t>
  </si>
  <si>
    <t>Cl.COCCOC1=C(OCCOC)C=C2C(=NC=NC2=C1)NC3=CC=CC(=C3)C#C</t>
  </si>
  <si>
    <t>Tandutinib (MLN518, CT53518)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</si>
  <si>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</si>
  <si>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</si>
  <si>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</si>
  <si>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</si>
  <si>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</si>
  <si>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t>
  </si>
  <si>
    <t>443913-73-3</t>
  </si>
  <si>
    <t>http://selleckchem.com/products/Vandetanib.html</t>
  </si>
  <si>
    <t>C22H24BrFN4O2</t>
  </si>
  <si>
    <t>COC1=CC2=C(C=C1OCC3CCN(C)CC3)N=CN=C2NC4=C(F)C=C(Br)C=C4</t>
  </si>
  <si>
    <t>TAE684 (NVP-TAE684) is a potent and selective ALK inhibitor with IC50 of 3 nM in a cell-free assay, 100-fold more sensitive for ALK than InsR.</t>
  </si>
  <si>
    <t>761439-42-3</t>
  </si>
  <si>
    <t>http://selleckchem.com/products/NVP-TAE684.html</t>
  </si>
  <si>
    <t>C30H40ClN7O3S</t>
  </si>
  <si>
    <t>COC1=C(NC2=NC=C(Cl)C(=N2)NC3=C(C=CC=C3)[S](=O)(=O)C(C)C)C=CC(=C1)N4CCC(CC4)N5CCN(C)CC5</t>
  </si>
  <si>
    <t>SGX-523 is a selective Met inhibitor with IC50 of 4 nM, no activity to BRAFV599E, c-Raf, Abl and p38α. Phase 1.</t>
  </si>
  <si>
    <t>1022150-57-7</t>
  </si>
  <si>
    <t>http://selleckchem.com/products/SGX-523.html</t>
  </si>
  <si>
    <t>C18H13N7S</t>
  </si>
  <si>
    <t>C[N]1C=C(C=N1)C2=N[N]3C(=NN=C3C=C2)SC4=CC=C5N=CC=CC5=C4</t>
  </si>
  <si>
    <t>XL147 analogue is a selective and reversible class I PI3K inhibitor for PI3Kα/δ/γ with IC50 of 39 nM/36 nM/23 nM in cell-free assays, less potent to PI3Kβ. Phase 1/2.</t>
  </si>
  <si>
    <t>956958-53-5</t>
  </si>
  <si>
    <t>http://selleckchem.com/products/XL147.html</t>
  </si>
  <si>
    <t>C21H16N6O2S2</t>
  </si>
  <si>
    <t>SAR245408</t>
  </si>
  <si>
    <t>CC1=CC=C(C=C1)[S](=O)(=O)NC2=NC3=CC=CC=C3N=C2NC4=CC5=NSN=C5C=C4</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</si>
  <si>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</si>
  <si>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</si>
  <si>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</si>
  <si>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</si>
  <si>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</si>
  <si>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R788 (Fostamatinib) disodium, a prodrug of the active metabolite R406, is a Syk inhibitor with IC50 of 41 nM in a cell-free assay, strongly inhibits Syk but not Lyn, 5-fold less potent to Flt3. Phase 3.</t>
  </si>
  <si>
    <t>1025687-58-4</t>
  </si>
  <si>
    <t>http://selleckchem.com/products/R788(Fostamatinib-disodium).html</t>
  </si>
  <si>
    <t>C23H24FN6Na2O9P</t>
  </si>
  <si>
    <t>Sodium Salt</t>
  </si>
  <si>
    <t>Tamatinib Fosdium</t>
  </si>
  <si>
    <t>[Na+].[Na+].COC1=C(OC)C(=CC(=C1)NC2=NC=C(F)C(=N2)NC3=CC=C4OC(C)(C)C(=O)N(CO[P]([O-])([O-])=O)C4=N3)OC</t>
  </si>
  <si>
    <t>LY2109761 is a novel selective TGF-β receptor type I/II (TβRI/II) dual inhibitor with Ki of 38 nM and 300 nM in a cell-free assay, respectively shown to negatively affect the phosphorylation of Smad2.</t>
  </si>
  <si>
    <t>700874-71-1</t>
  </si>
  <si>
    <t>http://selleckchem.com/products/ly2109761.html</t>
  </si>
  <si>
    <t>C26H27N5O2</t>
  </si>
  <si>
    <t>C1C[N]2N=C(C3=NC=CC=C3)C(=C2C1)C4=CC=NC5=C4C=CC(=C5)OCCN6CCOCC6</t>
  </si>
  <si>
    <t>Capmatinib (INCB28060) is a novel, ATP-competitive inhibitor of c-MET with IC50 of 0.13 nM in a cell-free assay, inactive against RONβ, as well as EGFR and HER-3. Phase 1.</t>
  </si>
  <si>
    <t>1029712-80-8</t>
  </si>
  <si>
    <t>http://selleckchem.com/products/incb28060.html</t>
  </si>
  <si>
    <t>C23H17FN6O</t>
  </si>
  <si>
    <t>INC280, NVP-INC280</t>
  </si>
  <si>
    <t>CNC(=O)C1=CC=C(C=C1F)C2=N[N]3C(=CN=C3N=C2)CC4=CC=C5N=CC=CC5=C4</t>
  </si>
  <si>
    <t>LY364947 is a potent ATP-competitive inhibitor of TGFβR-I with IC50 of 59 nM in a cell-free assay, shows 7-fold selectivity over TGFβR-II.</t>
  </si>
  <si>
    <t>396129-53-6</t>
  </si>
  <si>
    <t>http://selleckchem.com/products/ly364947.html</t>
  </si>
  <si>
    <t>C17H12N4</t>
  </si>
  <si>
    <t>HTS 466284</t>
  </si>
  <si>
    <t>[NH]1C=C(C2=C3C=CC=CC3=NC=C2)C(=N1)C4=NC=CC=C4</t>
  </si>
  <si>
    <t>Alectinib is a second generation oral drug that selectively inhibits the activity of anaplastic lymphoma kinase (ALK) tyrosine kinase.</t>
  </si>
  <si>
    <t>1256589-74-8</t>
  </si>
  <si>
    <t>http://selleckchem.com/products/alectinib-hydrochloride.html</t>
  </si>
  <si>
    <t>C30H35ClN4O2</t>
  </si>
  <si>
    <t>AF802 hydrochloride</t>
  </si>
  <si>
    <t>Cl.CCC1=C(C=C2C(=C1)C(=O)C3=C([NH]C4=C3C=CC(=C4)C#N)C2(C)C)N5CCC(CC5)N6CCOCC6</t>
  </si>
  <si>
    <t>PDGFRβ</t>
  </si>
  <si>
    <t>Toceranib phosphate is a multitargeted indolinone receptor tyrosine kinase (RTK) inhibitor with Kis of 5 and 6 nM for PDGFRβ and Flk-1/KDR, respectively.</t>
  </si>
  <si>
    <t>874819-74-6</t>
  </si>
  <si>
    <t>C22H28FN4O6P</t>
  </si>
  <si>
    <t>SU11654</t>
  </si>
  <si>
    <t>CC1=C(C(=C([NH]1)\C=C2/C(=O)NC3=C2C=C(F)C=C3)C)C(=O)NCCN4CCCC4.O[P](O)(O)=O</t>
  </si>
  <si>
    <t>1,2,3,4,5,6-Hexabromocyclohexane is a potent inhibitor of JAK2 tyrosine kinase autophosphorylation with IC50 value to be estimated in low micromolar range.</t>
  </si>
  <si>
    <t>1837-91-8</t>
  </si>
  <si>
    <t>http://www.selleckchem.com/products/hexabromocyclohexane.html</t>
  </si>
  <si>
    <t>C6H6Br6</t>
  </si>
  <si>
    <t>NSC7908</t>
  </si>
  <si>
    <t>BrC1C(Br)C(Br)C(Br)C(Br)C1Br</t>
  </si>
  <si>
    <t>UNC2250 is a potent and selective Mer inhibitor with IC50 of 1.7 nM, about 160- and 60-fold selectivity over the closely related kinases Axl/Tyro3.</t>
  </si>
  <si>
    <t>1493694-70-4</t>
  </si>
  <si>
    <t>http://selleckchem.com/products/unc2250.html</t>
  </si>
  <si>
    <t>C24H36N6O2</t>
  </si>
  <si>
    <t>CCCCNC1=NC(=C(C=N1)C2=CC=C(CN3CCOCC3)C=N2)NC4CCC(O)CC4</t>
  </si>
  <si>
    <t>Defactinib (VS-6063, PF-04554878) is a selective, and orally active FAK inhibitor. Phase 2.</t>
  </si>
  <si>
    <t>1073154-85-4</t>
  </si>
  <si>
    <t>http://selleckchem.com/products/defactinib.html</t>
  </si>
  <si>
    <t>C20H21F3N8O3S</t>
  </si>
  <si>
    <t>CNC(=O)C1=CC=C(NC2=NC(=C(C=N2)C(F)(F)F)NCC3=C(N=CC=N3)N(C)[S](C)(=O)=O)C=C1</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</si>
  <si>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</si>
  <si>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</si>
  <si>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</si>
  <si>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</si>
  <si>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</si>
  <si>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LY03009120 is a potent pan-Raf inhibitor with IC50 of 44 nM, 31-47 nM, and 42 nM for A-raf, B-Raf, and C-Raf in A375 cells, respectively. Phase 1.</t>
  </si>
  <si>
    <t>1454682-72-4</t>
  </si>
  <si>
    <t>http://selleckchem.com/products/ly3009120.html</t>
  </si>
  <si>
    <t>C23H29FN6O</t>
  </si>
  <si>
    <t>CNC1=NC=C2C=C(C(=NC2=N1)C)C3=CC(=C(F)C=C3C)NC(=O)NCCC(C)(C)C</t>
  </si>
  <si>
    <t>TP-0903 is a potent and selective AXL Inhibitor with IC50 of 27 nM.</t>
  </si>
  <si>
    <t>1341200-45-0</t>
  </si>
  <si>
    <t>http://selleckchem.com/products/tp-0903.html</t>
  </si>
  <si>
    <t>C24H30ClN7O2S</t>
  </si>
  <si>
    <t>CN1CCN(CC1)CC2=CC=C(NC3=NC=C(Cl)C(=N3)NC4=CC=CC=C4[S](=O)(=O)N(C)C)C=C2</t>
  </si>
  <si>
    <t>Brigatinib (AP26113) is a potent and selective ALK (IC50, 0.6 nM) and ROS1 (IC50, 0.9 nM) inhibitor. It also inhibits ROS1, FLT3, and mutant variants of FLT3 (D835Y) and EGFR with lower potentcy.</t>
  </si>
  <si>
    <t>1197953-54-0</t>
  </si>
  <si>
    <t>http://www.selleck.cn/products/brigatinib-ap26113.html</t>
  </si>
  <si>
    <t>C29H39ClN7O2P</t>
  </si>
  <si>
    <t>COC1=C(NC2=NC(=C(Cl)C=N2)NC3=CC=CC=C3[P](C)(C)=O)C=CC(=C1)N4CCC(CC4)N5CCN(C)CC5</t>
  </si>
  <si>
    <t>FGF401 is an FGFR4-selective inhibitor with an IC50 of 1.1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</si>
  <si>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</si>
  <si>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</si>
  <si>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</si>
  <si>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</si>
  <si>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</si>
  <si>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</si>
  <si>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</si>
  <si>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</si>
  <si>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COC1=CC(=C(NC(=O)C=C)C=C1NC2=NC=CC(=N2)[N]3C=C(CN(C)C)C(=N3)C4=CC=CC=C4)N5CCOCC5</t>
  </si>
  <si>
    <t>Gefitinib is an EGFR inhibitor with IC50s of 15.5 nM and 823.3 nM for WT EGFR and EGFR (858R/T790M), respectively.</t>
  </si>
  <si>
    <t>184475-55-6</t>
  </si>
  <si>
    <t>http://selleckchem.com/products/gefitinib-hydrochloride.html</t>
  </si>
  <si>
    <t>C22H25Cl2FN4O3</t>
  </si>
  <si>
    <t>ZD1839 hydrochloride</t>
  </si>
  <si>
    <t>Cl.COC1=CC2=C(C=C1OCCCN3CCOCC3)C(=NC=N2)NC4=CC(=C(F)C=C4)Cl</t>
  </si>
  <si>
    <t>AMG-47a is a potent, nonselective inhibitor of Lck kinase with IC50 of 3.4 uM and it also inhibits T cell proliferation. AMG-47a exhibit anti-inflammatory activity (ED50) of 11 mg/kg in the anti-CD3-induced production of interleukin-2 (IL-2) in mice.</t>
  </si>
  <si>
    <t>882663-88-9</t>
  </si>
  <si>
    <t>http://www.selleck.cn/products/.html</t>
  </si>
  <si>
    <t>C29H28F3N5O2</t>
  </si>
  <si>
    <t>CC1=CC=C(C=C1C2=CC3=CN=C(NCCN4CCOCC4)N=C3C=C2)C(=O)NC5=CC=CC(=C5)C(F)(F)F</t>
  </si>
  <si>
    <t>ARRY-382 is a highly selective, oral inhibitor of the CSF1R with an IC50 of 9 nM.</t>
  </si>
  <si>
    <t>1313407-95-2</t>
  </si>
  <si>
    <t>http://www.selleckchem.com/products/arry-382.html</t>
  </si>
  <si>
    <t>C32H36N8O2</t>
  </si>
  <si>
    <t>CN1CCN(CCOC2=CC3=NC=C([N]3C=C2)C(=O)NC4=C5C(=CC=C4)[N](CC6=CC=CC(=N6)C)N=C5C7CC7)CC1</t>
  </si>
  <si>
    <t>TPX-0046 is a novel RET/SRC inhibitor with a mean IC50 of 17 nM for RETG810R in Ba/F3 cell proliferation assay.</t>
  </si>
  <si>
    <t>2359650-19-2</t>
  </si>
  <si>
    <t>http://www.selleckchem.com/products/tpx-0046.html</t>
  </si>
  <si>
    <t>C21H21FN6O3</t>
  </si>
  <si>
    <t>CC1CNC(=O)C2=C3N=C4N(CC5=C(O1)N=CC(=C5)F)C6CCCC6OC4=C[N]3N=C2</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</si>
</sst>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0_ "/>
    <numFmt numFmtId="179" formatCode="0_ "/>
  </numFmts>
  <fonts count="78">
    <font>
      <sz val="11"/>
      <color theme="1"/>
      <name val="Tahoma"/>
      <charset val="134"/>
    </font>
    <font>
      <sz val="11"/>
      <color rgb="FFF9FBF8"/>
      <name val="宋体"/>
      <charset val="134"/>
      <scheme val="minor"/>
    </font>
    <font>
      <sz val="11"/>
      <name val="宋体"/>
      <charset val="134"/>
      <scheme val="minor"/>
    </font>
    <font>
      <sz val="12"/>
      <name val="Calibri"/>
      <charset val="134"/>
    </font>
    <font>
      <sz val="11"/>
      <color theme="1"/>
      <name val="宋体"/>
      <charset val="134"/>
      <scheme val="minor"/>
    </font>
    <font>
      <b/>
      <sz val="12"/>
      <color rgb="FFFFFFFF"/>
      <name val="Calibri"/>
      <charset val="0"/>
    </font>
    <font>
      <sz val="12"/>
      <name val="Calibri"/>
      <charset val="0"/>
    </font>
    <font>
      <sz val="12"/>
      <color rgb="FF000000"/>
      <name val="Calibri"/>
      <charset val="0"/>
    </font>
    <font>
      <b/>
      <sz val="12"/>
      <color rgb="FFF9FBF8"/>
      <name val="Calibri"/>
      <charset val="0"/>
    </font>
    <font>
      <sz val="12"/>
      <color rgb="FF000000"/>
      <name val="Arial Unicode MS"/>
      <charset val="134"/>
    </font>
    <font>
      <sz val="12"/>
      <color rgb="FFFF0000"/>
      <name val="Calibri"/>
      <charset val="0"/>
    </font>
    <font>
      <sz val="12"/>
      <color rgb="FF0066CC"/>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0"/>
    </font>
    <font>
      <sz val="12"/>
      <color rgb="FF000000"/>
      <name val="Calibri"/>
      <charset val="134"/>
    </font>
    <font>
      <sz val="12"/>
      <color rgb="FFFF0000"/>
      <name val="Calibri"/>
      <charset val="134"/>
    </font>
    <font>
      <sz val="11"/>
      <color rgb="FF000000"/>
      <name val="Calibri"/>
      <charset val="0"/>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66CC"/>
      <name val="Calibri"/>
      <charset val="0"/>
    </font>
    <font>
      <sz val="8"/>
      <color rgb="FF0066CC"/>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134"/>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rgb="FF3F3F76"/>
      <name val="宋体"/>
      <charset val="134"/>
      <scheme val="minor"/>
    </font>
    <font>
      <b/>
      <sz val="11"/>
      <color rgb="FFFA7D00"/>
      <name val="宋体"/>
      <charset val="134"/>
      <scheme val="minor"/>
    </font>
    <font>
      <sz val="11"/>
      <color rgb="FF9C6500"/>
      <name val="宋体"/>
      <charset val="134"/>
      <scheme val="minor"/>
    </font>
    <font>
      <b/>
      <sz val="11"/>
      <color rgb="FF3F3F3F"/>
      <name val="宋体"/>
      <charset val="134"/>
      <scheme val="minor"/>
    </font>
    <font>
      <b/>
      <sz val="18"/>
      <color theme="3"/>
      <name val="宋体"/>
      <charset val="134"/>
      <scheme val="major"/>
    </font>
    <font>
      <sz val="11"/>
      <color rgb="FF9C0006"/>
      <name val="宋体"/>
      <charset val="134"/>
      <scheme val="minor"/>
    </font>
    <font>
      <sz val="10"/>
      <name val="宋体"/>
      <charset val="134"/>
    </font>
    <font>
      <sz val="11"/>
      <color rgb="FFFA7D00"/>
      <name val="宋体"/>
      <charset val="134"/>
      <scheme val="minor"/>
    </font>
    <font>
      <b/>
      <sz val="10"/>
      <name val="Tahoma"/>
      <charset val="134"/>
    </font>
    <font>
      <sz val="11"/>
      <color rgb="FF006100"/>
      <name val="宋体"/>
      <charset val="134"/>
      <scheme val="minor"/>
    </font>
    <font>
      <i/>
      <sz val="11"/>
      <color rgb="FF7F7F7F"/>
      <name val="宋体"/>
      <charset val="134"/>
      <scheme val="minor"/>
    </font>
    <font>
      <sz val="11"/>
      <color rgb="FFFF0000"/>
      <name val="宋体"/>
      <charset val="134"/>
      <scheme val="minor"/>
    </font>
    <font>
      <u/>
      <sz val="11"/>
      <color theme="10"/>
      <name val="宋体"/>
      <charset val="134"/>
      <scheme val="minor"/>
    </font>
    <font>
      <sz val="11"/>
      <color indexed="8"/>
      <name val="宋体"/>
      <charset val="134"/>
      <scheme val="minor"/>
    </font>
    <font>
      <b/>
      <sz val="11"/>
      <color theme="0"/>
      <name val="宋体"/>
      <charset val="134"/>
      <scheme val="minor"/>
    </font>
    <font>
      <b/>
      <sz val="11"/>
      <color theme="1"/>
      <name val="宋体"/>
      <charset val="134"/>
      <scheme val="minor"/>
    </font>
    <font>
      <sz val="12"/>
      <name val="宋体"/>
      <charset val="134"/>
    </font>
    <font>
      <u/>
      <sz val="11"/>
      <color theme="10"/>
      <name val="宋体"/>
      <charset val="134"/>
    </font>
    <font>
      <sz val="12"/>
      <color rgb="FF000000"/>
      <name val="宋体"/>
      <charset val="134"/>
    </font>
    <font>
      <b/>
      <sz val="11"/>
      <color theme="1"/>
      <name val="Calibri"/>
      <charset val="134"/>
    </font>
    <font>
      <b/>
      <sz val="11"/>
      <color theme="3" tint="-0.249977111117893"/>
      <name val="Calibri"/>
      <charset val="134"/>
    </font>
    <font>
      <sz val="12"/>
      <color theme="1"/>
      <name val="宋体"/>
      <charset val="134"/>
    </font>
  </fonts>
  <fills count="5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CCE8CF"/>
        <bgColor rgb="FF000000"/>
      </patternFill>
    </fill>
    <fill>
      <patternFill patternType="solid">
        <fgColor theme="8" tint="0.799920651875362"/>
        <bgColor indexed="64"/>
      </patternFill>
    </fill>
    <fill>
      <patternFill patternType="solid">
        <fgColor theme="5" tint="0.599993896298105"/>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theme="4" tint="0.599993896298105"/>
        <bgColor indexed="64"/>
      </patternFill>
    </fill>
    <fill>
      <patternFill patternType="solid">
        <fgColor theme="6" tint="0.799920651875362"/>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14548173467"/>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9" tint="0.399914548173467"/>
        <bgColor indexed="64"/>
      </patternFill>
    </fill>
    <fill>
      <patternFill patternType="solid">
        <fgColor theme="4" tint="0.399914548173467"/>
        <bgColor indexed="64"/>
      </patternFill>
    </fill>
    <fill>
      <patternFill patternType="solid">
        <fgColor theme="6" tint="0.399884029663991"/>
        <bgColor indexed="64"/>
      </patternFill>
    </fill>
    <fill>
      <patternFill patternType="solid">
        <fgColor theme="7" tint="0.399884029663991"/>
        <bgColor indexed="64"/>
      </patternFill>
    </fill>
    <fill>
      <patternFill patternType="solid">
        <fgColor theme="8" tint="0.399914548173467"/>
        <bgColor indexed="64"/>
      </patternFill>
    </fill>
    <fill>
      <patternFill patternType="solid">
        <fgColor theme="8" tint="0.399884029663991"/>
        <bgColor indexed="64"/>
      </patternFill>
    </fill>
    <fill>
      <patternFill patternType="solid">
        <fgColor theme="9" tint="0.399884029663991"/>
        <bgColor indexed="64"/>
      </patternFill>
    </fill>
    <fill>
      <patternFill patternType="solid">
        <fgColor theme="4" tint="0.399884029663991"/>
        <bgColor indexed="64"/>
      </patternFill>
    </fill>
    <fill>
      <patternFill patternType="solid">
        <fgColor rgb="FFD3D3D3"/>
        <bgColor indexed="64"/>
      </patternFill>
    </fill>
    <fill>
      <patternFill patternType="solid">
        <fgColor theme="5" tint="0.399884029663991"/>
        <bgColor indexed="64"/>
      </patternFill>
    </fill>
  </fills>
  <borders count="36">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14548173467"/>
      </bottom>
      <diagonal/>
    </border>
    <border>
      <left/>
      <right/>
      <top/>
      <bottom style="medium">
        <color theme="4" tint="0.399884029663991"/>
      </bottom>
      <diagonal/>
    </border>
  </borders>
  <cellStyleXfs count="21289">
    <xf numFmtId="0" fontId="0" fillId="0" borderId="0"/>
    <xf numFmtId="0" fontId="4" fillId="8"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35" fillId="16" borderId="0" applyNumberFormat="0" applyBorder="0" applyAlignment="0" applyProtection="0">
      <alignment vertical="center"/>
    </xf>
    <xf numFmtId="0" fontId="4" fillId="10" borderId="0" applyNumberFormat="0" applyBorder="0" applyAlignment="0" applyProtection="0">
      <alignment vertical="center"/>
    </xf>
    <xf numFmtId="0" fontId="36" fillId="17" borderId="24" applyNumberFormat="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41" fontId="4" fillId="0" borderId="0" applyFont="0" applyFill="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35" fillId="2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37" fillId="2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43" fontId="4" fillId="0" borderId="0" applyFont="0" applyFill="0" applyBorder="0" applyAlignment="0" applyProtection="0">
      <alignment vertical="center"/>
    </xf>
    <xf numFmtId="0" fontId="4" fillId="19" borderId="0" applyNumberFormat="0" applyBorder="0" applyAlignment="0" applyProtection="0">
      <alignment vertical="center"/>
    </xf>
    <xf numFmtId="0" fontId="38" fillId="22"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39" fillId="23" borderId="0" applyNumberFormat="0" applyBorder="0" applyAlignment="0" applyProtection="0">
      <alignment vertical="center"/>
    </xf>
    <xf numFmtId="0" fontId="40" fillId="0" borderId="0" applyNumberFormat="0" applyFill="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1"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38" fillId="22"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39" fillId="25"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3"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38" fillId="22" borderId="0" applyNumberFormat="0" applyBorder="0" applyAlignment="0" applyProtection="0">
      <alignment vertical="center"/>
    </xf>
    <xf numFmtId="0" fontId="4" fillId="13" borderId="0" applyNumberFormat="0" applyBorder="0" applyAlignment="0" applyProtection="0">
      <alignment vertical="center"/>
    </xf>
    <xf numFmtId="0" fontId="44"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5" fillId="0" borderId="0" applyNumberFormat="0" applyFill="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6" fillId="0" borderId="26" applyNumberFormat="0" applyFill="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7" fillId="0" borderId="26" applyNumberFormat="0" applyFill="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39" fillId="26"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2" fillId="0" borderId="27" applyNumberFormat="0" applyFill="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39" fillId="27"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8" fillId="28" borderId="28" applyNumberForma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9" fillId="28" borderId="24" applyNumberFormat="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50" fillId="29" borderId="29" applyNumberFormat="0" applyAlignment="0" applyProtection="0">
      <alignment vertical="center"/>
    </xf>
    <xf numFmtId="0" fontId="35" fillId="30"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39" fillId="3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51" fillId="0" borderId="30" applyNumberFormat="0" applyFill="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52" fillId="0" borderId="31" applyNumberFormat="0" applyFill="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32"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54" fillId="33" borderId="0" applyNumberFormat="0" applyBorder="0" applyAlignment="0" applyProtection="0">
      <alignment vertical="center"/>
    </xf>
    <xf numFmtId="0" fontId="35" fillId="34" borderId="0" applyNumberFormat="0" applyBorder="0" applyAlignment="0" applyProtection="0">
      <alignment vertical="center"/>
    </xf>
    <xf numFmtId="0" fontId="39" fillId="35" borderId="0" applyNumberFormat="0" applyBorder="0" applyAlignment="0" applyProtection="0">
      <alignment vertical="center"/>
    </xf>
    <xf numFmtId="0" fontId="4" fillId="0" borderId="0">
      <alignment vertical="center"/>
    </xf>
    <xf numFmtId="0" fontId="35" fillId="36"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35" fillId="12"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35" fillId="3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35" fillId="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39" fillId="3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39" fillId="39" borderId="0" applyNumberFormat="0" applyBorder="0" applyAlignment="0" applyProtection="0">
      <alignment vertical="center"/>
    </xf>
    <xf numFmtId="0" fontId="4" fillId="0" borderId="0">
      <alignment vertical="center"/>
    </xf>
    <xf numFmtId="0" fontId="35" fillId="40" borderId="0" applyNumberFormat="0" applyBorder="0" applyAlignment="0" applyProtection="0">
      <alignment vertical="center"/>
    </xf>
    <xf numFmtId="0" fontId="35" fillId="1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39" fillId="41" borderId="0" applyNumberFormat="0" applyBorder="0" applyAlignment="0" applyProtection="0">
      <alignment vertical="center"/>
    </xf>
    <xf numFmtId="0" fontId="4" fillId="0" borderId="0">
      <alignment vertical="center"/>
    </xf>
    <xf numFmtId="0" fontId="35" fillId="18"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39" fillId="42" borderId="0" applyNumberFormat="0" applyBorder="0" applyAlignment="0" applyProtection="0">
      <alignment vertical="center"/>
    </xf>
    <xf numFmtId="0" fontId="4" fillId="10" borderId="0" applyNumberFormat="0" applyBorder="0" applyAlignment="0" applyProtection="0">
      <alignment vertical="center"/>
    </xf>
    <xf numFmtId="0" fontId="39" fillId="43"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38" fillId="31"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38" fillId="3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55" fillId="0" borderId="0"/>
    <xf numFmtId="0" fontId="4" fillId="0" borderId="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38" fillId="22"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38" fillId="46"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38" fillId="4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38" fillId="48"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38" fillId="22"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38" fillId="49"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38" fillId="4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38" fillId="47"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177" fontId="4" fillId="0" borderId="0" applyFont="0" applyFill="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56" fillId="17" borderId="24" applyNumberFormat="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8" fillId="4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38" fillId="22"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57" fillId="28" borderId="24" applyNumberFormat="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57" fillId="28" borderId="24" applyNumberFormat="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38" fillId="22"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38" fillId="22"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38" fillId="46"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38" fillId="46"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38" fillId="5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38" fillId="46"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38" fillId="46"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38" fillId="5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38" fillId="46"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38" fillId="47" borderId="0" applyNumberFormat="0" applyBorder="0" applyAlignment="0" applyProtection="0">
      <alignment vertical="center"/>
    </xf>
    <xf numFmtId="0" fontId="4" fillId="0" borderId="0">
      <alignment vertical="center"/>
    </xf>
    <xf numFmtId="0" fontId="38" fillId="47" borderId="0" applyNumberFormat="0" applyBorder="0" applyAlignment="0" applyProtection="0">
      <alignment vertical="center"/>
    </xf>
    <xf numFmtId="0" fontId="4" fillId="10" borderId="0" applyNumberFormat="0" applyBorder="0" applyAlignment="0" applyProtection="0">
      <alignment vertical="center"/>
    </xf>
    <xf numFmtId="0" fontId="38" fillId="5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58" fillId="3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58" fillId="3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38" fillId="47"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38" fillId="51"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38" fillId="52"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38" fillId="52" borderId="0" applyNumberFormat="0" applyBorder="0" applyAlignment="0" applyProtection="0">
      <alignment vertical="center"/>
    </xf>
    <xf numFmtId="0" fontId="4" fillId="10" borderId="0" applyNumberFormat="0" applyBorder="0" applyAlignment="0" applyProtection="0">
      <alignment vertical="center"/>
    </xf>
    <xf numFmtId="0" fontId="38" fillId="5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38" fillId="52"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38" fillId="48" borderId="0" applyNumberFormat="0" applyBorder="0" applyAlignment="0" applyProtection="0">
      <alignment vertical="center"/>
    </xf>
    <xf numFmtId="0" fontId="4" fillId="10" borderId="0" applyNumberFormat="0" applyBorder="0" applyAlignment="0" applyProtection="0">
      <alignment vertical="center"/>
    </xf>
    <xf numFmtId="0" fontId="38" fillId="5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8" fillId="4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38" fillId="3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8" fillId="3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38" fillId="3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38" fillId="3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38" fillId="39"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38" fillId="3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9" fillId="28" borderId="28" applyNumberFormat="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38" fillId="3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60"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60"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41" fontId="4" fillId="0" borderId="0" applyFill="0" applyBorder="0" applyAlignment="0" applyProtection="0"/>
    <xf numFmtId="0" fontId="4" fillId="14" borderId="0" applyNumberFormat="0" applyBorder="0" applyAlignment="0" applyProtection="0">
      <alignment vertical="center"/>
    </xf>
    <xf numFmtId="0" fontId="4" fillId="19" borderId="0" applyNumberFormat="0" applyBorder="0" applyAlignment="0" applyProtection="0">
      <alignment vertical="center"/>
    </xf>
    <xf numFmtId="41" fontId="4" fillId="0" borderId="0" applyFill="0" applyBorder="0" applyAlignment="0" applyProtection="0"/>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38" fillId="4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59" fillId="28" borderId="28" applyNumberFormat="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9" fillId="28" borderId="28" applyNumberFormat="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9" fillId="28" borderId="28" applyNumberFormat="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38" fillId="3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38" fillId="39"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9" fillId="28" borderId="28" applyNumberFormat="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38" fillId="22"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38" fillId="22"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58" fillId="3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8" fillId="4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4" borderId="2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2" fillId="0" borderId="0" applyNumberFormat="0" applyFill="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2"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38" fillId="4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2"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2"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38" fillId="49"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8" fillId="4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6" fillId="0" borderId="32" applyNumberFormat="0" applyFill="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6" fillId="0" borderId="32" applyNumberFormat="0" applyFill="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7" fillId="0" borderId="33" applyNumberFormat="0" applyFill="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7" fillId="0" borderId="33" applyNumberFormat="0" applyFill="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2" fillId="0" borderId="0" applyNumberFormat="0" applyFill="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2" fillId="0" borderId="0" applyNumberFormat="0" applyFill="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38" fillId="3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38" fillId="3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60" fillId="0" borderId="0" applyNumberFormat="0" applyFill="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38" fillId="4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38" fillId="22"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38" fillId="47"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61" fillId="21"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61" fillId="2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58" fillId="3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38" fillId="22" borderId="0" applyNumberFormat="0" applyBorder="0" applyAlignment="0" applyProtection="0">
      <alignment vertical="center"/>
    </xf>
    <xf numFmtId="0" fontId="4" fillId="13" borderId="0" applyNumberFormat="0" applyBorder="0" applyAlignment="0" applyProtection="0">
      <alignment vertical="center"/>
    </xf>
    <xf numFmtId="0" fontId="38" fillId="2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38" fillId="49"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38" fillId="49"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8" fillId="5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xf numFmtId="0" fontId="4" fillId="11"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38" fillId="5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7" fillId="0" borderId="33" applyNumberFormat="0" applyFill="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62" fillId="0" borderId="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63" fillId="0" borderId="30" applyNumberFormat="0" applyFill="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61" fillId="2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61" fillId="2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38" fillId="4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0" borderId="0">
      <alignment vertical="center"/>
    </xf>
    <xf numFmtId="0" fontId="38" fillId="4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7" fillId="0" borderId="33" applyNumberFormat="0" applyFill="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8" fillId="47" borderId="0" applyNumberFormat="0" applyBorder="0" applyAlignment="0" applyProtection="0">
      <alignment vertical="center"/>
    </xf>
    <xf numFmtId="0" fontId="4" fillId="11" borderId="0" applyNumberFormat="0" applyBorder="0" applyAlignment="0" applyProtection="0">
      <alignment vertical="center"/>
    </xf>
    <xf numFmtId="0" fontId="38" fillId="47" borderId="0" applyNumberFormat="0" applyBorder="0" applyAlignment="0" applyProtection="0">
      <alignment vertical="center"/>
    </xf>
    <xf numFmtId="0" fontId="4" fillId="11" borderId="0" applyNumberFormat="0" applyBorder="0" applyAlignment="0" applyProtection="0">
      <alignment vertical="center"/>
    </xf>
    <xf numFmtId="0" fontId="38" fillId="47"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38" fillId="55"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38" fillId="49"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4" borderId="25" applyNumberFormat="0" applyFont="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6" fillId="0" borderId="32" applyNumberFormat="0" applyFill="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6" fillId="0" borderId="32" applyNumberFormat="0" applyFill="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7" fillId="0" borderId="33" applyNumberFormat="0" applyFill="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 fillId="8" borderId="0" applyNumberFormat="0" applyBorder="0" applyAlignment="0" applyProtection="0">
      <alignment vertical="center"/>
    </xf>
    <xf numFmtId="0" fontId="4" fillId="24" borderId="25" applyNumberFormat="0" applyFont="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2" fillId="0" borderId="34" applyNumberFormat="0" applyFill="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2" fillId="0" borderId="34" applyNumberFormat="0" applyFill="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2" fillId="0" borderId="34"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2" fillId="0" borderId="34" applyNumberFormat="0" applyFill="0" applyAlignment="0" applyProtection="0">
      <alignment vertical="center"/>
    </xf>
    <xf numFmtId="0" fontId="4" fillId="8" borderId="0" applyNumberFormat="0" applyBorder="0" applyAlignment="0" applyProtection="0">
      <alignment vertical="center"/>
    </xf>
    <xf numFmtId="0" fontId="42" fillId="0" borderId="34"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60"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62" fillId="0" borderId="0"/>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38" fillId="4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6" fillId="0" borderId="32" applyNumberFormat="0" applyFill="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2"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8" fillId="47" borderId="0" applyNumberFormat="0" applyBorder="0" applyAlignment="0" applyProtection="0">
      <alignment vertical="center"/>
    </xf>
    <xf numFmtId="0" fontId="4" fillId="8" borderId="0" applyNumberFormat="0" applyBorder="0" applyAlignment="0" applyProtection="0">
      <alignment vertical="center"/>
    </xf>
    <xf numFmtId="0" fontId="38" fillId="4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61" fillId="2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1" fillId="21"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61" fillId="21"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61" fillId="21"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62" fillId="0" borderId="0"/>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55" fillId="0" borderId="0"/>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38" fillId="52"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38" fillId="5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38" fillId="46"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2" fillId="0" borderId="34" applyNumberFormat="0" applyFill="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0"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0" fillId="0" borderId="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64" fillId="56" borderId="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58" fillId="33"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60" fillId="0" borderId="0" applyNumberFormat="0" applyFill="0" applyBorder="0" applyAlignment="0" applyProtection="0">
      <alignment vertical="center"/>
    </xf>
    <xf numFmtId="0" fontId="4" fillId="12" borderId="0" applyNumberFormat="0" applyBorder="0" applyAlignment="0" applyProtection="0">
      <alignment vertical="center"/>
    </xf>
    <xf numFmtId="0" fontId="60" fillId="0" borderId="0" applyNumberFormat="0" applyFill="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60"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5" fillId="0" borderId="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38" fillId="35" borderId="0" applyNumberFormat="0" applyBorder="0" applyAlignment="0" applyProtection="0">
      <alignment vertical="center"/>
    </xf>
    <xf numFmtId="0" fontId="4" fillId="12" borderId="0" applyNumberFormat="0" applyBorder="0" applyAlignment="0" applyProtection="0">
      <alignment vertical="center"/>
    </xf>
    <xf numFmtId="0" fontId="38" fillId="3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38" fillId="3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38" fillId="43"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65" fillId="3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66" fillId="0" borderId="0" applyNumberFormat="0" applyFill="0" applyBorder="0" applyAlignment="0" applyProtection="0">
      <alignment vertical="center"/>
    </xf>
    <xf numFmtId="0" fontId="47" fillId="0" borderId="33"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6"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58" fillId="33"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60" fillId="0" borderId="0" applyNumberFormat="0" applyFill="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60" fillId="0" borderId="0" applyNumberFormat="0" applyFill="0" applyBorder="0" applyAlignment="0" applyProtection="0">
      <alignment vertical="center"/>
    </xf>
    <xf numFmtId="0" fontId="4" fillId="0" borderId="0"/>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2"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2"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6" fillId="0" borderId="32" applyNumberFormat="0" applyFill="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6" fillId="0" borderId="32" applyNumberFormat="0" applyFill="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67" fillId="0" borderId="0" applyNumberFormat="0" applyFill="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67" fillId="0" borderId="0" applyNumberFormat="0" applyFill="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8" fillId="52"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61"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68"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2" fillId="0" borderId="34" applyNumberFormat="0" applyFill="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8" fillId="4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8" fillId="52" borderId="0" applyNumberFormat="0" applyBorder="0" applyAlignment="0" applyProtection="0">
      <alignment vertical="center"/>
    </xf>
    <xf numFmtId="0" fontId="4" fillId="20" borderId="0" applyNumberFormat="0" applyBorder="0" applyAlignment="0" applyProtection="0">
      <alignment vertical="center"/>
    </xf>
    <xf numFmtId="0" fontId="38" fillId="5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4" borderId="25"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6" fillId="0" borderId="32" applyNumberFormat="0" applyFill="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6" fillId="0" borderId="32" applyNumberFormat="0" applyFill="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7" fillId="0" borderId="33" applyNumberFormat="0" applyFill="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7" fillId="0" borderId="33" applyNumberFormat="0" applyFill="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41" fontId="4" fillId="0" borderId="0" applyFill="0" applyBorder="0" applyAlignment="0" applyProtection="0"/>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38" fillId="3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8" fillId="57"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38" fillId="5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38" fillId="52"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2" fillId="0" borderId="34" applyNumberFormat="0" applyFill="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4" borderId="25" applyNumberFormat="0" applyFont="0" applyAlignment="0" applyProtection="0">
      <alignment vertical="center"/>
    </xf>
    <xf numFmtId="0" fontId="4" fillId="19" borderId="0" applyNumberFormat="0" applyBorder="0" applyAlignment="0" applyProtection="0">
      <alignment vertical="center"/>
    </xf>
    <xf numFmtId="0" fontId="38" fillId="49" borderId="0" applyNumberFormat="0" applyBorder="0" applyAlignment="0" applyProtection="0">
      <alignment vertical="center"/>
    </xf>
    <xf numFmtId="0" fontId="4" fillId="19" borderId="0" applyNumberFormat="0" applyBorder="0" applyAlignment="0" applyProtection="0">
      <alignment vertical="center"/>
    </xf>
    <xf numFmtId="0" fontId="38" fillId="49" borderId="0" applyNumberFormat="0" applyBorder="0" applyAlignment="0" applyProtection="0">
      <alignment vertical="center"/>
    </xf>
    <xf numFmtId="0" fontId="4" fillId="19" borderId="0" applyNumberFormat="0" applyBorder="0" applyAlignment="0" applyProtection="0">
      <alignment vertical="center"/>
    </xf>
    <xf numFmtId="0" fontId="38" fillId="4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38" fillId="4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8" fillId="48" borderId="0" applyNumberFormat="0" applyBorder="0" applyAlignment="0" applyProtection="0">
      <alignment vertical="center"/>
    </xf>
    <xf numFmtId="0" fontId="4" fillId="19" borderId="0" applyNumberFormat="0" applyBorder="0" applyAlignment="0" applyProtection="0">
      <alignment vertical="center"/>
    </xf>
    <xf numFmtId="0" fontId="38" fillId="4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2" fillId="0" borderId="0" applyNumberFormat="0" applyFill="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38" fillId="2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8" fillId="4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5" fillId="0" borderId="0">
      <alignment vertical="center"/>
    </xf>
    <xf numFmtId="0" fontId="4" fillId="18" borderId="0" applyNumberFormat="0" applyBorder="0" applyAlignment="0" applyProtection="0">
      <alignment vertical="center"/>
    </xf>
    <xf numFmtId="0" fontId="55"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pplyNumberFormat="0" applyFill="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xf numFmtId="0" fontId="4" fillId="44" borderId="0" applyNumberFormat="0" applyBorder="0" applyAlignment="0" applyProtection="0">
      <alignment vertical="center"/>
    </xf>
    <xf numFmtId="0" fontId="4" fillId="0" borderId="0">
      <alignment vertical="center"/>
    </xf>
    <xf numFmtId="0" fontId="4" fillId="0" borderId="0"/>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57" fillId="28" borderId="24" applyNumberFormat="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57" fillId="28" borderId="24" applyNumberFormat="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24" borderId="25" applyNumberFormat="0" applyFont="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4" fillId="0" borderId="0">
      <alignment vertical="center"/>
    </xf>
    <xf numFmtId="0" fontId="38" fillId="49" borderId="0" applyNumberFormat="0" applyBorder="0" applyAlignment="0" applyProtection="0">
      <alignment vertical="center"/>
    </xf>
    <xf numFmtId="0" fontId="38" fillId="57" borderId="0" applyNumberFormat="0" applyBorder="0" applyAlignment="0" applyProtection="0">
      <alignment vertical="center"/>
    </xf>
    <xf numFmtId="0" fontId="38" fillId="46" borderId="0" applyNumberFormat="0" applyBorder="0" applyAlignment="0" applyProtection="0">
      <alignment vertical="center"/>
    </xf>
    <xf numFmtId="0" fontId="4" fillId="0" borderId="0">
      <alignment vertical="center"/>
    </xf>
    <xf numFmtId="0" fontId="38" fillId="46" borderId="0" applyNumberFormat="0" applyBorder="0" applyAlignment="0" applyProtection="0">
      <alignment vertical="center"/>
    </xf>
    <xf numFmtId="0" fontId="4" fillId="0" borderId="0">
      <alignment vertical="center"/>
    </xf>
    <xf numFmtId="0" fontId="38" fillId="46" borderId="0" applyNumberFormat="0" applyBorder="0" applyAlignment="0" applyProtection="0">
      <alignment vertical="center"/>
    </xf>
    <xf numFmtId="0" fontId="4" fillId="0" borderId="0">
      <alignment vertical="center"/>
    </xf>
    <xf numFmtId="0" fontId="38" fillId="47"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3"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54" borderId="0" applyNumberFormat="0" applyBorder="0" applyAlignment="0" applyProtection="0">
      <alignment vertical="center"/>
    </xf>
    <xf numFmtId="0" fontId="38" fillId="4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2" fillId="0" borderId="34" applyNumberFormat="0" applyFill="0" applyAlignment="0" applyProtection="0">
      <alignment vertical="center"/>
    </xf>
    <xf numFmtId="0" fontId="4" fillId="0" borderId="0">
      <alignment vertical="center"/>
    </xf>
    <xf numFmtId="0" fontId="42" fillId="0" borderId="34" applyNumberFormat="0" applyFill="0" applyAlignment="0" applyProtection="0">
      <alignment vertical="center"/>
    </xf>
    <xf numFmtId="0" fontId="4" fillId="0" borderId="0">
      <alignment vertical="center"/>
    </xf>
    <xf numFmtId="0" fontId="42" fillId="0" borderId="34" applyNumberFormat="0" applyFill="0" applyAlignment="0" applyProtection="0">
      <alignment vertical="center"/>
    </xf>
    <xf numFmtId="0" fontId="4" fillId="0" borderId="0">
      <alignment vertical="center"/>
    </xf>
    <xf numFmtId="0" fontId="42" fillId="0" borderId="35" applyNumberFormat="0" applyFill="0" applyAlignment="0" applyProtection="0">
      <alignment vertical="center"/>
    </xf>
    <xf numFmtId="0" fontId="42" fillId="0" borderId="34" applyNumberFormat="0" applyFill="0" applyAlignment="0" applyProtection="0">
      <alignment vertical="center"/>
    </xf>
    <xf numFmtId="0" fontId="42" fillId="0" borderId="35"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4" fillId="0" borderId="0">
      <alignment vertical="center"/>
    </xf>
    <xf numFmtId="0" fontId="55" fillId="0" borderId="0"/>
    <xf numFmtId="0" fontId="4" fillId="0" borderId="0">
      <alignment vertical="center"/>
    </xf>
    <xf numFmtId="0" fontId="4" fillId="0" borderId="0"/>
    <xf numFmtId="0" fontId="55" fillId="0" borderId="0"/>
    <xf numFmtId="0" fontId="4" fillId="0" borderId="0">
      <alignment vertical="center"/>
    </xf>
    <xf numFmtId="0" fontId="6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3" borderId="0" applyNumberFormat="0" applyBorder="0" applyAlignment="0" applyProtection="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5" fillId="3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7" fillId="28"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xf numFmtId="0" fontId="4" fillId="0" borderId="0"/>
    <xf numFmtId="0" fontId="4" fillId="0" borderId="0">
      <alignment vertical="center"/>
    </xf>
    <xf numFmtId="0" fontId="4" fillId="0" borderId="0">
      <alignment vertical="center"/>
    </xf>
    <xf numFmtId="0" fontId="62" fillId="0" borderId="0"/>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55" fillId="0" borderId="0"/>
    <xf numFmtId="0" fontId="69" fillId="0" borderId="0">
      <alignment vertical="center"/>
    </xf>
    <xf numFmtId="0" fontId="4" fillId="0" borderId="0">
      <alignment vertical="center"/>
    </xf>
    <xf numFmtId="0" fontId="5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7" fillId="28" borderId="24" applyNumberFormat="0" applyAlignment="0" applyProtection="0">
      <alignment vertical="center"/>
    </xf>
    <xf numFmtId="0" fontId="4" fillId="0" borderId="0">
      <alignment vertical="center"/>
    </xf>
    <xf numFmtId="0" fontId="4" fillId="0" borderId="0">
      <alignment vertical="center"/>
    </xf>
    <xf numFmtId="0" fontId="57" fillId="28" borderId="24" applyNumberFormat="0" applyAlignment="0" applyProtection="0">
      <alignment vertical="center"/>
    </xf>
    <xf numFmtId="0" fontId="4" fillId="0" borderId="0">
      <alignment vertical="center"/>
    </xf>
    <xf numFmtId="0" fontId="4" fillId="0" borderId="0">
      <alignment vertical="center"/>
    </xf>
    <xf numFmtId="0" fontId="57" fillId="28"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0" fillId="29" borderId="29" applyNumberFormat="0" applyAlignment="0" applyProtection="0">
      <alignment vertical="center"/>
    </xf>
    <xf numFmtId="0" fontId="4" fillId="0" borderId="0">
      <alignment vertical="center"/>
    </xf>
    <xf numFmtId="0" fontId="70" fillId="29" borderId="29" applyNumberFormat="0" applyAlignment="0" applyProtection="0">
      <alignment vertical="center"/>
    </xf>
    <xf numFmtId="0" fontId="4" fillId="0" borderId="0">
      <alignment vertical="center"/>
    </xf>
    <xf numFmtId="0" fontId="70" fillId="29" borderId="29" applyNumberFormat="0" applyAlignment="0" applyProtection="0">
      <alignment vertical="center"/>
    </xf>
    <xf numFmtId="0" fontId="4" fillId="0" borderId="0">
      <alignment vertical="center"/>
    </xf>
    <xf numFmtId="0" fontId="4" fillId="0" borderId="0">
      <alignment vertical="center"/>
    </xf>
    <xf numFmtId="0" fontId="70" fillId="29" borderId="2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8"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39" borderId="0" applyNumberFormat="0" applyBorder="0" applyAlignment="0" applyProtection="0">
      <alignment vertical="center"/>
    </xf>
    <xf numFmtId="0" fontId="4" fillId="0" borderId="0">
      <alignment vertical="center"/>
    </xf>
    <xf numFmtId="0" fontId="38" fillId="3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3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1" borderId="0" applyNumberFormat="0" applyBorder="0" applyAlignment="0" applyProtection="0">
      <alignment vertical="center"/>
    </xf>
    <xf numFmtId="0" fontId="4" fillId="0" borderId="0">
      <alignment vertical="center"/>
    </xf>
    <xf numFmtId="0" fontId="38" fillId="4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alignment vertical="center"/>
    </xf>
    <xf numFmtId="0" fontId="55" fillId="0" borderId="0">
      <alignment vertical="center"/>
    </xf>
    <xf numFmtId="0" fontId="55" fillId="0" borderId="0">
      <alignment vertical="center"/>
    </xf>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alignment vertical="center"/>
    </xf>
    <xf numFmtId="0" fontId="4" fillId="0" borderId="0">
      <alignment vertical="center"/>
    </xf>
    <xf numFmtId="0" fontId="5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alignment vertical="center"/>
    </xf>
    <xf numFmtId="0" fontId="5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alignment vertical="center"/>
    </xf>
    <xf numFmtId="0" fontId="55" fillId="0" borderId="0">
      <alignment vertical="center"/>
    </xf>
    <xf numFmtId="0" fontId="55" fillId="0" borderId="0">
      <alignment vertical="center"/>
    </xf>
    <xf numFmtId="0" fontId="56" fillId="17"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35" borderId="0" applyNumberFormat="0" applyBorder="0" applyAlignment="0" applyProtection="0">
      <alignment vertical="center"/>
    </xf>
    <xf numFmtId="0" fontId="4" fillId="0" borderId="0">
      <alignment vertical="center"/>
    </xf>
    <xf numFmtId="0" fontId="4" fillId="0" borderId="0">
      <alignment vertical="center"/>
    </xf>
    <xf numFmtId="0" fontId="38" fillId="35" borderId="0" applyNumberFormat="0" applyBorder="0" applyAlignment="0" applyProtection="0">
      <alignment vertical="center"/>
    </xf>
    <xf numFmtId="0" fontId="4" fillId="0" borderId="0">
      <alignment vertical="center"/>
    </xf>
    <xf numFmtId="0" fontId="4" fillId="0" borderId="0">
      <alignment vertical="center"/>
    </xf>
    <xf numFmtId="0" fontId="38"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5" fillId="32" borderId="0" applyNumberFormat="0" applyBorder="0" applyAlignment="0" applyProtection="0">
      <alignment vertical="center"/>
    </xf>
    <xf numFmtId="0" fontId="4" fillId="0" borderId="0">
      <alignment vertical="center"/>
    </xf>
    <xf numFmtId="0" fontId="4" fillId="0" borderId="0">
      <alignment vertical="center"/>
    </xf>
    <xf numFmtId="0" fontId="65" fillId="32" borderId="0" applyNumberFormat="0" applyBorder="0" applyAlignment="0" applyProtection="0">
      <alignment vertical="center"/>
    </xf>
    <xf numFmtId="0" fontId="4" fillId="0" borderId="0">
      <alignment vertical="center"/>
    </xf>
    <xf numFmtId="0" fontId="65" fillId="3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5" fillId="3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1" fillId="0" borderId="3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5" fillId="3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7" fillId="28" borderId="24" applyNumberFormat="0" applyAlignment="0" applyProtection="0">
      <alignment vertical="center"/>
    </xf>
    <xf numFmtId="0" fontId="4" fillId="0" borderId="0">
      <alignment vertical="center"/>
    </xf>
    <xf numFmtId="0" fontId="57" fillId="28"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0" fillId="29" borderId="2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9" fillId="28" borderId="2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3" fillId="0" borderId="3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3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6" fillId="17" borderId="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35" borderId="0" applyNumberFormat="0" applyBorder="0" applyAlignment="0" applyProtection="0">
      <alignment vertical="center"/>
    </xf>
    <xf numFmtId="0" fontId="4" fillId="0" borderId="0">
      <alignment vertical="center"/>
    </xf>
    <xf numFmtId="0" fontId="38" fillId="38" borderId="0" applyNumberFormat="0" applyBorder="0" applyAlignment="0" applyProtection="0">
      <alignment vertical="center"/>
    </xf>
    <xf numFmtId="0" fontId="4" fillId="0" borderId="0">
      <alignment vertical="center"/>
    </xf>
    <xf numFmtId="0" fontId="38" fillId="38" borderId="0" applyNumberFormat="0" applyBorder="0" applyAlignment="0" applyProtection="0">
      <alignment vertical="center"/>
    </xf>
    <xf numFmtId="0" fontId="4" fillId="0" borderId="0">
      <alignment vertical="center"/>
    </xf>
    <xf numFmtId="0" fontId="38"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7" fillId="0" borderId="0" applyNumberFormat="0" applyFill="0" applyBorder="0" applyAlignment="0" applyProtection="0">
      <alignment vertical="center"/>
    </xf>
    <xf numFmtId="0" fontId="4" fillId="0" borderId="0">
      <alignment vertical="center"/>
    </xf>
    <xf numFmtId="0" fontId="67" fillId="0" borderId="0" applyNumberFormat="0" applyFill="0" applyBorder="0" applyAlignment="0" applyProtection="0">
      <alignment vertical="center"/>
    </xf>
    <xf numFmtId="0" fontId="4" fillId="0" borderId="0">
      <alignment vertical="center"/>
    </xf>
    <xf numFmtId="0" fontId="6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xf numFmtId="0" fontId="5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24" borderId="2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5" fillId="0" borderId="0"/>
    <xf numFmtId="0" fontId="4" fillId="0" borderId="0">
      <alignment vertical="center"/>
    </xf>
    <xf numFmtId="0" fontId="4" fillId="0" borderId="0"/>
    <xf numFmtId="0" fontId="4"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40" fillId="0" borderId="0" applyNumberFormat="0" applyFill="0" applyBorder="0" applyAlignment="0" applyProtection="0">
      <alignment vertical="center"/>
    </xf>
    <xf numFmtId="0" fontId="73" fillId="0" borderId="0" applyNumberFormat="0" applyFill="0" applyBorder="0" applyAlignment="0" applyProtection="0">
      <alignment vertical="top"/>
      <protection locked="0"/>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0" fontId="71" fillId="0" borderId="31" applyNumberFormat="0" applyFill="0" applyAlignment="0" applyProtection="0">
      <alignment vertical="center"/>
    </xf>
    <xf numFmtId="41" fontId="4" fillId="0" borderId="0" applyFill="0" applyBorder="0" applyAlignment="0" applyProtection="0"/>
    <xf numFmtId="177" fontId="4" fillId="0" borderId="0" applyFont="0" applyFill="0" applyBorder="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70" fillId="29" borderId="29" applyNumberFormat="0" applyAlignment="0" applyProtection="0">
      <alignment vertical="center"/>
    </xf>
    <xf numFmtId="0" fontId="70" fillId="29" borderId="29" applyNumberFormat="0" applyAlignment="0" applyProtection="0">
      <alignment vertical="center"/>
    </xf>
    <xf numFmtId="0" fontId="70" fillId="29" borderId="29" applyNumberFormat="0" applyAlignment="0" applyProtection="0">
      <alignment vertical="center"/>
    </xf>
    <xf numFmtId="0" fontId="70" fillId="29" borderId="29" applyNumberFormat="0" applyAlignment="0" applyProtection="0">
      <alignment vertical="center"/>
    </xf>
    <xf numFmtId="0" fontId="70" fillId="29" borderId="29" applyNumberFormat="0" applyAlignment="0" applyProtection="0">
      <alignment vertical="center"/>
    </xf>
    <xf numFmtId="0" fontId="70" fillId="29" borderId="29" applyNumberFormat="0" applyAlignment="0" applyProtection="0">
      <alignment vertical="center"/>
    </xf>
    <xf numFmtId="0" fontId="70" fillId="29" borderId="29" applyNumberFormat="0" applyAlignment="0" applyProtection="0">
      <alignment vertical="center"/>
    </xf>
    <xf numFmtId="0" fontId="70" fillId="29" borderId="29" applyNumberFormat="0" applyAlignment="0" applyProtection="0">
      <alignment vertical="center"/>
    </xf>
    <xf numFmtId="0" fontId="70" fillId="29" borderId="29" applyNumberFormat="0" applyAlignment="0" applyProtection="0">
      <alignment vertical="center"/>
    </xf>
    <xf numFmtId="0" fontId="70" fillId="29" borderId="29"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4" fillId="24" borderId="25" applyNumberFormat="0" applyFont="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4" fillId="24" borderId="25" applyNumberFormat="0" applyFont="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9" fillId="28" borderId="28" applyNumberFormat="0" applyAlignment="0" applyProtection="0">
      <alignment vertical="center"/>
    </xf>
    <xf numFmtId="0" fontId="59" fillId="28" borderId="28" applyNumberFormat="0" applyAlignment="0" applyProtection="0">
      <alignment vertical="center"/>
    </xf>
    <xf numFmtId="0" fontId="59" fillId="28" borderId="28" applyNumberFormat="0" applyAlignment="0" applyProtection="0">
      <alignment vertical="center"/>
    </xf>
    <xf numFmtId="0" fontId="59" fillId="28" borderId="28" applyNumberFormat="0" applyAlignment="0" applyProtection="0">
      <alignment vertical="center"/>
    </xf>
    <xf numFmtId="0" fontId="59" fillId="28" borderId="28" applyNumberFormat="0" applyAlignment="0" applyProtection="0">
      <alignment vertical="center"/>
    </xf>
    <xf numFmtId="0" fontId="59" fillId="28" borderId="28" applyNumberFormat="0" applyAlignment="0" applyProtection="0">
      <alignment vertical="center"/>
    </xf>
    <xf numFmtId="0" fontId="59" fillId="28" borderId="28" applyNumberFormat="0" applyAlignment="0" applyProtection="0">
      <alignment vertical="center"/>
    </xf>
    <xf numFmtId="0" fontId="59" fillId="28" borderId="28" applyNumberFormat="0" applyAlignment="0" applyProtection="0">
      <alignment vertical="center"/>
    </xf>
    <xf numFmtId="0" fontId="59" fillId="28" borderId="28" applyNumberFormat="0" applyAlignment="0" applyProtection="0">
      <alignment vertical="center"/>
    </xf>
    <xf numFmtId="0" fontId="56" fillId="17" borderId="24" applyNumberFormat="0" applyAlignment="0" applyProtection="0">
      <alignment vertical="center"/>
    </xf>
    <xf numFmtId="0" fontId="56" fillId="17" borderId="24" applyNumberFormat="0" applyAlignment="0" applyProtection="0">
      <alignment vertical="center"/>
    </xf>
    <xf numFmtId="0" fontId="56" fillId="17" borderId="24" applyNumberForma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xf numFmtId="0" fontId="4" fillId="24" borderId="25" applyNumberFormat="0" applyFont="0" applyAlignment="0" applyProtection="0">
      <alignment vertical="center"/>
    </xf>
  </cellStyleXfs>
  <cellXfs count="122">
    <xf numFmtId="0" fontId="0" fillId="0" borderId="0" xfId="0"/>
    <xf numFmtId="0" fontId="1" fillId="0" borderId="1" xfId="0" applyFont="1" applyFill="1" applyBorder="1" applyAlignment="1">
      <alignment horizontal="lef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Alignment="1">
      <alignment horizontal="center"/>
    </xf>
    <xf numFmtId="0" fontId="5" fillId="2" borderId="2" xfId="0" applyFont="1" applyFill="1" applyBorder="1" applyAlignment="1">
      <alignment vertical="center"/>
    </xf>
    <xf numFmtId="0" fontId="5" fillId="2" borderId="3" xfId="0" applyFont="1" applyFill="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left" vertical="center"/>
    </xf>
    <xf numFmtId="0" fontId="6" fillId="0" borderId="0" xfId="0" applyFont="1"/>
    <xf numFmtId="0" fontId="6" fillId="0" borderId="0" xfId="0" applyFont="1" applyAlignment="1">
      <alignment horizontal="left"/>
    </xf>
    <xf numFmtId="176" fontId="5" fillId="2" borderId="3" xfId="0" applyNumberFormat="1" applyFont="1" applyFill="1" applyBorder="1" applyAlignment="1">
      <alignment vertical="center"/>
    </xf>
    <xf numFmtId="49" fontId="5" fillId="2" borderId="3" xfId="0" applyNumberFormat="1" applyFont="1" applyFill="1" applyBorder="1" applyAlignment="1">
      <alignment vertical="center"/>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176" fontId="6" fillId="0" borderId="0" xfId="0" applyNumberFormat="1" applyFont="1" applyAlignment="1">
      <alignment horizontal="center"/>
    </xf>
    <xf numFmtId="49" fontId="6" fillId="0" borderId="0" xfId="0" applyNumberFormat="1" applyFont="1" applyAlignment="1">
      <alignment horizontal="left"/>
    </xf>
    <xf numFmtId="178" fontId="5" fillId="2" borderId="3" xfId="0" applyNumberFormat="1" applyFont="1" applyFill="1" applyBorder="1" applyAlignment="1">
      <alignment vertical="center"/>
    </xf>
    <xf numFmtId="179" fontId="5" fillId="2" borderId="3" xfId="0" applyNumberFormat="1" applyFont="1" applyFill="1" applyBorder="1" applyAlignment="1">
      <alignment vertical="center"/>
    </xf>
    <xf numFmtId="179" fontId="8" fillId="2" borderId="3" xfId="0" applyNumberFormat="1" applyFont="1" applyFill="1" applyBorder="1" applyAlignment="1">
      <alignment vertical="center"/>
    </xf>
    <xf numFmtId="178" fontId="6" fillId="0" borderId="0" xfId="0" applyNumberFormat="1" applyFont="1" applyAlignment="1">
      <alignment horizontal="center" vertical="center"/>
    </xf>
    <xf numFmtId="179" fontId="6" fillId="0" borderId="0" xfId="0" applyNumberFormat="1" applyFont="1" applyAlignment="1">
      <alignment horizontal="center" vertical="center"/>
    </xf>
    <xf numFmtId="178" fontId="6" fillId="0" borderId="0" xfId="0" applyNumberFormat="1" applyFont="1" applyAlignment="1">
      <alignment horizontal="center"/>
    </xf>
    <xf numFmtId="179" fontId="6" fillId="0" borderId="0" xfId="0" applyNumberFormat="1" applyFont="1" applyAlignment="1">
      <alignment horizontal="center"/>
    </xf>
    <xf numFmtId="178" fontId="6" fillId="0" borderId="0" xfId="0" applyNumberFormat="1" applyFont="1" applyAlignment="1">
      <alignment vertical="center"/>
    </xf>
    <xf numFmtId="14" fontId="6" fillId="0" borderId="0" xfId="0" applyNumberFormat="1" applyFont="1" applyAlignment="1">
      <alignment vertical="center"/>
    </xf>
    <xf numFmtId="49" fontId="6" fillId="0" borderId="0" xfId="0" applyNumberFormat="1"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176" fontId="7" fillId="0" borderId="0" xfId="0" applyNumberFormat="1" applyFont="1" applyAlignment="1">
      <alignment horizontal="center" vertical="center"/>
    </xf>
    <xf numFmtId="176" fontId="7" fillId="0" borderId="0" xfId="0" applyNumberFormat="1" applyFont="1" applyAlignment="1">
      <alignment horizontal="center"/>
    </xf>
    <xf numFmtId="0" fontId="9" fillId="0" borderId="0" xfId="0" applyFont="1"/>
    <xf numFmtId="178" fontId="7" fillId="0" borderId="0" xfId="0" applyNumberFormat="1" applyFont="1" applyAlignment="1">
      <alignment horizontal="center"/>
    </xf>
    <xf numFmtId="179" fontId="7" fillId="0" borderId="0" xfId="0" applyNumberFormat="1" applyFont="1" applyAlignment="1">
      <alignment horizontal="center"/>
    </xf>
    <xf numFmtId="179" fontId="7" fillId="0" borderId="0" xfId="0" applyNumberFormat="1" applyFont="1" applyAlignment="1">
      <alignment horizontal="center" vertical="center"/>
    </xf>
    <xf numFmtId="178" fontId="7" fillId="0" borderId="0" xfId="0" applyNumberFormat="1" applyFont="1" applyAlignment="1">
      <alignment horizontal="center" vertical="center"/>
    </xf>
    <xf numFmtId="0" fontId="10" fillId="0" borderId="0" xfId="0" applyFont="1"/>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left"/>
    </xf>
    <xf numFmtId="0" fontId="11" fillId="0" borderId="0" xfId="0" applyFont="1" applyAlignment="1">
      <alignment vertical="center"/>
    </xf>
    <xf numFmtId="176" fontId="10" fillId="0" borderId="0" xfId="0" applyNumberFormat="1" applyFont="1" applyAlignment="1">
      <alignment horizontal="center"/>
    </xf>
    <xf numFmtId="49" fontId="10" fillId="0" borderId="0" xfId="0" applyNumberFormat="1" applyFont="1" applyAlignment="1">
      <alignment horizontal="left"/>
    </xf>
    <xf numFmtId="176" fontId="10" fillId="0" borderId="0" xfId="0" applyNumberFormat="1" applyFont="1" applyAlignment="1">
      <alignment horizontal="center" vertical="center"/>
    </xf>
    <xf numFmtId="176" fontId="11" fillId="0" borderId="0" xfId="0" applyNumberFormat="1" applyFont="1" applyAlignment="1">
      <alignment horizontal="center"/>
    </xf>
    <xf numFmtId="49" fontId="11" fillId="0" borderId="0" xfId="0" applyNumberFormat="1" applyFont="1" applyAlignment="1">
      <alignment horizontal="left"/>
    </xf>
    <xf numFmtId="176" fontId="11" fillId="0" borderId="0" xfId="0" applyNumberFormat="1" applyFont="1" applyAlignment="1">
      <alignment horizontal="center" vertical="center"/>
    </xf>
    <xf numFmtId="49" fontId="11" fillId="0" borderId="0" xfId="0" applyNumberFormat="1" applyFont="1" applyAlignment="1">
      <alignment horizontal="left" vertical="center"/>
    </xf>
    <xf numFmtId="178" fontId="10" fillId="0" borderId="0" xfId="0" applyNumberFormat="1" applyFont="1" applyAlignment="1">
      <alignment horizontal="center"/>
    </xf>
    <xf numFmtId="179" fontId="10" fillId="0" borderId="0" xfId="0" applyNumberFormat="1" applyFont="1" applyAlignment="1">
      <alignment horizontal="center"/>
    </xf>
    <xf numFmtId="0" fontId="10" fillId="0" borderId="0" xfId="0" applyFont="1" applyAlignment="1">
      <alignment vertical="center"/>
    </xf>
    <xf numFmtId="178" fontId="10" fillId="0" borderId="0" xfId="0" applyNumberFormat="1" applyFont="1" applyAlignment="1">
      <alignment horizontal="center" vertical="center"/>
    </xf>
    <xf numFmtId="178" fontId="11" fillId="0" borderId="0" xfId="0" applyNumberFormat="1" applyFont="1" applyAlignment="1">
      <alignment horizontal="center"/>
    </xf>
    <xf numFmtId="179" fontId="11" fillId="0" borderId="0" xfId="0" applyNumberFormat="1" applyFont="1" applyAlignment="1">
      <alignment horizontal="center"/>
    </xf>
    <xf numFmtId="179" fontId="12" fillId="0" borderId="0" xfId="0" applyNumberFormat="1" applyFont="1" applyAlignment="1">
      <alignment horizontal="center"/>
    </xf>
    <xf numFmtId="178" fontId="11" fillId="0" borderId="0" xfId="0" applyNumberFormat="1" applyFont="1" applyAlignment="1">
      <alignment horizontal="center" vertical="center"/>
    </xf>
    <xf numFmtId="179" fontId="11" fillId="0" borderId="0" xfId="0" applyNumberFormat="1" applyFont="1" applyAlignment="1">
      <alignment horizontal="center" vertical="center"/>
    </xf>
    <xf numFmtId="179" fontId="1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3" fillId="0" borderId="0" xfId="0" applyFont="1" applyFill="1" applyAlignment="1">
      <alignment horizontal="center" vertical="center"/>
    </xf>
    <xf numFmtId="0" fontId="18" fillId="3" borderId="6" xfId="0" applyFont="1" applyFill="1" applyBorder="1" applyAlignment="1">
      <alignment vertical="center"/>
    </xf>
    <xf numFmtId="0" fontId="19" fillId="0" borderId="0" xfId="0" applyFont="1" applyFill="1" applyAlignment="1"/>
    <xf numFmtId="0" fontId="20" fillId="4" borderId="6" xfId="0" applyFont="1" applyFill="1" applyBorder="1" applyAlignment="1">
      <alignment vertical="center"/>
    </xf>
    <xf numFmtId="0" fontId="20" fillId="4" borderId="6" xfId="0" applyFont="1" applyFill="1" applyBorder="1" applyAlignment="1">
      <alignment vertical="center" wrapText="1"/>
    </xf>
    <xf numFmtId="0" fontId="13" fillId="0" borderId="0" xfId="0" applyFont="1" applyFill="1" applyAlignment="1">
      <alignment wrapText="1"/>
    </xf>
    <xf numFmtId="0" fontId="20" fillId="4" borderId="6" xfId="0" applyFont="1" applyFill="1" applyBorder="1" applyAlignment="1">
      <alignment horizontal="left" vertical="center"/>
    </xf>
    <xf numFmtId="0" fontId="20" fillId="4" borderId="6"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21" fillId="0" borderId="0" xfId="0" applyFont="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7" fillId="4" borderId="6" xfId="0" applyFont="1" applyFill="1" applyBorder="1" applyAlignment="1">
      <alignment vertical="center" wrapText="1"/>
    </xf>
    <xf numFmtId="0" fontId="22" fillId="4" borderId="6" xfId="0" applyFont="1" applyFill="1" applyBorder="1" applyAlignment="1">
      <alignment vertical="center" wrapText="1"/>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3" fillId="4" borderId="6" xfId="0" applyFont="1" applyFill="1" applyBorder="1" applyAlignment="1">
      <alignment vertical="center" wrapText="1"/>
    </xf>
    <xf numFmtId="0" fontId="24" fillId="0" borderId="0" xfId="0" applyFont="1" applyAlignment="1">
      <alignment wrapText="1"/>
    </xf>
    <xf numFmtId="0" fontId="24" fillId="0" borderId="0" xfId="0" applyFont="1" applyAlignment="1">
      <alignment horizontal="center" wrapText="1"/>
    </xf>
    <xf numFmtId="0" fontId="25" fillId="0" borderId="0" xfId="0" applyFont="1"/>
    <xf numFmtId="0" fontId="8" fillId="2" borderId="0" xfId="0" applyFont="1" applyFill="1" applyAlignment="1">
      <alignment vertical="center"/>
    </xf>
    <xf numFmtId="0" fontId="26" fillId="5" borderId="0" xfId="0" applyFont="1" applyFill="1"/>
    <xf numFmtId="0" fontId="27" fillId="5" borderId="0" xfId="0" applyFont="1" applyFill="1" applyAlignment="1">
      <alignment horizontal="center"/>
    </xf>
    <xf numFmtId="0" fontId="27" fillId="5" borderId="15" xfId="0" applyFont="1" applyFill="1" applyBorder="1" applyAlignment="1">
      <alignment horizontal="center" vertical="center"/>
    </xf>
    <xf numFmtId="0" fontId="28" fillId="6" borderId="16" xfId="0" applyFont="1" applyFill="1" applyBorder="1" applyAlignment="1">
      <alignment horizontal="center" vertical="center" wrapText="1"/>
    </xf>
    <xf numFmtId="0" fontId="29" fillId="7" borderId="16" xfId="0" applyFont="1" applyFill="1" applyBorder="1" applyAlignment="1">
      <alignment horizontal="left" vertical="center" wrapText="1"/>
    </xf>
    <xf numFmtId="0" fontId="30" fillId="7" borderId="17" xfId="0" applyFont="1" applyFill="1" applyBorder="1" applyAlignment="1">
      <alignment horizontal="left" vertical="center" wrapText="1"/>
    </xf>
    <xf numFmtId="0" fontId="28" fillId="6" borderId="18" xfId="0" applyFont="1" applyFill="1" applyBorder="1" applyAlignment="1">
      <alignment horizontal="center" vertical="center" wrapText="1"/>
    </xf>
    <xf numFmtId="0" fontId="29" fillId="7" borderId="0" xfId="0" applyFont="1" applyFill="1" applyAlignment="1">
      <alignment horizontal="left" vertical="center" wrapText="1"/>
    </xf>
    <xf numFmtId="0" fontId="29" fillId="7" borderId="19" xfId="0" applyFont="1" applyFill="1" applyBorder="1" applyAlignment="1">
      <alignment horizontal="left" vertical="center" wrapText="1"/>
    </xf>
    <xf numFmtId="0" fontId="30" fillId="7" borderId="20" xfId="0" applyFont="1" applyFill="1" applyBorder="1" applyAlignment="1">
      <alignment horizontal="left" vertical="center" wrapText="1"/>
    </xf>
    <xf numFmtId="0" fontId="28" fillId="6" borderId="21" xfId="0" applyFont="1" applyFill="1" applyBorder="1" applyAlignment="1">
      <alignment horizontal="center" vertical="center" wrapText="1"/>
    </xf>
    <xf numFmtId="0" fontId="25" fillId="0" borderId="0" xfId="0" applyFont="1" applyAlignment="1">
      <alignment horizontal="center"/>
    </xf>
    <xf numFmtId="0" fontId="15" fillId="3" borderId="22" xfId="0" applyFont="1" applyFill="1" applyBorder="1" applyAlignment="1">
      <alignment horizontal="center" vertical="center"/>
    </xf>
    <xf numFmtId="0" fontId="13" fillId="0" borderId="0" xfId="0" applyFont="1" applyFill="1" applyAlignment="1"/>
    <xf numFmtId="0" fontId="13" fillId="4" borderId="23" xfId="0" applyFont="1" applyFill="1" applyBorder="1" applyAlignment="1">
      <alignment horizontal="left" vertical="center"/>
    </xf>
    <xf numFmtId="0" fontId="31" fillId="7" borderId="16" xfId="0" applyFont="1" applyFill="1" applyBorder="1" applyAlignment="1">
      <alignment horizontal="left" vertical="center" wrapText="1"/>
    </xf>
    <xf numFmtId="0" fontId="32" fillId="7" borderId="17" xfId="0" applyFont="1" applyFill="1" applyBorder="1" applyAlignment="1">
      <alignment horizontal="left" vertical="center" wrapText="1"/>
    </xf>
    <xf numFmtId="0" fontId="31" fillId="7" borderId="0" xfId="0" applyFont="1" applyFill="1" applyAlignment="1">
      <alignment horizontal="left" vertical="center" wrapText="1"/>
    </xf>
    <xf numFmtId="0" fontId="32" fillId="7" borderId="20" xfId="0" applyFont="1" applyFill="1" applyBorder="1" applyAlignment="1">
      <alignment horizontal="left" vertical="center" wrapText="1"/>
    </xf>
    <xf numFmtId="0" fontId="33" fillId="7" borderId="16" xfId="0" applyFont="1" applyFill="1" applyBorder="1" applyAlignment="1">
      <alignment horizontal="left" vertical="center" wrapText="1"/>
    </xf>
    <xf numFmtId="0" fontId="34" fillId="7" borderId="17" xfId="0" applyFont="1" applyFill="1" applyBorder="1" applyAlignment="1">
      <alignment horizontal="left" vertical="center" wrapText="1"/>
    </xf>
    <xf numFmtId="0" fontId="33" fillId="7" borderId="0" xfId="0" applyFont="1" applyFill="1" applyAlignment="1">
      <alignment horizontal="left" vertical="center" wrapText="1"/>
    </xf>
    <xf numFmtId="0" fontId="33" fillId="7" borderId="19" xfId="0" applyFont="1" applyFill="1" applyBorder="1" applyAlignment="1">
      <alignment horizontal="left" vertical="center" wrapText="1"/>
    </xf>
    <xf numFmtId="0" fontId="34" fillId="7" borderId="20" xfId="0" applyFont="1" applyFill="1" applyBorder="1" applyAlignment="1">
      <alignment horizontal="left" vertical="center" wrapText="1"/>
    </xf>
  </cellXfs>
  <cellStyles count="21289">
    <cellStyle name="常规" xfId="0" builtinId="0"/>
    <cellStyle name="20% - 强调文字颜色 5 2 2 2 2 2 4" xfId="1"/>
    <cellStyle name="常规 4 2 6 4 2 2 4" xfId="2"/>
    <cellStyle name="40% - 强调文字颜色 2 7 2 2 4" xfId="3"/>
    <cellStyle name="20% - 强调文字颜色 5 3 2 3 2 2 2" xfId="4"/>
    <cellStyle name="20% - 强调文字颜色 1 10 2 3" xfId="5"/>
    <cellStyle name="20% - 强调文字颜色 4 2 5 2 6" xfId="6"/>
    <cellStyle name="常规 7 14 4" xfId="7"/>
    <cellStyle name="常规 4 2 5 5" xfId="8"/>
    <cellStyle name="40% - 强调文字颜色 1 8" xfId="9"/>
    <cellStyle name="20% - 强调文字颜色 1 4 2 2 5 2 3" xfId="10"/>
    <cellStyle name="20% - 强调文字颜色 3 5 6 5" xfId="11"/>
    <cellStyle name="货币[0]" xfId="12" builtinId="7"/>
    <cellStyle name="货币" xfId="13" builtinId="4"/>
    <cellStyle name="20% - 强调文字颜色 2 3 6" xfId="14"/>
    <cellStyle name="常规 5 6 2 2 2 2 5" xfId="15"/>
    <cellStyle name="20% - 强调文字颜色 1 3 4 4 2 5" xfId="16"/>
    <cellStyle name="20% - 强调文字颜色 1 3 3 3 2 2 5" xfId="17"/>
    <cellStyle name="20% - 强调文字颜色 5 4 2 2 6" xfId="18"/>
    <cellStyle name="20% - 强调文字颜色 1 4 3 4 2 2 3" xfId="19"/>
    <cellStyle name="常规 6 8 4 6" xfId="20"/>
    <cellStyle name="20% - 强调文字颜色 4 4 9 2" xfId="21"/>
    <cellStyle name="20% - 强调文字颜色 4 3 3 7 2" xfId="22"/>
    <cellStyle name="20% - 强调文字颜色 6 4 2 2 4 2 2 5" xfId="23"/>
    <cellStyle name="20% - 强调文字颜色 3" xfId="24" builtinId="38"/>
    <cellStyle name="20% - 强调文字颜色 1 5 8 5" xfId="25"/>
    <cellStyle name="输入" xfId="26" builtinId="20"/>
    <cellStyle name="常规 2 2 2 5 3 2" xfId="27"/>
    <cellStyle name="20% - 强调文字颜色 6 2 12" xfId="28"/>
    <cellStyle name="40% - 强调文字颜色 5 5 3 3 2 2 5" xfId="29"/>
    <cellStyle name="20% - 强调文字颜色 3 4 2 3 4 3" xfId="30"/>
    <cellStyle name="常规 2 7 2 2 2 2 2 5" xfId="31"/>
    <cellStyle name="常规 5 5 2 4 2 2 4" xfId="32"/>
    <cellStyle name="20% - 强调文字颜色 2 5 2 5 2 3" xfId="33"/>
    <cellStyle name="20% - 强调文字颜色 1 3 2 2 3 2 2 4" xfId="34"/>
    <cellStyle name="20% - 强调文字颜色 4 8 2 5" xfId="35"/>
    <cellStyle name="40% - 强调文字颜色 2 2 5 2 2 4" xfId="36"/>
    <cellStyle name="千位分隔[0]" xfId="37" builtinId="6"/>
    <cellStyle name="40% - 强调文字颜色 4 5 6 4" xfId="38"/>
    <cellStyle name="20% - 强调文字颜色 3 4 3 4 2 2 3" xfId="39"/>
    <cellStyle name="20% - 强调文字颜色 3 3 3 3 2 2 5" xfId="40"/>
    <cellStyle name="20% - 强调文字颜色 3 4 2 6 6" xfId="41"/>
    <cellStyle name="40% - 强调文字颜色 4 4 2 6 3" xfId="42"/>
    <cellStyle name="20% - 强调文字颜色 1 4 4 4" xfId="43"/>
    <cellStyle name="常规 5 6 3 2 2" xfId="44"/>
    <cellStyle name="20% - 强调文字颜色 5 2 2 3 2 2 5" xfId="45"/>
    <cellStyle name="40% - 强调文字颜色 2 8 2 2 5" xfId="46"/>
    <cellStyle name="20% - 强调文字颜色 5 3 2 4 2 2 3" xfId="47"/>
    <cellStyle name="20% - 强调文字颜色 1 3 4 3 2" xfId="48"/>
    <cellStyle name="40% - 强调文字颜色 3" xfId="49" builtinId="39"/>
    <cellStyle name="20% - 强调文字颜色 1 2 2 2 6" xfId="50"/>
    <cellStyle name="20% - 强调文字颜色 2 4 4 3 2 6" xfId="51"/>
    <cellStyle name="20% - 强调文字颜色 1 2 6 2 2" xfId="52"/>
    <cellStyle name="常规 2 2 11 2 6" xfId="53"/>
    <cellStyle name="20% - 强调文字颜色 5 2 5 2 2 5" xfId="54"/>
    <cellStyle name="差" xfId="55" builtinId="27"/>
    <cellStyle name="20% - 强调文字颜色 2 3 13" xfId="56"/>
    <cellStyle name="20% - 强调文字颜色 3 6 2 2" xfId="57"/>
    <cellStyle name="40% - 强调文字颜色 1 3 2 3 2 2 2 4" xfId="58"/>
    <cellStyle name="20% - 强调文字颜色 1 4 2 5 2 2 5" xfId="59"/>
    <cellStyle name="40% - 强调文字颜色 4 6 7 2" xfId="60"/>
    <cellStyle name="20% - 强调文字颜色 3 4 3 7 4" xfId="61"/>
    <cellStyle name="常规 7 3" xfId="62"/>
    <cellStyle name="常规 3 2 9 2 2" xfId="63"/>
    <cellStyle name="20% - 强调文字颜色 6 3 4 8" xfId="64"/>
    <cellStyle name="20% - 强调文字颜色 4 4 2 5 2 4" xfId="65"/>
    <cellStyle name="20% - 强调文字颜色 5 4 3 5 2 2" xfId="66"/>
    <cellStyle name="40% - 强调文字颜色 2 3 2 3 3 2 4" xfId="67"/>
    <cellStyle name="千位分隔" xfId="68" builtinId="3"/>
    <cellStyle name="40% - 强调文字颜色 4 4 3 3 2 3" xfId="69"/>
    <cellStyle name="60% - 强调文字颜色 2 4 3" xfId="70"/>
    <cellStyle name="20% - 强调文字颜色 6 8 2 5" xfId="71"/>
    <cellStyle name="20% - 强调文字颜色 1 2 2 2 2 4" xfId="72"/>
    <cellStyle name="20% - 强调文字颜色 2 4 4 3 2 2 4" xfId="73"/>
    <cellStyle name="20% - 强调文字颜色 3 4 2 2 4 2 6" xfId="74"/>
    <cellStyle name="20% - 强调文字颜色 1 4 2 2 11" xfId="75"/>
    <cellStyle name="20% - 强调文字颜色 6 6 2 2 2 2 3" xfId="76"/>
    <cellStyle name="60% - 强调文字颜色 3" xfId="77" builtinId="40"/>
    <cellStyle name="超链接" xfId="78" builtinId="8"/>
    <cellStyle name="20% - 强调文字颜色 4 4 2 3 4 6" xfId="79"/>
    <cellStyle name="20% - 强调文字颜色 1 2 2 5 2 3" xfId="80"/>
    <cellStyle name="20% - 强调文字颜色 1 4 2 2 6" xfId="81"/>
    <cellStyle name="20% - 强调文字颜色 2 8 5" xfId="82"/>
    <cellStyle name="百分比" xfId="83" builtinId="5"/>
    <cellStyle name="常规 5 4 2 2 3 2 2" xfId="84"/>
    <cellStyle name="常规 3 8 2 4 3" xfId="85"/>
    <cellStyle name="20% - 强调文字颜色 1 11" xfId="86"/>
    <cellStyle name="20% - 强调文字颜色 1 10 2 6" xfId="87"/>
    <cellStyle name="已访问的超链接" xfId="88" builtinId="9"/>
    <cellStyle name="20% - 强调文字颜色 1 3 2 3 3 2 3" xfId="89"/>
    <cellStyle name="注释" xfId="90" builtinId="10"/>
    <cellStyle name="40% - 强调文字颜色 5 3 2 6 2 5" xfId="91"/>
    <cellStyle name="60% - 强调文字颜色 2 3" xfId="92"/>
    <cellStyle name="20% - 强调文字颜色 2 4 7 2 2" xfId="93"/>
    <cellStyle name="20% - 强调文字颜色 3 4 2 2 4 2 5" xfId="94"/>
    <cellStyle name="20% - 强调文字颜色 1 4 2 2 10" xfId="95"/>
    <cellStyle name="20% - 强调文字颜色 6 6 2 2 2 2 2" xfId="96"/>
    <cellStyle name="60% - 强调文字颜色 2" xfId="97" builtinId="36"/>
    <cellStyle name="20% - 强调文字颜色 6 3 3 5 5" xfId="98"/>
    <cellStyle name="20% - 强调文字颜色 1 3 2 3 3 2" xfId="99"/>
    <cellStyle name="常规 2 2 9 2 2 2" xfId="100"/>
    <cellStyle name="标题 4" xfId="101" builtinId="19"/>
    <cellStyle name="20% - 强调文字颜色 2 4 2 2 3 2 2 5" xfId="102"/>
    <cellStyle name="20% - 强调文字颜色 1 3 2 2 2 2 2" xfId="103"/>
    <cellStyle name="20% - 强调文字颜色 4 3 2 2 3" xfId="104"/>
    <cellStyle name="40% - 强调文字颜色 5 3 7 2 3" xfId="105"/>
    <cellStyle name="20% - 强调文字颜色 4 5 5" xfId="106"/>
    <cellStyle name="20% - 强调文字颜色 4 3 4 3" xfId="107"/>
    <cellStyle name="注释 2 2 2 2 10" xfId="108"/>
    <cellStyle name="警告文本" xfId="109" builtinId="11"/>
    <cellStyle name="20% - 强调文字颜色 2 3 4 4 2 3" xfId="110"/>
    <cellStyle name="20% - 强调文字颜色 1 3 3 4 2 5" xfId="111"/>
    <cellStyle name="20% - 强调文字颜色 1 4 3 3 2 2 3" xfId="112"/>
    <cellStyle name="20% - 强调文字颜色 5 3 2 2 6" xfId="113"/>
    <cellStyle name="20% - 强调文字颜色 1 3 3 2 2 2 5" xfId="114"/>
    <cellStyle name="常规 5 8 4 6" xfId="115"/>
    <cellStyle name="60% - 强调文字颜色 2 2 2" xfId="116"/>
    <cellStyle name="20% - 强调文字颜色 3 4 9 2" xfId="117"/>
    <cellStyle name="标题" xfId="118" builtinId="15"/>
    <cellStyle name="40% - 强调文字颜色 3 2 2 2 2 5" xfId="119"/>
    <cellStyle name="20% - 强调文字颜色 1 3 2 3 3 2 2 2" xfId="120"/>
    <cellStyle name="40% - 强调文字颜色 5 4 2 4 2 2 5" xfId="121"/>
    <cellStyle name="20% - 强调文字颜色 1 3 2 3 4 5" xfId="122"/>
    <cellStyle name="20% - 强调文字颜色 2 5 2 5 4" xfId="123"/>
    <cellStyle name="20% - 强调文字颜色 1 5 2 4 2 4" xfId="124"/>
    <cellStyle name="20% - 强调文字颜色 2 5 3 4 2 2" xfId="125"/>
    <cellStyle name="常规 3 6 5 2 2 5" xfId="126"/>
    <cellStyle name="解释性文本" xfId="127" builtinId="53"/>
    <cellStyle name="常规 6 3 2 3 4 2 4" xfId="128"/>
    <cellStyle name="40% - 强调文字颜色 2 12 4" xfId="129"/>
    <cellStyle name="标题 1" xfId="130" builtinId="16"/>
    <cellStyle name="20% - 强调文字颜色 2 4 2 2 3 2 2 2" xfId="131"/>
    <cellStyle name="常规 6 3 2 3 4 2 5" xfId="132"/>
    <cellStyle name="40% - 强调文字颜色 2 12 5" xfId="133"/>
    <cellStyle name="标题 2" xfId="134" builtinId="17"/>
    <cellStyle name="20% - 强调文字颜色 2 4 2 2 3 2 2 3" xfId="135"/>
    <cellStyle name="20% - 强调文字颜色 3 4 2 2 4 2 4" xfId="136"/>
    <cellStyle name="60% - 强调文字颜色 1" xfId="137" builtinId="32"/>
    <cellStyle name="常规 3 3 3 2 7" xfId="138"/>
    <cellStyle name="20% - 强调文字颜色 6 2 6 2 5" xfId="139"/>
    <cellStyle name="20% - 强调文字颜色 1 3 9" xfId="140"/>
    <cellStyle name="40% - 强调文字颜色 2 12 6" xfId="141"/>
    <cellStyle name="标题 3" xfId="142" builtinId="18"/>
    <cellStyle name="20% - 强调文字颜色 2 4 2 2 3 2 2 4" xfId="143"/>
    <cellStyle name="20% - 强调文字颜色 6 6 2 2 2 2 4" xfId="144"/>
    <cellStyle name="20% - 强调文字颜色 4 5 3 2 2" xfId="145"/>
    <cellStyle name="60% - 强调文字颜色 4" xfId="146" builtinId="44"/>
    <cellStyle name="常规 2 5 3 5 2 4" xfId="147"/>
    <cellStyle name="20% - 强调文字颜色 2 3 4 2 2 3" xfId="148"/>
    <cellStyle name="20% - 强调文字颜色 1 3 3 2 2 5" xfId="149"/>
    <cellStyle name="输出" xfId="150" builtinId="21"/>
    <cellStyle name="20% - 强调文字颜色 2 4 2" xfId="151"/>
    <cellStyle name="20% - 强调文字颜色 2 5 6 3" xfId="152"/>
    <cellStyle name="20% - 强调文字颜色 5 10 2 4" xfId="153"/>
    <cellStyle name="常规 4 2 7 4 2 2" xfId="154"/>
    <cellStyle name="常规 2 2 5 4 2 6" xfId="155"/>
    <cellStyle name="40% - 强调文字颜色 3 7 2 2" xfId="156"/>
    <cellStyle name="40% - 强调文字颜色 1 3 3 5 2" xfId="157"/>
    <cellStyle name="20% - 强调文字颜色 4 2 2 2 2 4" xfId="158"/>
    <cellStyle name="20% - 强调文字颜色 1 3 2 11" xfId="159"/>
    <cellStyle name="20% - 强调文字颜色 1 3 4 3" xfId="160"/>
    <cellStyle name="常规 8 2 3 3 2 2 4" xfId="161"/>
    <cellStyle name="计算" xfId="162" builtinId="22"/>
    <cellStyle name="20% - 强调文字颜色 4 5 2 2 2 2 2" xfId="163"/>
    <cellStyle name="20% - 强调文字颜色 6 5 8" xfId="164"/>
    <cellStyle name="20% - 强调文字颜色 1 4 2 3 4 2 3" xfId="165"/>
    <cellStyle name="20% - 强调文字颜色 1 3 2 2 4 2 5" xfId="166"/>
    <cellStyle name="20% - 强调文字颜色 2 4 11" xfId="167"/>
    <cellStyle name="40% - 强调文字颜色 3 3 3 3 2" xfId="168"/>
    <cellStyle name="常规 3 7 2 6 3" xfId="169"/>
    <cellStyle name="20% - 强调文字颜色 1 3 7 2 3" xfId="170"/>
    <cellStyle name="检查单元格" xfId="171" builtinId="23"/>
    <cellStyle name="20% - 强调文字颜色 6" xfId="172" builtinId="50"/>
    <cellStyle name="40% - 强调文字颜色 1 2 2 2 2 3" xfId="173"/>
    <cellStyle name="20% - 强调文字颜色 2 8 2 2" xfId="174"/>
    <cellStyle name="20% - 强调文字颜色 4 5 2 3 2 2 4" xfId="175"/>
    <cellStyle name="20% - 强调文字颜色 1 4 2 2 3 2" xfId="176"/>
    <cellStyle name="20% - 强调文字颜色 4 4 2 2 2 2 6" xfId="177"/>
    <cellStyle name="强调文字颜色 2" xfId="178" builtinId="33"/>
    <cellStyle name="常规 2 2 2 5" xfId="179"/>
    <cellStyle name="20% - 强调文字颜色 6 3 5" xfId="180"/>
    <cellStyle name="20% - 强调文字颜色 4 4 2 2 11" xfId="181"/>
    <cellStyle name="链接单元格" xfId="182" builtinId="24"/>
    <cellStyle name="20% - 强调文字颜色 3 5 2 7 5" xfId="183"/>
    <cellStyle name="20% - 强调文字颜色 4 5 2 3" xfId="184"/>
    <cellStyle name="20% - 强调文字颜色 1 6 6" xfId="185"/>
    <cellStyle name="常规 3 3 3 5 4" xfId="186"/>
    <cellStyle name="40% - 强调文字颜色 2 4 2 12" xfId="187"/>
    <cellStyle name="汇总" xfId="188" builtinId="25"/>
    <cellStyle name="20% - 强调文字颜色 1 2 6 3" xfId="189"/>
    <cellStyle name="20% - 强调文字颜色 3 3 2 2 2 2 6" xfId="190"/>
    <cellStyle name="20% - 强调文字颜色 3 5 2 4 2 2 2" xfId="191"/>
    <cellStyle name="好" xfId="192" builtinId="26"/>
    <cellStyle name="20% - 强调文字颜色 5 6 7 2" xfId="193"/>
    <cellStyle name="20% - 强调文字颜色 3 4 2 3 2 2 4" xfId="194"/>
    <cellStyle name="40% - 强调文字颜色 2 5 3" xfId="195"/>
    <cellStyle name="常规 4 2 6 2 3" xfId="196"/>
    <cellStyle name="20% - 强调文字颜色 3 10 2 2" xfId="197"/>
    <cellStyle name="20% - 强调文字颜色 1 2 5 2 2" xfId="198"/>
    <cellStyle name="20% - 强调文字颜色 1 4 2 2 4 2 2 5" xfId="199"/>
    <cellStyle name="常规 3 13 4" xfId="200"/>
    <cellStyle name="适中" xfId="201" builtinId="28"/>
    <cellStyle name="20% - 强调文字颜色 5" xfId="202" builtinId="46"/>
    <cellStyle name="强调文字颜色 1" xfId="203" builtinId="29"/>
    <cellStyle name="常规 2 2 2 4" xfId="204"/>
    <cellStyle name="20% - 强调文字颜色 1" xfId="205" builtinId="30"/>
    <cellStyle name="20% - 强调文字颜色 5 4 2 3 4 2 5" xfId="206"/>
    <cellStyle name="20% - 强调文字颜色 1 5 8 3" xfId="207"/>
    <cellStyle name="20% - 强调文字颜色 1 3 2 2 5 2 4" xfId="208"/>
    <cellStyle name="20% - 强调文字颜色 4 3 5 2 5" xfId="209"/>
    <cellStyle name="40% - 强调文字颜色 1" xfId="210" builtinId="31"/>
    <cellStyle name="20% - 强调文字颜色 3 4 3 9" xfId="211"/>
    <cellStyle name="20% - 强调文字颜色 1 2 2 2 4" xfId="212"/>
    <cellStyle name="20% - 强调文字颜色 2 4 4 3 2 4" xfId="213"/>
    <cellStyle name="20% - 强调文字颜色 1 4 3 3 2 6" xfId="214"/>
    <cellStyle name="20% - 强调文字颜色 3 6 2 3 5" xfId="215"/>
    <cellStyle name="20% - 强调文字颜色 2" xfId="216" builtinId="34"/>
    <cellStyle name="20% - 强调文字颜色 1 5 8 4" xfId="217"/>
    <cellStyle name="20% - 强调文字颜色 1 3 2 2 5 2 5" xfId="218"/>
    <cellStyle name="20% - 强调文字颜色 4 3 5 2 6" xfId="219"/>
    <cellStyle name="40% - 强调文字颜色 2" xfId="220" builtinId="35"/>
    <cellStyle name="20% - 强调文字颜色 1 2 2 2 5" xfId="221"/>
    <cellStyle name="20% - 强调文字颜色 2 4 4 3 2 5" xfId="222"/>
    <cellStyle name="40% - 强调文字颜色 2 4 4 2 2 2 2" xfId="223"/>
    <cellStyle name="20% - 强调文字颜色 3 6 2 3 6" xfId="224"/>
    <cellStyle name="强调文字颜色 3" xfId="225" builtinId="37"/>
    <cellStyle name="常规 2 2 2 6" xfId="226"/>
    <cellStyle name="20% - 强调文字颜色 5 5 2 2 2" xfId="227"/>
    <cellStyle name="强调文字颜色 4" xfId="228" builtinId="41"/>
    <cellStyle name="常规 2 2 2 7" xfId="229"/>
    <cellStyle name="20% - 强调文字颜色 4" xfId="230" builtinId="42"/>
    <cellStyle name="40% - 强调文字颜色 4" xfId="231" builtinId="43"/>
    <cellStyle name="20% - 强调文字颜色 1 2 2 2 7" xfId="232"/>
    <cellStyle name="20% - 强调文字颜色 5 5 2 2 3" xfId="233"/>
    <cellStyle name="20% - 强调文字颜色 1 3 3 4 2 2 2" xfId="234"/>
    <cellStyle name="强调文字颜色 5" xfId="235" builtinId="45"/>
    <cellStyle name="常规 2 2 2 8" xfId="236"/>
    <cellStyle name="40% - 强调文字颜色 5" xfId="237" builtinId="47"/>
    <cellStyle name="20% - 强调文字颜色 1 2 2 2 8" xfId="238"/>
    <cellStyle name="20% - 强调文字颜色 6 6 2 2 2 2 5" xfId="239"/>
    <cellStyle name="60% - 强调文字颜色 5" xfId="240" builtinId="48"/>
    <cellStyle name="20% - 强调文字颜色 1 3 3 4 2 2 3" xfId="241"/>
    <cellStyle name="强调文字颜色 6" xfId="242" builtinId="49"/>
    <cellStyle name="常规 2 2 2 9" xfId="243"/>
    <cellStyle name="40% - 强调文字颜色 3 3 3 5" xfId="244"/>
    <cellStyle name="20% - 强调文字颜色 5 4 3 2 2" xfId="245"/>
    <cellStyle name="40% - 强调文字颜色 6" xfId="246" builtinId="51"/>
    <cellStyle name="60% - 强调文字颜色 6" xfId="247" builtinId="52"/>
    <cellStyle name="20% - 强调文字颜色 1 10 2 5" xfId="248"/>
    <cellStyle name="40% - 强调文字颜色 3 5 2 5 6" xfId="249"/>
    <cellStyle name="20% - 强调文字颜色 1 10 2 2 5" xfId="250"/>
    <cellStyle name="20% - 强调文字颜色 1 2 9" xfId="251"/>
    <cellStyle name="40% - 强调文字颜色 4 3 3 8" xfId="252"/>
    <cellStyle name="20% - 强调文字颜色 3 3 2 2 7 3" xfId="253"/>
    <cellStyle name="40% - 强调文字颜色 3 5 2 5 3" xfId="254"/>
    <cellStyle name="20% - 强调文字颜色 1 10 2 2 2" xfId="255"/>
    <cellStyle name="20% - 强调文字颜色 1 12 2 3" xfId="256"/>
    <cellStyle name="40% - 强调文字颜色 4 5 2 8" xfId="257"/>
    <cellStyle name="强调文字颜色 2 2 2 3" xfId="258"/>
    <cellStyle name="20% - 强调文字颜色 1 4" xfId="259"/>
    <cellStyle name="20% - 强调文字颜色 6 4 2 6 3" xfId="260"/>
    <cellStyle name="20% - 强调文字颜色 2 4 3 5 2 5" xfId="261"/>
    <cellStyle name="常规 3 7 2 6" xfId="262"/>
    <cellStyle name="20% - 强调文字颜色 1 3 7 2" xfId="263"/>
    <cellStyle name="20% - 强调文字颜色 1 12 2 2" xfId="264"/>
    <cellStyle name="20% - 强调文字颜色 3 4 2 2 9" xfId="265"/>
    <cellStyle name="40% - 强调文字颜色 4 5 2 7" xfId="266"/>
    <cellStyle name="常规 2 2 2 5 2 2 2" xfId="267"/>
    <cellStyle name="强调文字颜色 2 2 2 2" xfId="268"/>
    <cellStyle name="常规 5 2 3 12" xfId="269"/>
    <cellStyle name="20% - 强调文字颜色 1 3" xfId="270"/>
    <cellStyle name="20% - 强调文字颜色 2 3 3 7 5" xfId="271"/>
    <cellStyle name="20% - 强调文字颜色 3 3 2 2 7 5" xfId="272"/>
    <cellStyle name="40% - 强调文字颜色 3 5 2 5 5" xfId="273"/>
    <cellStyle name="20% - 强调文字颜色 1 10 2 2 4" xfId="274"/>
    <cellStyle name="20% - 强调文字颜色 4 6 2 5 5" xfId="275"/>
    <cellStyle name="常规 3 8 2 4 2" xfId="276"/>
    <cellStyle name="20% - 强调文字颜色 1 10" xfId="277"/>
    <cellStyle name="20% - 强调文字颜色 2 8 4" xfId="278"/>
    <cellStyle name="20% - 强调文字颜色 1 4 2 2 5" xfId="279"/>
    <cellStyle name="20% - 强调文字颜色 4 4 2 3 4 5" xfId="280"/>
    <cellStyle name="20% - 强调文字颜色 1 2 2 5 2 2" xfId="281"/>
    <cellStyle name="20% - 强调文字颜色 1 4 3 5 3" xfId="282"/>
    <cellStyle name="常规 6 6 5 4" xfId="283"/>
    <cellStyle name="常规 3 8 2 4 2 2" xfId="284"/>
    <cellStyle name="20% - 强调文字颜色 1 10 2" xfId="285"/>
    <cellStyle name="40% - 强调文字颜色 1 2 2 2 4 3" xfId="286"/>
    <cellStyle name="20% - 强调文字颜色 2 8 4 2" xfId="287"/>
    <cellStyle name="20% - 强调文字颜色 5 5 3 3 2 2 4" xfId="288"/>
    <cellStyle name="20% - 强调文字颜色 1 4 2 2 5 2" xfId="289"/>
    <cellStyle name="40% - 强调文字颜色 3 3 2 3 3" xfId="290"/>
    <cellStyle name="20% - 强调文字颜色 1 3 6 2 4" xfId="291"/>
    <cellStyle name="40% - 强调文字颜色 2 7 2 2 3" xfId="292"/>
    <cellStyle name="常规 4 2 6 4 2 2 3" xfId="293"/>
    <cellStyle name="20% - 强调文字颜色 3 3 13" xfId="294"/>
    <cellStyle name="20% - 强调文字颜色 5 2 2 2 2 2 3" xfId="295"/>
    <cellStyle name="20% - 强调文字颜色 1 10 2 2" xfId="296"/>
    <cellStyle name="20% - 强调文字颜色 4 2 5 2 5" xfId="297"/>
    <cellStyle name="常规 7 14 3" xfId="298"/>
    <cellStyle name="常规 4 2 5 4" xfId="299"/>
    <cellStyle name="40% - 强调文字颜色 1 7" xfId="300"/>
    <cellStyle name="20% - 强调文字颜色 1 4 2 2 5 2 2" xfId="301"/>
    <cellStyle name="40% - 强调文字颜色 4 3 3 9" xfId="302"/>
    <cellStyle name="20% - 强调文字颜色 3 3 2 2 7 4" xfId="303"/>
    <cellStyle name="40% - 强调文字颜色 3 5 2 5 4" xfId="304"/>
    <cellStyle name="20% - 强调文字颜色 1 10 2 2 3" xfId="305"/>
    <cellStyle name="20% - 强调文字颜色 1 3 2 3 2 2" xfId="306"/>
    <cellStyle name="20% - 强调文字颜色 5 2 2 2 2 2 5" xfId="307"/>
    <cellStyle name="常规 4 2 6 4 2 2 5" xfId="308"/>
    <cellStyle name="40% - 强调文字颜色 2 7 2 2 5" xfId="309"/>
    <cellStyle name="20% - 强调文字颜色 5 3 2 3 2 2 3" xfId="310"/>
    <cellStyle name="20% - 强调文字颜色 1 10 2 4" xfId="311"/>
    <cellStyle name="常规 5 8 3 2 3" xfId="312"/>
    <cellStyle name="20% - 强调文字颜色 3 4 4 5" xfId="313"/>
    <cellStyle name="20% - 强调文字颜色 2 8 2 2 2" xfId="314"/>
    <cellStyle name="常规 3 2 7 4 5" xfId="315"/>
    <cellStyle name="20% - 强调文字颜色 1 4 2 2 3 2 2" xfId="316"/>
    <cellStyle name="20% - 强调文字颜色 1 2 2 5 2 4" xfId="317"/>
    <cellStyle name="常规 5 4 2 2 3 2 3" xfId="318"/>
    <cellStyle name="常规 3 8 2 4 4" xfId="319"/>
    <cellStyle name="20% - 强调文字颜色 1 12" xfId="320"/>
    <cellStyle name="20% - 强调文字颜色 1 3 3 5 2 4" xfId="321"/>
    <cellStyle name="40% - 强调文字颜色 1 4 2 3 4 2" xfId="322"/>
    <cellStyle name="常规 2 2 6 5" xfId="323"/>
    <cellStyle name="常规 2 5 2 2 5 2 5" xfId="324"/>
    <cellStyle name="20% - 强调文字颜色 3 2 2 3" xfId="325"/>
    <cellStyle name="20% - 强调文字颜色 1 6 5 6" xfId="326"/>
    <cellStyle name="20% - 强调文字颜色 1 4 2 2 3 2 2 2" xfId="327"/>
    <cellStyle name="20% - 强调文字颜色 1 4 3 7 3" xfId="328"/>
    <cellStyle name="常规 6 6 7 4" xfId="329"/>
    <cellStyle name="40% - 强调文字颜色 4 4 2 2 4 2 2 4" xfId="330"/>
    <cellStyle name="20% - 强调文字颜色 1 12 2" xfId="331"/>
    <cellStyle name="40% - 强调文字颜色 2 5 3 2" xfId="332"/>
    <cellStyle name="20% - 强调文字颜色 3 4 2 2 4 2 2 3" xfId="333"/>
    <cellStyle name="常规 3 2 5 2 3 4" xfId="334"/>
    <cellStyle name="20% - 强调文字颜色 3 10 2 2 2" xfId="335"/>
    <cellStyle name="40% - 强调文字颜色 4 5 2 2 2 2 3" xfId="336"/>
    <cellStyle name="20% - 强调文字颜色 1 2 5 2 2 2" xfId="337"/>
    <cellStyle name="常规 3 7 2 7" xfId="338"/>
    <cellStyle name="20% - 强调文字颜色 1 3 7 3" xfId="339"/>
    <cellStyle name="20% - 强调文字颜色 1 12 2 4" xfId="340"/>
    <cellStyle name="40% - 强调文字颜色 2 5 3 3" xfId="341"/>
    <cellStyle name="20% - 强调文字颜色 3 4 2 2 4 2 2 4" xfId="342"/>
    <cellStyle name="常规 3 2 5 2 3 5" xfId="343"/>
    <cellStyle name="20% - 强调文字颜色 3 10 2 2 3" xfId="344"/>
    <cellStyle name="40% - 强调文字颜色 4 5 2 2 2 2 4" xfId="345"/>
    <cellStyle name="20% - 强调文字颜色 1 2 5 2 2 3" xfId="346"/>
    <cellStyle name="常规 7 2 2 5 2 2" xfId="347"/>
    <cellStyle name="常规 5 6 2 5 2" xfId="348"/>
    <cellStyle name="常规 3 7 2 8" xfId="349"/>
    <cellStyle name="20% - 强调文字颜色 1 3 7 4" xfId="350"/>
    <cellStyle name="20% - 强调文字颜色 1 12 2 5" xfId="351"/>
    <cellStyle name="20% - 强调文字颜色 1 3 3 5 2 5" xfId="352"/>
    <cellStyle name="40% - 强调文字颜色 1 4 2 3 4 3" xfId="353"/>
    <cellStyle name="常规 2 2 6 6" xfId="354"/>
    <cellStyle name="常规 2 5 2 2 5 2 6" xfId="355"/>
    <cellStyle name="20% - 强调文字颜色 3 2 2 4" xfId="356"/>
    <cellStyle name="20% - 强调文字颜色 1 4 2 2 3 2 2 3" xfId="357"/>
    <cellStyle name="20% - 强调文字颜色 1 4 3 7 4" xfId="358"/>
    <cellStyle name="常规 6 6 7 5" xfId="359"/>
    <cellStyle name="40% - 强调文字颜色 4 4 2 2 4 2 2 5" xfId="360"/>
    <cellStyle name="20% - 强调文字颜色 1 12 3" xfId="361"/>
    <cellStyle name="20% - 强调文字颜色 1 4 2 2 3 2 2 4" xfId="362"/>
    <cellStyle name="40% - 强调文字颜色 4 2 2 4 2 2 2" xfId="363"/>
    <cellStyle name="20% - 强调文字颜色 1 4 3 7 5" xfId="364"/>
    <cellStyle name="20% - 强调文字颜色 1 12 4" xfId="365"/>
    <cellStyle name="20% - 强调文字颜色 1 4 2 2 3 2 2 5" xfId="366"/>
    <cellStyle name="20% - 强调文字颜色 1 12 5" xfId="367"/>
    <cellStyle name="20% - 强调文字颜色 1 12 6" xfId="368"/>
    <cellStyle name="常规 5 8 3 2 4" xfId="369"/>
    <cellStyle name="20% - 强调文字颜色 3 4 4 6" xfId="370"/>
    <cellStyle name="20% - 强调文字颜色 2 8 2 2 3" xfId="371"/>
    <cellStyle name="常规 3 2 7 4 6" xfId="372"/>
    <cellStyle name="20% - 强调文字颜色 1 4 2 2 3 2 3" xfId="373"/>
    <cellStyle name="常规 7 2 2 2 3 2 2 2" xfId="374"/>
    <cellStyle name="20% - 强调文字颜色 1 2 2 5 2 5" xfId="375"/>
    <cellStyle name="20% - 强调文字颜色 4 3 2 3 3 2" xfId="376"/>
    <cellStyle name="20% - 强调文字颜色 4 6 5 2" xfId="377"/>
    <cellStyle name="常规 5 4 2 2 3 2 4" xfId="378"/>
    <cellStyle name="常规 3 8 2 4 5" xfId="379"/>
    <cellStyle name="20% - 强调文字颜色 1 13" xfId="380"/>
    <cellStyle name="20% - 强调文字颜色 1 5 2 10" xfId="381"/>
    <cellStyle name="40% - 强调文字颜色 4 4 2 3 3 2 2 5" xfId="382"/>
    <cellStyle name="20% - 强调文字颜色 3 4 2 2 8" xfId="383"/>
    <cellStyle name="40% - 强调文字颜色 4 5 2 6" xfId="384"/>
    <cellStyle name="常规 5 2 3 11" xfId="385"/>
    <cellStyle name="20% - 强调文字颜色 1 2" xfId="386"/>
    <cellStyle name="20% - 强调文字颜色 2 3 3 7 4" xfId="387"/>
    <cellStyle name="20% - 强调文字颜色 1 2 10" xfId="388"/>
    <cellStyle name="20% - 强调文字颜色 4 2 2 8" xfId="389"/>
    <cellStyle name="20% - 强调文字颜色 3 2 2 5 4" xfId="390"/>
    <cellStyle name="常规 3 13 6" xfId="391"/>
    <cellStyle name="20% - 强调文字颜色 1 3 9 3" xfId="392"/>
    <cellStyle name="20% - 强调文字颜色 1 2 11" xfId="393"/>
    <cellStyle name="20% - 强调文字颜色 4 2 2 9" xfId="394"/>
    <cellStyle name="注释 2 2 3 3 2 2 2" xfId="395"/>
    <cellStyle name="20% - 强调文字颜色 3 2 2 5 5" xfId="396"/>
    <cellStyle name="20% - 强调文字颜色 1 3 9 4" xfId="397"/>
    <cellStyle name="注释 2 2 3 3 2 2 3" xfId="398"/>
    <cellStyle name="20% - 强调文字颜色 3 2 2 5 6" xfId="399"/>
    <cellStyle name="20% - 强调文字颜色 1 2 12" xfId="400"/>
    <cellStyle name="20% - 强调文字颜色 1 3 9 5" xfId="401"/>
    <cellStyle name="20% - 强调文字颜色 1 3 2 2 5" xfId="402"/>
    <cellStyle name="20% - 强调文字颜色 1 4 13" xfId="403"/>
    <cellStyle name="20% - 强调文字颜色 1 2 2" xfId="404"/>
    <cellStyle name="20% - 强调文字颜色 2 4 4 3" xfId="405"/>
    <cellStyle name="20% - 强调文字颜色 1 4 4 4 2 3" xfId="406"/>
    <cellStyle name="20% - 强调文字颜色 1 3 3 3" xfId="407"/>
    <cellStyle name="常规 4 2 5 2 3 2 5" xfId="408"/>
    <cellStyle name="常规 2 2 3 2 3 6 5" xfId="409"/>
    <cellStyle name="20% - 强调文字颜色 3 3 2 2 2 2 2 2" xfId="410"/>
    <cellStyle name="20% - 强调文字颜色 6 4 2 2 4" xfId="411"/>
    <cellStyle name="20% - 强调文字颜色 1 3 4 3 2 2 3" xfId="412"/>
    <cellStyle name="40% - 强调文字颜色 1 6 5 4" xfId="413"/>
    <cellStyle name="20% - 强调文字颜色 1 2 2 10" xfId="414"/>
    <cellStyle name="40% - 强调文字颜色 6 4 2 4" xfId="415"/>
    <cellStyle name="40% - 强调文字颜色 6 4 3 4 2 2 3" xfId="416"/>
    <cellStyle name="常规 6 3 6" xfId="417"/>
    <cellStyle name="常规 5 4 5 2 2 5" xfId="418"/>
    <cellStyle name="40% - 强调文字颜色 6 3 3 3 2 2 5" xfId="419"/>
    <cellStyle name="20% - 强调文字颜色 1 3 2 3 6 3" xfId="420"/>
    <cellStyle name="20% - 强调文字颜色 2 5 2 7 2" xfId="421"/>
    <cellStyle name="20% - 强调文字颜色 1 3 3 4" xfId="422"/>
    <cellStyle name="20% - 强调文字颜色 3 3 2 2 2 2 2 3" xfId="423"/>
    <cellStyle name="20% - 强调文字颜色 6 4 2 2 5" xfId="424"/>
    <cellStyle name="20% - 强调文字颜色 1 3 4 3 2 2 4" xfId="425"/>
    <cellStyle name="20% - 强调文字颜色 1 4 4 4 2 4" xfId="426"/>
    <cellStyle name="注释 2 6 6 4" xfId="427"/>
    <cellStyle name="20% - 强调文字颜色 1 3 3 2 2" xfId="428"/>
    <cellStyle name="40% - 强调文字颜色 1 6 5 5" xfId="429"/>
    <cellStyle name="40% - 强调文字颜色 6 9 2" xfId="430"/>
    <cellStyle name="20% - 强调文字颜色 1 2 2 11" xfId="431"/>
    <cellStyle name="40% - 强调文字颜色 6 4 2 5" xfId="432"/>
    <cellStyle name="40% - 强调文字颜色 6 4 3 4 2 2 4" xfId="433"/>
    <cellStyle name="20% - 强调文字颜色 1 3 2 3 6 4" xfId="434"/>
    <cellStyle name="20% - 强调文字颜色 2 5 2 7 3" xfId="435"/>
    <cellStyle name="20% - 强调文字颜色 5 5 2 3 2 2 4" xfId="436"/>
    <cellStyle name="20% - 强调文字颜色 1 3 2 2 5 2" xfId="437"/>
    <cellStyle name="常规 5 2 5" xfId="438"/>
    <cellStyle name="20% - 强调文字颜色 5 4 2 2 2 2 6" xfId="439"/>
    <cellStyle name="40% - 强调文字颜色 3 9 2 2 5" xfId="440"/>
    <cellStyle name="20% - 强调文字颜色 1 2 2 2" xfId="441"/>
    <cellStyle name="20% - 强调文字颜色 2 4 4 3 2" xfId="442"/>
    <cellStyle name="20% - 强调文字颜色 6 3 2 2 7 5" xfId="443"/>
    <cellStyle name="20% - 强调文字颜色 2 7 8" xfId="444"/>
    <cellStyle name="常规 2 2 2 9 2 2 3" xfId="445"/>
    <cellStyle name="20% - 强调文字颜色 1 3 2 2 10" xfId="446"/>
    <cellStyle name="20% - 强调文字颜色 1 3 2 2 5 2 2" xfId="447"/>
    <cellStyle name="20% - 强调文字颜色 4 3 5 2 3" xfId="448"/>
    <cellStyle name="40% - 强调文字颜色 4 4 2 5 2 2 4" xfId="449"/>
    <cellStyle name="20% - 强调文字颜色 1 2 2 2 2" xfId="450"/>
    <cellStyle name="20% - 强调文字颜色 2 4 4 3 2 2" xfId="451"/>
    <cellStyle name="常规 2 9 5 6" xfId="452"/>
    <cellStyle name="20% - 强调文字颜色 1 4 3 3 2 4" xfId="453"/>
    <cellStyle name="常规 7 2 4 9" xfId="454"/>
    <cellStyle name="20% - 强调文字颜色 3 6 2 3 3" xfId="455"/>
    <cellStyle name="20% - 强调文字颜色 6 8 2 3" xfId="456"/>
    <cellStyle name="20% - 强调文字颜色 1 2 2 2 2 2" xfId="457"/>
    <cellStyle name="20% - 强调文字颜色 2 4 4 3 2 2 2" xfId="458"/>
    <cellStyle name="20% - 强调文字颜色 2 3 4 2 2 2 4" xfId="459"/>
    <cellStyle name="20% - 强调文字颜色 3 4 3 7 2" xfId="460"/>
    <cellStyle name="20% - 强调文字颜色 6 3 4 6" xfId="461"/>
    <cellStyle name="20% - 强调文字颜色 1 4 2 5 2 2 3" xfId="462"/>
    <cellStyle name="40% - 强调文字颜色 1 3 2 3 2 2 2 2" xfId="463"/>
    <cellStyle name="20% - 强调文字颜色 1 3 2 4 2 2 5" xfId="464"/>
    <cellStyle name="40% - 强调文字颜色 5 4 2 2 7 5" xfId="465"/>
    <cellStyle name="20% - 强调文字颜色 2 3 11" xfId="466"/>
    <cellStyle name="20% - 强调文字颜色 1 2 2 2 2 2 2" xfId="467"/>
    <cellStyle name="20% - 强调文字颜色 4 4 2 2 2" xfId="468"/>
    <cellStyle name="20% - 强调文字颜色 1 2 2 2 2 2 3" xfId="469"/>
    <cellStyle name="20% - 强调文字颜色 1 3 2 3 2 2 2" xfId="470"/>
    <cellStyle name="20% - 强调文字颜色 4 4 2 2 3" xfId="471"/>
    <cellStyle name="20% - 强调文字颜色 1 2 2 2 2 2 4" xfId="472"/>
    <cellStyle name="20% - 强调文字颜色 1 3 2 3 2 2 3" xfId="473"/>
    <cellStyle name="20% - 强调文字颜色 4 4 2 2 4" xfId="474"/>
    <cellStyle name="20% - 强调文字颜色 1 2 2 2 2 2 5" xfId="475"/>
    <cellStyle name="40% - 强调文字颜色 4 4 3 3 2 2" xfId="476"/>
    <cellStyle name="60% - 强调文字颜色 2 4 2" xfId="477"/>
    <cellStyle name="20% - 强调文字颜色 6 8 2 4" xfId="478"/>
    <cellStyle name="20% - 强调文字颜色 1 2 2 2 2 3" xfId="479"/>
    <cellStyle name="20% - 强调文字颜色 2 4 4 3 2 2 3" xfId="480"/>
    <cellStyle name="20% - 强调文字颜色 2 3 4 2 2 2 5" xfId="481"/>
    <cellStyle name="40% - 强调文字颜色 4 4 3 3 2 4" xfId="482"/>
    <cellStyle name="常规 6 3 3 2 10" xfId="483"/>
    <cellStyle name="40% - 强调文字颜色 5 4 4 3 2 2" xfId="484"/>
    <cellStyle name="20% - 强调文字颜色 6 8 2 6" xfId="485"/>
    <cellStyle name="20% - 强调文字颜色 1 2 2 2 2 5" xfId="486"/>
    <cellStyle name="20% - 强调文字颜色 2 4 4 3 2 2 5" xfId="487"/>
    <cellStyle name="常规 7 2 2 2 3 2 2" xfId="488"/>
    <cellStyle name="20% - 强调文字颜色 1 2 2 2 2 6" xfId="489"/>
    <cellStyle name="20% - 强调文字颜色 3 2 4 2 2 2" xfId="490"/>
    <cellStyle name="20% - 强调文字颜色 2 7 9" xfId="491"/>
    <cellStyle name="常规 2 2 2 9 2 2 4" xfId="492"/>
    <cellStyle name="20% - 强调文字颜色 6 4 3 3 2" xfId="493"/>
    <cellStyle name="20% - 强调文字颜色 1 3 2 2 11" xfId="494"/>
    <cellStyle name="20% - 强调文字颜色 1 3 2 2 5 2 3" xfId="495"/>
    <cellStyle name="20% - 强调文字颜色 4 3 5 2 4" xfId="496"/>
    <cellStyle name="40% - 强调文字颜色 4 4 2 5 2 2 5" xfId="497"/>
    <cellStyle name="20% - 强调文字颜色 1 2 2 2 3" xfId="498"/>
    <cellStyle name="20% - 强调文字颜色 2 4 4 3 2 3" xfId="499"/>
    <cellStyle name="20% - 强调文字颜色 1 4 3 3 2 5" xfId="500"/>
    <cellStyle name="20% - 强调文字颜色 3 6 2 3 4" xfId="501"/>
    <cellStyle name="20% - 强调文字颜色 4 3 2 2 5 2 3" xfId="502"/>
    <cellStyle name="20% - 强调文字颜色 1 2 2 8" xfId="503"/>
    <cellStyle name="40% - 强调文字颜色 3 4 2 3 4 3" xfId="504"/>
    <cellStyle name="20% - 强调文字颜色 6 8 4 3" xfId="505"/>
    <cellStyle name="20% - 强调文字颜色 3 3 3 5 2 5" xfId="506"/>
    <cellStyle name="20% - 强调文字颜色 5 3 2 6 5" xfId="507"/>
    <cellStyle name="20% - 强调文字颜色 1 2 2 2 4 2" xfId="508"/>
    <cellStyle name="20% - 强调文字颜色 4 3 2 2 5 2 4" xfId="509"/>
    <cellStyle name="常规 3 6 2 2 2 2 2" xfId="510"/>
    <cellStyle name="20% - 强调文字颜色 1 2 2 9" xfId="511"/>
    <cellStyle name="40% - 强调文字颜色 3 4 2 3 4 4" xfId="512"/>
    <cellStyle name="20% - 强调文字颜色 6 8 4 4" xfId="513"/>
    <cellStyle name="20% - 强调文字颜色 5 3 2 6 6" xfId="514"/>
    <cellStyle name="20% - 强调文字颜色 1 2 2 2 4 3" xfId="515"/>
    <cellStyle name="20% - 强调文字颜色 4 3 2 2 5 2 5" xfId="516"/>
    <cellStyle name="20% - 强调文字颜色 3 3 10" xfId="517"/>
    <cellStyle name="常规 3 2 6 10" xfId="518"/>
    <cellStyle name="40% - 强调文字颜色 3 4 2 3 4 5" xfId="519"/>
    <cellStyle name="20% - 强调文字颜色 6 8 4 5" xfId="520"/>
    <cellStyle name="20% - 强调文字颜色 1 2 2 2 4 4" xfId="521"/>
    <cellStyle name="20% - 强调文字颜色 3 3 11" xfId="522"/>
    <cellStyle name="20% - 强调文字颜色 1 2 2 2 4 5" xfId="523"/>
    <cellStyle name="20% - 强调文字颜色 5 5 2 3 2 2 5" xfId="524"/>
    <cellStyle name="20% - 强调文字颜色 1 3 2 2 5 3" xfId="525"/>
    <cellStyle name="20% - 强调文字颜色 1 2 2 3" xfId="526"/>
    <cellStyle name="常规 2 2 3 2 2 5 5" xfId="527"/>
    <cellStyle name="20% - 强调文字颜色 2 3 2 5 2 2" xfId="528"/>
    <cellStyle name="20% - 强调文字颜色 2 3 2 5 2 2 2" xfId="529"/>
    <cellStyle name="20% - 强调文字颜色 2 2 2 4 2 2 4" xfId="530"/>
    <cellStyle name="20% - 强调文字颜色 1 2 2 3 2" xfId="531"/>
    <cellStyle name="20% - 强调文字颜色 3 9 2 4" xfId="532"/>
    <cellStyle name="常规 5 8 3 2 5" xfId="533"/>
    <cellStyle name="20% - 强调文字颜色 3 4 4 7" xfId="534"/>
    <cellStyle name="20% - 强调文字颜色 2 8 2 2 4" xfId="535"/>
    <cellStyle name="20% - 强调文字颜色 1 4 2 2 3 2 4" xfId="536"/>
    <cellStyle name="40% - 强调文字颜色 3 4 2 4 2 3" xfId="537"/>
    <cellStyle name="20% - 强调文字颜色 6 9 2 3" xfId="538"/>
    <cellStyle name="20% - 强调文字颜色 1 2 2 3 2 2" xfId="539"/>
    <cellStyle name="20% - 强调文字颜色 1 2 2 3 2 2 2" xfId="540"/>
    <cellStyle name="20% - 强调文字颜色 3 4 2 2 3 2 6" xfId="541"/>
    <cellStyle name="20% - 强调文字颜色 4 5 2 2 2" xfId="542"/>
    <cellStyle name="20% - 强调文字颜色 1 2 2 3 2 2 3" xfId="543"/>
    <cellStyle name="20% - 强调文字颜色 1 3 2 4 2 2 2" xfId="544"/>
    <cellStyle name="20% - 强调文字颜色 4 5 2 2 3" xfId="545"/>
    <cellStyle name="20% - 强调文字颜色 1 2 2 3 2 2 4" xfId="546"/>
    <cellStyle name="20% - 强调文字颜色 1 2 2 3 2 2 5" xfId="547"/>
    <cellStyle name="20% - 强调文字颜色 1 3 2 4 2 2 3" xfId="548"/>
    <cellStyle name="20% - 强调文字颜色 1 2 2 3 2 3" xfId="549"/>
    <cellStyle name="40% - 强调文字颜色 4 4 3 4 2 2" xfId="550"/>
    <cellStyle name="60% - 强调文字颜色 3 4 2" xfId="551"/>
    <cellStyle name="40% - 强调文字颜色 3 4 2 4 2 4" xfId="552"/>
    <cellStyle name="20% - 强调文字颜色 6 9 2 4" xfId="553"/>
    <cellStyle name="20% - 强调文字颜色 1 5 2 3 2" xfId="554"/>
    <cellStyle name="20% - 强调文字颜色 1 2 2 3 2 4" xfId="555"/>
    <cellStyle name="20% - 强调文字颜色 1 2 2 3 2 5" xfId="556"/>
    <cellStyle name="常规 7 2 2 2 4 2 2" xfId="557"/>
    <cellStyle name="20% - 强调文字颜色 1 2 2 3 2 6" xfId="558"/>
    <cellStyle name="20% - 强调文字颜色 1 3 2 2 5 4" xfId="559"/>
    <cellStyle name="20% - 强调文字颜色 1 2 2 4" xfId="560"/>
    <cellStyle name="常规 2 2 9 3 2 2 2" xfId="561"/>
    <cellStyle name="常规 2 2 3 2 2 5 6" xfId="562"/>
    <cellStyle name="20% - 强调文字颜色 2 3 2 5 2 3" xfId="563"/>
    <cellStyle name="20% - 强调文字颜色 1 2 2 4 2" xfId="564"/>
    <cellStyle name="20% - 强调文字颜色 3 6 2 5 3" xfId="565"/>
    <cellStyle name="常规 2 2 2 4 2 11" xfId="566"/>
    <cellStyle name="40% - 强调文字颜色 3 5 12" xfId="567"/>
    <cellStyle name="20% - 强调文字颜色 5 3 4 4 5" xfId="568"/>
    <cellStyle name="20% - 强调文字颜色 1 2 2 4 2 2" xfId="569"/>
    <cellStyle name="20% - 强调文字颜色 1 3 3 5 3" xfId="570"/>
    <cellStyle name="20% - 强调文字颜色 1 2 2 4 2 2 2" xfId="571"/>
    <cellStyle name="40% - 强调文字颜色 4 4 2 2 7 2" xfId="572"/>
    <cellStyle name="20% - 强调文字颜色 3 4 2 3 3 2 6" xfId="573"/>
    <cellStyle name="20% - 强调文字颜色 1 2 6 2 4" xfId="574"/>
    <cellStyle name="20% - 强调文字颜色 1 3 3 5 4" xfId="575"/>
    <cellStyle name="注释 2 2 7 2 2" xfId="576"/>
    <cellStyle name="20% - 强调文字颜色 4 6 2 2 2" xfId="577"/>
    <cellStyle name="20% - 强调文字颜色 1 2 2 4 2 2 3" xfId="578"/>
    <cellStyle name="20% - 强调文字颜色 1 2 6 2 5" xfId="579"/>
    <cellStyle name="20% - 强调文字颜色 1 3 3 5 5" xfId="580"/>
    <cellStyle name="20% - 强调文字颜色 1 2 2 4 2 2 4" xfId="581"/>
    <cellStyle name="注释 2 2 7 2 3" xfId="582"/>
    <cellStyle name="20% - 强调文字颜色 1 3 2 5 2 2 2" xfId="583"/>
    <cellStyle name="20% - 强调文字颜色 1 3 3 5 6" xfId="584"/>
    <cellStyle name="20% - 强调文字颜色 1 2 2 4 2 2 5" xfId="585"/>
    <cellStyle name="注释 2 2 7 2 4" xfId="586"/>
    <cellStyle name="20% - 强调文字颜色 1 3 2 5 2 2 3" xfId="587"/>
    <cellStyle name="20% - 强调文字颜色 5 3 4 4 6" xfId="588"/>
    <cellStyle name="20% - 强调文字颜色 1 2 2 4 2 3" xfId="589"/>
    <cellStyle name="40% - 强调文字颜色 4 4 3 5 2 2" xfId="590"/>
    <cellStyle name="60% - 强调文字颜色 4 4 2" xfId="591"/>
    <cellStyle name="40% - 强调文字颜色 4 4 2 2 8" xfId="592"/>
    <cellStyle name="40% - 强调文字颜色 3 4 2 5 2 4" xfId="593"/>
    <cellStyle name="20% - 强调文字颜色 1 5 3 3 2" xfId="594"/>
    <cellStyle name="20% - 强调文字颜色 6 6 2 3 6" xfId="595"/>
    <cellStyle name="20% - 强调文字颜色 4 2 2 2 5" xfId="596"/>
    <cellStyle name="常规 2 2 3 3 7 3" xfId="597"/>
    <cellStyle name="20% - 强调文字颜色 1 4 2 2 2 2 2" xfId="598"/>
    <cellStyle name="常规 7 2 3 2 6" xfId="599"/>
    <cellStyle name="常规 5 8 2 2 3" xfId="600"/>
    <cellStyle name="20% - 强调文字颜色 3 3 4 5" xfId="601"/>
    <cellStyle name="20% - 强调文字颜色 1 2 2 4 2 4" xfId="602"/>
    <cellStyle name="20% - 强调文字颜色 4 2 2 2 6" xfId="603"/>
    <cellStyle name="常规 2 2 3 3 7 4" xfId="604"/>
    <cellStyle name="20% - 强调文字颜色 1 4 2 2 2 2 3" xfId="605"/>
    <cellStyle name="常规 7 2 3 2 7" xfId="606"/>
    <cellStyle name="常规 5 8 2 2 4" xfId="607"/>
    <cellStyle name="20% - 强调文字颜色 3 3 4 6" xfId="608"/>
    <cellStyle name="20% - 强调文字颜色 1 2 2 4 2 5" xfId="609"/>
    <cellStyle name="20% - 强调文字颜色 1 3 2 2 2 2 2 2" xfId="610"/>
    <cellStyle name="20% - 强调文字颜色 4 3 2 2 3 2" xfId="611"/>
    <cellStyle name="20% - 强调文字颜色 4 5 5 2" xfId="612"/>
    <cellStyle name="常规 5 5 2 3 2 2 2" xfId="613"/>
    <cellStyle name="20% - 强调文字颜色 6 6 4" xfId="614"/>
    <cellStyle name="40% - 强调文字颜色 2 5 2 10" xfId="615"/>
    <cellStyle name="常规 2 3 2 3 4 2 5" xfId="616"/>
    <cellStyle name="40% - 强调文字颜色 5 8 2 2 5" xfId="617"/>
    <cellStyle name="20% - 强调文字颜色 4 3 4 3 2" xfId="618"/>
    <cellStyle name="常规 5 8 2 2 5" xfId="619"/>
    <cellStyle name="常规 7 2 3 2 8" xfId="620"/>
    <cellStyle name="20% - 强调文字颜色 3 3 4 7" xfId="621"/>
    <cellStyle name="40% - 强调文字颜色 6 3 2 5 2 2 3" xfId="622"/>
    <cellStyle name="常规 6 5 2 3 2 4" xfId="623"/>
    <cellStyle name="40% - 强调文字颜色 6 2 2 4 2 2 5" xfId="624"/>
    <cellStyle name="20% - 强调文字颜色 4 4 10" xfId="625"/>
    <cellStyle name="20% - 强调文字颜色 1 5 2 3 2 2 2" xfId="626"/>
    <cellStyle name="20% - 强调文字颜色 4 2 2 2 7" xfId="627"/>
    <cellStyle name="常规 2 2 3 3 7 5" xfId="628"/>
    <cellStyle name="20% - 强调文字颜色 1 4 2 2 2 2 4" xfId="629"/>
    <cellStyle name="常规 7 2 2 2 5 2 2" xfId="630"/>
    <cellStyle name="20% - 强调文字颜色 1 2 2 4 2 6" xfId="631"/>
    <cellStyle name="20% - 强调文字颜色 1 3 2 2 2 2 2 3" xfId="632"/>
    <cellStyle name="20% - 强调文字颜色 1 3 2 2 5 5" xfId="633"/>
    <cellStyle name="20% - 强调文字颜色 1 2 2 5" xfId="634"/>
    <cellStyle name="常规 7 2 2 3 2 2 2 3" xfId="635"/>
    <cellStyle name="20% - 强调文字颜色 3 3 3 5 2 2" xfId="636"/>
    <cellStyle name="常规 2 2 9 3 2 2 3" xfId="637"/>
    <cellStyle name="20% - 强调文字颜色 5 3 2 6 2" xfId="638"/>
    <cellStyle name="20% - 强调文字颜色 2 3 2 5 2 4" xfId="639"/>
    <cellStyle name="20% - 强调文字颜色 5 3 2 6 2 2" xfId="640"/>
    <cellStyle name="20% - 强调文字颜色 1 2 2 5 2" xfId="641"/>
    <cellStyle name="20% - 强调文字颜色 5 3 2 6 2 3" xfId="642"/>
    <cellStyle name="20% - 强调文字颜色 1 2 2 5 3" xfId="643"/>
    <cellStyle name="20% - 强调文字颜色 5 3 2 6 2 4" xfId="644"/>
    <cellStyle name="20% - 强调文字颜色 1 2 2 5 4" xfId="645"/>
    <cellStyle name="20% - 强调文字颜色 5 3 2 6 2 5" xfId="646"/>
    <cellStyle name="20% - 强调文字颜色 1 2 2 5 5" xfId="647"/>
    <cellStyle name="20% - 强调文字颜色 1 4 7 4" xfId="648"/>
    <cellStyle name="常规 3 8 2 8" xfId="649"/>
    <cellStyle name="常规 7 2 2 6 2 2" xfId="650"/>
    <cellStyle name="常规 11 2 3 3 2 2 3" xfId="651"/>
    <cellStyle name="常规 2 2 5 3 4 2 3" xfId="652"/>
    <cellStyle name="20% - 强调文字颜色 6 5 3 2 2 6" xfId="653"/>
    <cellStyle name="20% - 强调文字颜色 1 3 4 6 2" xfId="654"/>
    <cellStyle name="20% - 强调文字颜色 1 2 2 5 6" xfId="655"/>
    <cellStyle name="40% - 强调文字颜色 5 12 2 3" xfId="656"/>
    <cellStyle name="20% - 强调文字颜色 6 2 2 5 2 2" xfId="657"/>
    <cellStyle name="20% - 强调文字颜色 1 3 2 2 5 6" xfId="658"/>
    <cellStyle name="20% - 强调文字颜色 1 2 2 6" xfId="659"/>
    <cellStyle name="常规 7 2 2 3 2 2 2 4" xfId="660"/>
    <cellStyle name="20% - 强调文字颜色 3 3 3 5 2 3" xfId="661"/>
    <cellStyle name="常规 2 2 9 3 2 2 4" xfId="662"/>
    <cellStyle name="20% - 强调文字颜色 5 3 2 6 3" xfId="663"/>
    <cellStyle name="20% - 强调文字颜色 2 3 2 5 2 5" xfId="664"/>
    <cellStyle name="20% - 强调文字颜色 4 3 2 2 5 2 2" xfId="665"/>
    <cellStyle name="20% - 强调文字颜色 1 2 2 7" xfId="666"/>
    <cellStyle name="常规 2 7 2 2 5 2 5" xfId="667"/>
    <cellStyle name="40% - 强调文字颜色 3 4 2 3 4 2" xfId="668"/>
    <cellStyle name="20% - 强调文字颜色 6 8 4 2" xfId="669"/>
    <cellStyle name="常规 7 2 2 3 2 2 2 5" xfId="670"/>
    <cellStyle name="20% - 强调文字颜色 3 3 3 5 2 4" xfId="671"/>
    <cellStyle name="常规 2 2 9 3 2 2 5" xfId="672"/>
    <cellStyle name="20% - 强调文字颜色 5 3 2 6 4" xfId="673"/>
    <cellStyle name="20% - 强调文字颜色 2 3 2 5 2 6" xfId="674"/>
    <cellStyle name="20% - 强调文字颜色 1 3 2 3 10" xfId="675"/>
    <cellStyle name="40% - 强调文字颜色 3 4 2 3 4 2 2" xfId="676"/>
    <cellStyle name="40% - 强调文字颜色 3 3 2 2 4 2 4" xfId="677"/>
    <cellStyle name="20% - 强调文字颜色 1 2 2 7 2" xfId="678"/>
    <cellStyle name="40% - 强调文字颜色 3 4 2 3 4 2 3" xfId="679"/>
    <cellStyle name="40% - 强调文字颜色 3 3 2 2 4 2 5" xfId="680"/>
    <cellStyle name="20% - 强调文字颜色 1 2 2 7 3" xfId="681"/>
    <cellStyle name="40% - 强调文字颜色 3 4 2 3 4 2 4" xfId="682"/>
    <cellStyle name="40% - 强调文字颜色 3 3 2 2 4 2 6" xfId="683"/>
    <cellStyle name="20% - 强调文字颜色 1 2 2 7 4" xfId="684"/>
    <cellStyle name="40% - 强调文字颜色 3 4 2 3 4 2 5" xfId="685"/>
    <cellStyle name="20% - 强调文字颜色 1 2 2 7 5" xfId="686"/>
    <cellStyle name="20% - 强调文字颜色 1 3 2 2 6" xfId="687"/>
    <cellStyle name="20% - 强调文字颜色 1 4 4 3 2" xfId="688"/>
    <cellStyle name="20% - 强调文字颜色 5 3 2 5 2 2 3" xfId="689"/>
    <cellStyle name="40% - 强调文字颜色 2 9 2 2 5" xfId="690"/>
    <cellStyle name="20% - 强调文字颜色 5 2 2 4 2 2 5" xfId="691"/>
    <cellStyle name="40% - 强调文字颜色 4 4 2 6 2 2" xfId="692"/>
    <cellStyle name="注释 2 5 6" xfId="693"/>
    <cellStyle name="常规 5 7 3 2 2" xfId="694"/>
    <cellStyle name="20% - 强调文字颜色 1 2 3" xfId="695"/>
    <cellStyle name="20% - 强调文字颜色 2 4 4 4" xfId="696"/>
    <cellStyle name="20% - 强调文字颜色 1 4 4 3 2 2" xfId="697"/>
    <cellStyle name="40% - 强调文字颜色 4 3 2 5 2 2 4" xfId="698"/>
    <cellStyle name="常规 5 7 3 2 2 2" xfId="699"/>
    <cellStyle name="20% - 强调文字颜色 1 2 3 2" xfId="700"/>
    <cellStyle name="20% - 强调文字颜色 2 4 4 4 2" xfId="701"/>
    <cellStyle name="20% - 强调文字颜色 1 3 2 2 7" xfId="702"/>
    <cellStyle name="40% - 强调文字颜色 4 10" xfId="703"/>
    <cellStyle name="20% - 强调文字颜色 2 7 2 2 2" xfId="704"/>
    <cellStyle name="常规 5 7 3 2 3" xfId="705"/>
    <cellStyle name="20% - 强调文字颜色 1 2 4" xfId="706"/>
    <cellStyle name="20% - 强调文字颜色 2 4 4 5" xfId="707"/>
    <cellStyle name="20% - 强调文字颜色 1 3 2 2 7 2" xfId="708"/>
    <cellStyle name="常规 5 4 5" xfId="709"/>
    <cellStyle name="40% - 强调文字颜色 6 3 3 3" xfId="710"/>
    <cellStyle name="20% - 强调文字颜色 6 5 3 3 2 2 4" xfId="711"/>
    <cellStyle name="40% - 强调文字颜色 4 10 2" xfId="712"/>
    <cellStyle name="20% - 强调文字颜色 2 7 2 2 2 2" xfId="713"/>
    <cellStyle name="20% - 强调文字颜色 1 2 4 2" xfId="714"/>
    <cellStyle name="40% - 强调文字颜色 6 5 2 2 2 6" xfId="715"/>
    <cellStyle name="20% - 强调文字颜色 4 4 4 5" xfId="716"/>
    <cellStyle name="20% - 强调文字颜色 5 5 7" xfId="717"/>
    <cellStyle name="20% - 强调文字颜色 1 3 2 2 3 2 4" xfId="718"/>
    <cellStyle name="20% - 强调文字颜色 2 9 2 2 2" xfId="719"/>
    <cellStyle name="20% - 强调文字颜色 1 4 2 3 3 2 2" xfId="720"/>
    <cellStyle name="20% - 强调文字颜色 1 4 3 5 2 4" xfId="721"/>
    <cellStyle name="20% - 强调文字颜色 1 2 4 2 2" xfId="722"/>
    <cellStyle name="常规 4 2 5 2 3 2" xfId="723"/>
    <cellStyle name="常规 2 2 3 2 3 6" xfId="724"/>
    <cellStyle name="40% - 强调文字颜色 1 5 3 2" xfId="725"/>
    <cellStyle name="20% - 强调文字颜色 3 4 2 2 3 2 2 3" xfId="726"/>
    <cellStyle name="20% - 强调文字颜色 1 2 4 2 2 2" xfId="727"/>
    <cellStyle name="常规 4 2 5 2 3 3" xfId="728"/>
    <cellStyle name="常规 2 2 3 2 3 7" xfId="729"/>
    <cellStyle name="40% - 强调文字颜色 1 5 3 3" xfId="730"/>
    <cellStyle name="20% - 强调文字颜色 3 4 2 2 3 2 2 4" xfId="731"/>
    <cellStyle name="40% - 强调文字颜色 4 6 2 2 2 2 2" xfId="732"/>
    <cellStyle name="20% - 强调文字颜色 1 2 4 2 2 3" xfId="733"/>
    <cellStyle name="20% - 强调文字颜色 3 4 3 5 2 5" xfId="734"/>
    <cellStyle name="20% - 强调文字颜色 6 3 2 6 5" xfId="735"/>
    <cellStyle name="20% - 强调文字颜色 1 3 2 2 4 2" xfId="736"/>
    <cellStyle name="常规 4 2 5 2 3 4" xfId="737"/>
    <cellStyle name="常规 2 2 3 2 3 8" xfId="738"/>
    <cellStyle name="40% - 强调文字颜色 1 5 3 4" xfId="739"/>
    <cellStyle name="20% - 强调文字颜色 3 4 2 2 3 2 2 5" xfId="740"/>
    <cellStyle name="40% - 强调文字颜色 4 6 2 2 2 2 3" xfId="741"/>
    <cellStyle name="20% - 强调文字颜色 2 2 5 2 2 2" xfId="742"/>
    <cellStyle name="20% - 强调文字颜色 1 2 4 2 2 4" xfId="743"/>
    <cellStyle name="40% - 强调文字颜色 4 6 2 2 2 2 4" xfId="744"/>
    <cellStyle name="20% - 强调文字颜色 2 2 5 2 2 3" xfId="745"/>
    <cellStyle name="20% - 强调文字颜色 1 2 4 2 2 5" xfId="746"/>
    <cellStyle name="20% - 强调文字颜色 1 4 3 5 2 5" xfId="747"/>
    <cellStyle name="20% - 强调文字颜色 1 2 4 2 3" xfId="748"/>
    <cellStyle name="20% - 强调文字颜色 1 2 4 2 4" xfId="749"/>
    <cellStyle name="40% - 强调文字颜色 4 10 2 5" xfId="750"/>
    <cellStyle name="20% - 强调文字颜色 2 3 7 2" xfId="751"/>
    <cellStyle name="20% - 强调文字颜色 1 2 4 2 5" xfId="752"/>
    <cellStyle name="40% - 强调文字颜色 4 10 2 6" xfId="753"/>
    <cellStyle name="20% - 强调文字颜色 2 3 7 3" xfId="754"/>
    <cellStyle name="20% - 强调文字颜色 1 2 4 2 6" xfId="755"/>
    <cellStyle name="20% - 强调文字颜色 1 3 2 2 8" xfId="756"/>
    <cellStyle name="40% - 强调文字颜色 4 11" xfId="757"/>
    <cellStyle name="20% - 强调文字颜色 2 7 2 2 3" xfId="758"/>
    <cellStyle name="20% - 强调文字颜色 3 10" xfId="759"/>
    <cellStyle name="常规 5 7 3 2 4" xfId="760"/>
    <cellStyle name="20% - 强调文字颜色 1 2 5" xfId="761"/>
    <cellStyle name="20% - 强调文字颜色 2 4 4 6" xfId="762"/>
    <cellStyle name="40% - 强调文字颜色 5 3 2 3 6 5" xfId="763"/>
    <cellStyle name="20% - 强调文字颜色 3 10 2" xfId="764"/>
    <cellStyle name="20% - 强调文字颜色 1 2 5 2" xfId="765"/>
    <cellStyle name="20% - 强调文字颜色 2 4 4 6 2" xfId="766"/>
    <cellStyle name="40% - 强调文字颜色 2 5 3 4" xfId="767"/>
    <cellStyle name="20% - 强调文字颜色 3 4 2 2 4 2 2 5" xfId="768"/>
    <cellStyle name="常规 3 2 5 2 3 6" xfId="769"/>
    <cellStyle name="20% - 强调文字颜色 3 10 2 2 4" xfId="770"/>
    <cellStyle name="40% - 强调文字颜色 4 5 2 2 2 2 5" xfId="771"/>
    <cellStyle name="20% - 强调文字颜色 1 2 5 2 2 4" xfId="772"/>
    <cellStyle name="常规 7 2 2 5 2 3" xfId="773"/>
    <cellStyle name="常规 5 6 2 5 3" xfId="774"/>
    <cellStyle name="常规 3 7 2 9" xfId="775"/>
    <cellStyle name="20% - 强调文字颜色 1 3 7 5" xfId="776"/>
    <cellStyle name="20% - 强调文字颜色 4 4 2 3 2 2" xfId="777"/>
    <cellStyle name="20% - 强调文字颜色 1 2 5 2 2 5" xfId="778"/>
    <cellStyle name="40% - 强调文字颜色 2 5 3 5" xfId="779"/>
    <cellStyle name="20% - 强调文字颜色 5 3 5 2 2" xfId="780"/>
    <cellStyle name="20% - 强调文字颜色 3 10 2 2 5" xfId="781"/>
    <cellStyle name="常规 7 2 2 5 2 4" xfId="782"/>
    <cellStyle name="常规 5 6 2 5 4" xfId="783"/>
    <cellStyle name="20% - 强调文字颜色 1 3 7 6" xfId="784"/>
    <cellStyle name="20% - 强调文字颜色 1 3 2 5 2" xfId="785"/>
    <cellStyle name="20% - 强调文字颜色 4 3 2 6 2 4" xfId="786"/>
    <cellStyle name="20% - 强调文字颜色 1 2 6 4" xfId="787"/>
    <cellStyle name="40% - 强调文字颜色 2 5 4" xfId="788"/>
    <cellStyle name="20% - 强调文字颜色 3 10 2 3" xfId="789"/>
    <cellStyle name="40% - 强调文字颜色 5 2 2 4 2 2 2" xfId="790"/>
    <cellStyle name="20% - 强调文字颜色 1 2 5 2 3" xfId="791"/>
    <cellStyle name="20% - 强调文字颜色 1 2 6 5" xfId="792"/>
    <cellStyle name="40% - 强调文字颜色 2 5 5" xfId="793"/>
    <cellStyle name="常规 2 8 5 2 2" xfId="794"/>
    <cellStyle name="20% - 强调文字颜色 3 10 2 4" xfId="795"/>
    <cellStyle name="40% - 强调文字颜色 5 2 2 4 2 2 3" xfId="796"/>
    <cellStyle name="20% - 强调文字颜色 6 5 3 6 2" xfId="797"/>
    <cellStyle name="20% - 强调文字颜色 1 2 5 2 4" xfId="798"/>
    <cellStyle name="20% - 强调文字颜色 1 2 6 6" xfId="799"/>
    <cellStyle name="20% - 强调文字颜色 2 4 7 2" xfId="800"/>
    <cellStyle name="40% - 强调文字颜色 2 5 6" xfId="801"/>
    <cellStyle name="常规 2 8 5 2 3" xfId="802"/>
    <cellStyle name="20% - 强调文字颜色 3 10 2 5" xfId="803"/>
    <cellStyle name="40% - 强调文字颜色 5 3 2 5 2 2 2" xfId="804"/>
    <cellStyle name="40% - 强调文字颜色 5 2 2 4 2 2 4" xfId="805"/>
    <cellStyle name="20% - 强调文字颜色 6 5 3 6 3" xfId="806"/>
    <cellStyle name="20% - 强调文字颜色 1 2 5 2 5" xfId="807"/>
    <cellStyle name="20% - 强调文字颜色 1 5 2" xfId="808"/>
    <cellStyle name="20% - 强调文字颜色 2 4 7 3" xfId="809"/>
    <cellStyle name="40% - 强调文字颜色 2 5 7" xfId="810"/>
    <cellStyle name="常规 2 8 5 2 4" xfId="811"/>
    <cellStyle name="20% - 强调文字颜色 3 10 2 6" xfId="812"/>
    <cellStyle name="40% - 强调文字颜色 5 3 2 5 2 2 3" xfId="813"/>
    <cellStyle name="40% - 强调文字颜色 5 2 2 4 2 2 5" xfId="814"/>
    <cellStyle name="20% - 强调文字颜色 6 5 3 6 4" xfId="815"/>
    <cellStyle name="20% - 强调文字颜色 1 2 5 2 6" xfId="816"/>
    <cellStyle name="20% - 强调文字颜色 1 3 2 2 9" xfId="817"/>
    <cellStyle name="40% - 强调文字颜色 4 12" xfId="818"/>
    <cellStyle name="20% - 强调文字颜色 2 7 2 2 4" xfId="819"/>
    <cellStyle name="20% - 强调文字颜色 3 11" xfId="820"/>
    <cellStyle name="常规 5 7 3 2 5" xfId="821"/>
    <cellStyle name="20% - 强调文字颜色 1 2 6" xfId="822"/>
    <cellStyle name="20% - 强调文字颜色 2 4 4 7" xfId="823"/>
    <cellStyle name="20% - 强调文字颜色 1 2 6 2" xfId="824"/>
    <cellStyle name="20% - 强调文字颜色 1 3 3 5 2" xfId="825"/>
    <cellStyle name="40% - 强调文字颜色 3 2 2 3 2" xfId="826"/>
    <cellStyle name="20% - 强调文字颜色 1 2 6 2 3" xfId="827"/>
    <cellStyle name="40% - 强调文字颜色 4 13" xfId="828"/>
    <cellStyle name="20% - 强调文字颜色 2 7 2 2 5" xfId="829"/>
    <cellStyle name="20% - 强调文字颜色 3 12" xfId="830"/>
    <cellStyle name="常规 5 7 3 2 6" xfId="831"/>
    <cellStyle name="20% - 强调文字颜色 1 2 7" xfId="832"/>
    <cellStyle name="20% - 强调文字颜色 2 4 4 8" xfId="833"/>
    <cellStyle name="20% - 强调文字颜色 2 7 2 2 6" xfId="834"/>
    <cellStyle name="20% - 强调文字颜色 3 13" xfId="835"/>
    <cellStyle name="20% - 强调文字颜色 1 2 8" xfId="836"/>
    <cellStyle name="20% - 强调文字颜色 2 4 4 9" xfId="837"/>
    <cellStyle name="20% - 强调文字颜色 3 5 3 4 6" xfId="838"/>
    <cellStyle name="常规 3 6 3 6" xfId="839"/>
    <cellStyle name="標準 3" xfId="840"/>
    <cellStyle name="20% - 强调文字颜色 1 2 8 2" xfId="841"/>
    <cellStyle name="20% - 强调文字颜色 6 3 4 4 5" xfId="842"/>
    <cellStyle name="20% - 强调文字颜色 1 3 2 4 2 2" xfId="843"/>
    <cellStyle name="常规 3 6 3 7" xfId="844"/>
    <cellStyle name="20% - 强调文字颜色 1 2 8 3" xfId="845"/>
    <cellStyle name="20% - 强调文字颜色 6 3 4 4 6" xfId="846"/>
    <cellStyle name="20% - 强调文字颜色 1 3 2 4 2 3" xfId="847"/>
    <cellStyle name="40% - 强调文字颜色 5 4 2 2 8" xfId="848"/>
    <cellStyle name="40% - 强调文字颜色 3 5 2 5 2 4" xfId="849"/>
    <cellStyle name="20% - 强调文字颜色 2 5 3 3 2" xfId="850"/>
    <cellStyle name="20% - 强调文字颜色 1 5 10" xfId="851"/>
    <cellStyle name="常规 3 6 3 8" xfId="852"/>
    <cellStyle name="20% - 强调文字颜色 1 2 8 4" xfId="853"/>
    <cellStyle name="20% - 强调文字颜色 3 2 6 2 2" xfId="854"/>
    <cellStyle name="20% - 强调文字颜色 1 4 3 2 2 2 2" xfId="855"/>
    <cellStyle name="40% - 强调文字颜色 2 7 5" xfId="856"/>
    <cellStyle name="20% - 强调文字颜色 5 2 2 2 5" xfId="857"/>
    <cellStyle name="20% - 强调文字颜色 2 3 3 4 2 2" xfId="858"/>
    <cellStyle name="20% - 强调文字颜色 1 3 2 4 2 4" xfId="859"/>
    <cellStyle name="20% - 强调文字颜色 1 5 11" xfId="860"/>
    <cellStyle name="20% - 强调文字颜色 6 5 3 2" xfId="861"/>
    <cellStyle name="40% - 强调文字颜色 5 2 2 3 2" xfId="862"/>
    <cellStyle name="注释 2 2 4 7" xfId="863"/>
    <cellStyle name="常规 3 6 3 9" xfId="864"/>
    <cellStyle name="20% - 强调文字颜色 1 2 8 5" xfId="865"/>
    <cellStyle name="20% - 强调文字颜色 3 2 6 2 3" xfId="866"/>
    <cellStyle name="20% - 强调文字颜色 1 4 2 2 4 2 6" xfId="867"/>
    <cellStyle name="20% - 强调文字颜色 4 6 2 2 2 2 3" xfId="868"/>
    <cellStyle name="60% - 强调文字颜色 6 3" xfId="869"/>
    <cellStyle name="20% - 强调文字颜色 1 5 5 2" xfId="870"/>
    <cellStyle name="20% - 强调文字颜色 6 4 4 4 3" xfId="871"/>
    <cellStyle name="40% - 强调文字颜色 2 5 2 5 2 3" xfId="872"/>
    <cellStyle name="20% - 强调文字颜色 1 3 10" xfId="873"/>
    <cellStyle name="20% - 强调文字颜色 6 4 4 4 4" xfId="874"/>
    <cellStyle name="常规 2 5 2 2 4 2 2" xfId="875"/>
    <cellStyle name="40% - 强调文字颜色 2 5 2 5 2 4" xfId="876"/>
    <cellStyle name="20% - 强调文字颜色 1 3 11" xfId="877"/>
    <cellStyle name="20% - 强调文字颜色 6 4 4 4 5" xfId="878"/>
    <cellStyle name="20% - 强调文字颜色 1 3 3 4 2 2" xfId="879"/>
    <cellStyle name="常规 2 5 2 2 4 2 3" xfId="880"/>
    <cellStyle name="40% - 强调文字颜色 2 5 2 5 2 5" xfId="881"/>
    <cellStyle name="20% - 强调文字颜色 1 3 12" xfId="882"/>
    <cellStyle name="20% - 强调文字颜色 5 3 2 2 3" xfId="883"/>
    <cellStyle name="20% - 强调文字颜色 1 3 3 2 2 2 2" xfId="884"/>
    <cellStyle name="20% - 强调文字颜色 6 4 4 4 6" xfId="885"/>
    <cellStyle name="20% - 强调文字颜色 1 3 3 4 2 3" xfId="886"/>
    <cellStyle name="常规 2 5 2 2 4 2 4" xfId="887"/>
    <cellStyle name="20% - 强调文字颜色 1 3 13" xfId="888"/>
    <cellStyle name="20% - 强调文字颜色 5 3 2 2 4" xfId="889"/>
    <cellStyle name="20% - 强调文字颜色 1 3 3 2 2 2 3" xfId="890"/>
    <cellStyle name="40% - 强调文字颜色 5 4 2 4 2 3" xfId="891"/>
    <cellStyle name="20% - 强调文字颜色 1 3 2 3 5" xfId="892"/>
    <cellStyle name="常规 3 2 4 8 2" xfId="893"/>
    <cellStyle name="20% - 强调文字颜色 3 2 2 3 2 2" xfId="894"/>
    <cellStyle name="40% - 强调文字颜色 2 3 7" xfId="895"/>
    <cellStyle name="20% - 强调文字颜色 6 3 2 2 4 2 3" xfId="896"/>
    <cellStyle name="40% - 强调文字颜色 4 5 2 7 2" xfId="897"/>
    <cellStyle name="常规 2 2 2 5 2 2 2 2" xfId="898"/>
    <cellStyle name="20% - 强调文字颜色 1 3 2" xfId="899"/>
    <cellStyle name="常规 2 3 2 2 3 8" xfId="900"/>
    <cellStyle name="20% - 强调文字颜色 3 4 2 3 2 2 2 5" xfId="901"/>
    <cellStyle name="常规 3 3 3 2 3 6" xfId="902"/>
    <cellStyle name="常规 3 2 2 2 3" xfId="903"/>
    <cellStyle name="20% - 强调文字颜色 6 4 2 2 3 2 4" xfId="904"/>
    <cellStyle name="常规 2 5 3 5 2 3" xfId="905"/>
    <cellStyle name="20% - 强调文字颜色 2 3 4 2 2 2" xfId="906"/>
    <cellStyle name="20% - 强调文字颜色 1 3 3 2 2 4" xfId="907"/>
    <cellStyle name="常规 2 2 5 4 2 5" xfId="908"/>
    <cellStyle name="20% - 强调文字颜色 4 2 2 2 2 3" xfId="909"/>
    <cellStyle name="20% - 强调文字颜色 1 3 2 10" xfId="910"/>
    <cellStyle name="常规 3 2 2 2 5" xfId="911"/>
    <cellStyle name="20% - 强调文字颜色 6 4 2 2 3 2 6" xfId="912"/>
    <cellStyle name="常规 2 7 2 2 10" xfId="913"/>
    <cellStyle name="20% - 强调文字颜色 4 2 2 3 2 2 2" xfId="914"/>
    <cellStyle name="20% - 强调文字颜色 1 3 3 2 2 6" xfId="915"/>
    <cellStyle name="20% - 强调文字颜色 3 3 5 2 2 2" xfId="916"/>
    <cellStyle name="常规 2 5 3 5 2 5" xfId="917"/>
    <cellStyle name="20% - 强调文字颜色 2 3 4 2 2 4" xfId="918"/>
    <cellStyle name="常规 4 2 7 4 2 3" xfId="919"/>
    <cellStyle name="40% - 强调文字颜色 1 3 3 5 3" xfId="920"/>
    <cellStyle name="20% - 强调文字颜色 4 2 2 2 2 5" xfId="921"/>
    <cellStyle name="40% - 强调文字颜色 6 4 4 9" xfId="922"/>
    <cellStyle name="20% - 强调文字颜色 6 2 2 5 2" xfId="923"/>
    <cellStyle name="20% - 强调文字颜色 1 3 2 12" xfId="924"/>
    <cellStyle name="常规 2 2 2 5 2 2 2 2 2" xfId="925"/>
    <cellStyle name="20% - 强调文字颜色 1 3 2 2" xfId="926"/>
    <cellStyle name="20% - 强调文字颜色 1 4 4 3 2 4" xfId="927"/>
    <cellStyle name="20% - 强调文字颜色 1 3 2 2 2" xfId="928"/>
    <cellStyle name="40% - 强调文字颜色 5 5 2 7 5" xfId="929"/>
    <cellStyle name="常规 2 2 2 6 2 2 2 5" xfId="930"/>
    <cellStyle name="常规 5 5 2 3" xfId="931"/>
    <cellStyle name="20% - 强调文字颜色 1 4 10" xfId="932"/>
    <cellStyle name="常规 5 5 2 3 2" xfId="933"/>
    <cellStyle name="20% - 强调文字颜色 3 3 2 2 5 2 3" xfId="934"/>
    <cellStyle name="20% - 强调文字颜色 1 3 2 2 2 2" xfId="935"/>
    <cellStyle name="20% - 强调文字颜色 6 4 2 3 10" xfId="936"/>
    <cellStyle name="20% - 强调文字颜色 4 4 3 7 2" xfId="937"/>
    <cellStyle name="20% - 强调文字颜色 5 4 9 2" xfId="938"/>
    <cellStyle name="20% - 强调文字颜色 1 3 3 4 2 2 5" xfId="939"/>
    <cellStyle name="常规 7 2 3 2 9" xfId="940"/>
    <cellStyle name="常规 5 8 2 2 6" xfId="941"/>
    <cellStyle name="20% - 强调文字颜色 3 3 4 8" xfId="942"/>
    <cellStyle name="40% - 强调文字颜色 6 3 2 5 2 2 4" xfId="943"/>
    <cellStyle name="常规 6 5 2 3 2 5" xfId="944"/>
    <cellStyle name="20% - 强调文字颜色 4 4 11" xfId="945"/>
    <cellStyle name="20% - 强调文字颜色 1 5 2 3 2 2 3" xfId="946"/>
    <cellStyle name="20% - 强调文字颜色 4 2 2 2 8" xfId="947"/>
    <cellStyle name="40% - 强调文字颜色 1 6 7 2" xfId="948"/>
    <cellStyle name="20% - 强调文字颜色 1 4 2 2 2 2 5" xfId="949"/>
    <cellStyle name="20% - 强调文字颜色 1 3 2 2 2 2 2 4" xfId="950"/>
    <cellStyle name="20% - 强调文字颜色 3 3 4 9" xfId="951"/>
    <cellStyle name="40% - 强调文字颜色 6 3 2 5 2 2 5" xfId="952"/>
    <cellStyle name="常规 6 5 2 3 2 6" xfId="953"/>
    <cellStyle name="常规 2 2 3 3 2 2 2" xfId="954"/>
    <cellStyle name="20% - 强调文字颜色 4 4 12" xfId="955"/>
    <cellStyle name="20% - 强调文字颜色 1 5 2 3 2 2 4" xfId="956"/>
    <cellStyle name="40% - 强调文字颜色 1 6 7 3" xfId="957"/>
    <cellStyle name="20% - 强调文字颜色 1 4 2 2 2 2 6" xfId="958"/>
    <cellStyle name="20% - 强调文字颜色 1 4 2 3 10" xfId="959"/>
    <cellStyle name="20% - 强调文字颜色 3 5 2 5 2 2" xfId="960"/>
    <cellStyle name="常规 5 5 2 3 2 2 5" xfId="961"/>
    <cellStyle name="20% - 强调文字颜色 6 6 7" xfId="962"/>
    <cellStyle name="20% - 强调文字颜色 1 3 2 2 2 2 2 5" xfId="963"/>
    <cellStyle name="20% - 强调文字颜色 1 3 5 2" xfId="964"/>
    <cellStyle name="20% - 强调文字颜色 1 3 2 2 2 2 3" xfId="965"/>
    <cellStyle name="20% - 强调文字颜色 4 3 2 2 4" xfId="966"/>
    <cellStyle name="40% - 强调文字颜色 5 3 7 2 4" xfId="967"/>
    <cellStyle name="20% - 强调文字颜色 4 5 6" xfId="968"/>
    <cellStyle name="20% - 强调文字颜色 4 3 4 4" xfId="969"/>
    <cellStyle name="20% - 强调文字颜色 1 3 2 2 2 2 4" xfId="970"/>
    <cellStyle name="20% - 强调文字颜色 4 3 2 2 5" xfId="971"/>
    <cellStyle name="20% - 强调文字颜色 1 4 2 3 2 2 2" xfId="972"/>
    <cellStyle name="40% - 强调文字颜色 5 3 7 2 5" xfId="973"/>
    <cellStyle name="20% - 强调文字颜色 4 5 7" xfId="974"/>
    <cellStyle name="20% - 强调文字颜色 4 3 4 5" xfId="975"/>
    <cellStyle name="40% - 强调文字颜色 5 9 2 2 5" xfId="976"/>
    <cellStyle name="20% - 强调文字颜色 4 4 4 3 2" xfId="977"/>
    <cellStyle name="20% - 强调文字颜色 5 5 5 2" xfId="978"/>
    <cellStyle name="20% - 强调文字颜色 1 3 2 2 3 2 2 2" xfId="979"/>
    <cellStyle name="20% - 强调文字颜色 4 2 12" xfId="980"/>
    <cellStyle name="20% - 强调文字颜色 1 3 2 2 2 2 5" xfId="981"/>
    <cellStyle name="20% - 强调文字颜色 4 3 2 2 6" xfId="982"/>
    <cellStyle name="20% - 强调文字颜色 1 4 2 3 2 2 3" xfId="983"/>
    <cellStyle name="20% - 强调文字颜色 4 5 8" xfId="984"/>
    <cellStyle name="20% - 强调文字颜色 4 3 4 6" xfId="985"/>
    <cellStyle name="常规 5 5 2 4 2 2 3" xfId="986"/>
    <cellStyle name="20% - 强调文字颜色 2 5 2 5 2 2" xfId="987"/>
    <cellStyle name="20% - 强调文字颜色 1 3 2 2 3 2 2 3" xfId="988"/>
    <cellStyle name="20% - 强调文字颜色 1 3 2 2 2 2 6" xfId="989"/>
    <cellStyle name="20% - 强调文字颜色 1 5 2 4 2 2 2" xfId="990"/>
    <cellStyle name="20% - 强调文字颜色 4 3 2 2 7" xfId="991"/>
    <cellStyle name="20% - 强调文字颜色 1 4 2 3 2 2 4" xfId="992"/>
    <cellStyle name="20% - 强调文字颜色 4 5 9" xfId="993"/>
    <cellStyle name="20% - 强调文字颜色 4 3 4 7" xfId="994"/>
    <cellStyle name="20% - 强调文字颜色 3 3 2 2 5 2 4" xfId="995"/>
    <cellStyle name="20% - 强调文字颜色 1 3 2 2 2 3" xfId="996"/>
    <cellStyle name="20% - 强调文字颜色 1 4 4 3 2 5" xfId="997"/>
    <cellStyle name="20% - 强调文字颜色 1 3 2 2 3" xfId="998"/>
    <cellStyle name="20% - 强调文字颜色 1 4 11" xfId="999"/>
    <cellStyle name="20% - 强调文字颜色 1 3 2 2 3 2" xfId="1000"/>
    <cellStyle name="40% - 强调文字颜色 6 5 2 2 2 4" xfId="1001"/>
    <cellStyle name="20% - 强调文字颜色 4 4 4 3" xfId="1002"/>
    <cellStyle name="20% - 强调文字颜色 5 5 5" xfId="1003"/>
    <cellStyle name="20% - 强调文字颜色 1 3 2 2 3 2 2" xfId="1004"/>
    <cellStyle name="20% - 强调文字颜色 4 3 3 2 3" xfId="1005"/>
    <cellStyle name="常规 5 5 2 4 2 2 5" xfId="1006"/>
    <cellStyle name="40% - 强调文字颜色 1 12 2" xfId="1007"/>
    <cellStyle name="20% - 强调文字颜色 2 5 2 5 2 4" xfId="1008"/>
    <cellStyle name="20% - 强调文字颜色 1 3 2 2 3 2 2 5" xfId="1009"/>
    <cellStyle name="40% - 强调文字颜色 6 5 2 2 2 5" xfId="1010"/>
    <cellStyle name="20% - 强调文字颜色 4 4 4 4" xfId="1011"/>
    <cellStyle name="20% - 强调文字颜色 5 5 6" xfId="1012"/>
    <cellStyle name="20% - 强调文字颜色 1 3 2 2 3 2 3" xfId="1013"/>
    <cellStyle name="20% - 强调文字颜色 1 3 2 2 7 3" xfId="1014"/>
    <cellStyle name="常规 5 4 6" xfId="1015"/>
    <cellStyle name="40% - 强调文字颜色 6 3 3 4" xfId="1016"/>
    <cellStyle name="20% - 强调文字颜色 6 5 3 3 2 2 5" xfId="1017"/>
    <cellStyle name="20% - 强调文字颜色 4 4 4 6" xfId="1018"/>
    <cellStyle name="20% - 强调文字颜色 5 5 8" xfId="1019"/>
    <cellStyle name="20% - 强调文字颜色 1 3 2 2 3 2 5" xfId="1020"/>
    <cellStyle name="20% - 强调文字颜色 2 9 2 2 3" xfId="1021"/>
    <cellStyle name="20% - 强调文字颜色 1 4 2 3 3 2 3" xfId="1022"/>
    <cellStyle name="20% - 强调文字颜色 4 4 4 7" xfId="1023"/>
    <cellStyle name="20% - 强调文字颜色 5 5 9" xfId="1024"/>
    <cellStyle name="20% - 强调文字颜色 1 3 2 2 3 2 6" xfId="1025"/>
    <cellStyle name="20% - 强调文字颜色 2 9 2 2 4" xfId="1026"/>
    <cellStyle name="20% - 强调文字颜色 1 4 2 3 3 2 4" xfId="1027"/>
    <cellStyle name="注释 2 5 7 4" xfId="1028"/>
    <cellStyle name="20% - 强调文字颜色 1 3 2 3 2" xfId="1029"/>
    <cellStyle name="20% - 强调文字颜色 4 9 2 4" xfId="1030"/>
    <cellStyle name="40% - 强调文字颜色 6 3 3 5" xfId="1031"/>
    <cellStyle name="常规 5 4 7" xfId="1032"/>
    <cellStyle name="20% - 强调文字颜色 5 7 3 2 2" xfId="1033"/>
    <cellStyle name="20% - 强调文字颜色 1 3 2 2 7 4" xfId="1034"/>
    <cellStyle name="20% - 强调文字颜色 1 4 4 3 2 6" xfId="1035"/>
    <cellStyle name="20% - 强调文字颜色 1 3 2 2 4" xfId="1036"/>
    <cellStyle name="20% - 强调文字颜色 1 4 12" xfId="1037"/>
    <cellStyle name="常规 2 3 5 4 2 5" xfId="1038"/>
    <cellStyle name="20% - 强调文字颜色 4 3 2 2 2 3" xfId="1039"/>
    <cellStyle name="20% - 强调文字颜色 6 5 5" xfId="1040"/>
    <cellStyle name="20% - 强调文字颜色 1 3 2 2 4 2 2" xfId="1041"/>
    <cellStyle name="20% - 强调文字颜色 6 3 2 10" xfId="1042"/>
    <cellStyle name="20% - 强调文字颜色 1 3 2 3 2 2 5" xfId="1043"/>
    <cellStyle name="20% - 强调文字颜色 4 4 2 2 6" xfId="1044"/>
    <cellStyle name="20% - 强调文字颜色 1 4 2 4 2 2 3" xfId="1045"/>
    <cellStyle name="20% - 强调文字颜色 3 3 3 7 2" xfId="1046"/>
    <cellStyle name="20% - 强调文字颜色 5 3 4 6" xfId="1047"/>
    <cellStyle name="常规 5 4 2 4 2 2 4" xfId="1048"/>
    <cellStyle name="常规 5 2 2 2 2 2 2 2 4" xfId="1049"/>
    <cellStyle name="20% - 强调文字颜色 1 5 2 5 2 3" xfId="1050"/>
    <cellStyle name="20% - 强调文字颜色 6 5 5 2" xfId="1051"/>
    <cellStyle name="20% - 强调文字颜色 1 3 2 2 4 2 2 2" xfId="1052"/>
    <cellStyle name="20% - 强调文字颜色 1 3 2 3 2 2 6" xfId="1053"/>
    <cellStyle name="20% - 强调文字颜色 4 4 2 2 7" xfId="1054"/>
    <cellStyle name="20% - 强调文字颜色 1 4 2 4 2 2 4" xfId="1055"/>
    <cellStyle name="20% - 强调文字颜色 3 3 3 7 3" xfId="1056"/>
    <cellStyle name="20% - 强调文字颜色 5 3 4 7" xfId="1057"/>
    <cellStyle name="常规 5 4 2 4 2 2 5" xfId="1058"/>
    <cellStyle name="常规 5 2 2 2 2 2 2 2 5" xfId="1059"/>
    <cellStyle name="20% - 强调文字颜色 1 5 2 5 2 4" xfId="1060"/>
    <cellStyle name="20% - 强调文字颜色 1 3 2 2 4 2 2 3" xfId="1061"/>
    <cellStyle name="20% - 强调文字颜色 1 5 2 5 2 5" xfId="1062"/>
    <cellStyle name="40% - 强调文字颜色 2 5 3 6 2" xfId="1063"/>
    <cellStyle name="20% - 强调文字颜色 1 3 2 2 4 2 2 4" xfId="1064"/>
    <cellStyle name="40% - 强调文字颜色 2 5 3 6 3" xfId="1065"/>
    <cellStyle name="20% - 强调文字颜色 1 3 2 2 4 2 2 5" xfId="1066"/>
    <cellStyle name="20% - 强调文字颜色 6 5 6" xfId="1067"/>
    <cellStyle name="20% - 强调文字颜色 1 3 2 2 4 2 3" xfId="1068"/>
    <cellStyle name="20% - 强调文字颜色 6 3 2 11" xfId="1069"/>
    <cellStyle name="20% - 强调文字颜色 6 5 7" xfId="1070"/>
    <cellStyle name="20% - 强调文字颜色 6 3 2 12" xfId="1071"/>
    <cellStyle name="20% - 强调文字颜色 1 4 2 3 4 2 2" xfId="1072"/>
    <cellStyle name="20% - 强调文字颜色 1 3 2 2 4 2 4" xfId="1073"/>
    <cellStyle name="20% - 强调文字颜色 1 3 4 2" xfId="1074"/>
    <cellStyle name="20% - 强调文字颜色 4 5 2 2 2 2 3" xfId="1075"/>
    <cellStyle name="20% - 强调文字颜色 6 5 9" xfId="1076"/>
    <cellStyle name="20% - 强调文字颜色 1 4 2 3 4 2 4" xfId="1077"/>
    <cellStyle name="20% - 强调文字颜色 1 3 2 2 4 2 6" xfId="1078"/>
    <cellStyle name="常规 5 6 2 2 2" xfId="1079"/>
    <cellStyle name="20% - 强调文字颜色 1 3 4 4" xfId="1080"/>
    <cellStyle name="40% - 强调文字颜色 4 2 2 2 8" xfId="1081"/>
    <cellStyle name="20% - 强调文字颜色 1 3 3 3 2" xfId="1082"/>
    <cellStyle name="注释 2 5 7 5" xfId="1083"/>
    <cellStyle name="20% - 强调文字颜色 1 3 2 3 3" xfId="1084"/>
    <cellStyle name="20% - 强调文字颜色 4 9 2 5" xfId="1085"/>
    <cellStyle name="40% - 强调文字颜色 6 3 3 6" xfId="1086"/>
    <cellStyle name="常规 5 4 8" xfId="1087"/>
    <cellStyle name="20% - 强调文字颜色 5 7 3 2 3" xfId="1088"/>
    <cellStyle name="20% - 强调文字颜色 1 3 2 2 7 5" xfId="1089"/>
    <cellStyle name="常规 2 2 2 5 2 2 2 2 3" xfId="1090"/>
    <cellStyle name="20% - 强调文字颜色 1 3 2 3" xfId="1091"/>
    <cellStyle name="40% - 强调文字颜色 2 3 7 3" xfId="1092"/>
    <cellStyle name="20% - 强调文字颜色 2 3 2 6 2 2" xfId="1093"/>
    <cellStyle name="20% - 强调文字颜色 1 4 3 2 2 2 3" xfId="1094"/>
    <cellStyle name="40% - 强调文字颜色 2 7 6" xfId="1095"/>
    <cellStyle name="20% - 强调文字颜色 5 2 2 2 6" xfId="1096"/>
    <cellStyle name="20% - 强调文字颜色 2 4 9 2" xfId="1097"/>
    <cellStyle name="20% - 强调文字颜色 2 3 3 4 2 3" xfId="1098"/>
    <cellStyle name="20% - 强调文字颜色 1 3 2 4 2 5" xfId="1099"/>
    <cellStyle name="40% - 强调文字颜色 4 2 2 2 2 3" xfId="1100"/>
    <cellStyle name="20% - 强调文字颜色 1 3 2 3 2 2 2 2" xfId="1101"/>
    <cellStyle name="20% - 强调文字颜色 4 4 2 2 3 2" xfId="1102"/>
    <cellStyle name="20% - 强调文字颜色 1 4 3 2 2 2 4" xfId="1103"/>
    <cellStyle name="40% - 强调文字颜色 2 7 7" xfId="1104"/>
    <cellStyle name="20% - 强调文字颜色 5 2 2 2 7" xfId="1105"/>
    <cellStyle name="20% - 强调文字颜色 1 5 3 3 2 2 2" xfId="1106"/>
    <cellStyle name="20% - 强调文字颜色 2 4 9 3" xfId="1107"/>
    <cellStyle name="20% - 强调文字颜色 1 7 2" xfId="1108"/>
    <cellStyle name="20% - 强调文字颜色 1 3 2 4 2 6" xfId="1109"/>
    <cellStyle name="20% - 强调文字颜色 3 3 4 4 2 2" xfId="1110"/>
    <cellStyle name="20% - 强调文字颜色 2 3 3 4 2 4" xfId="1111"/>
    <cellStyle name="40% - 强调文字颜色 4 2 2 2 2 4" xfId="1112"/>
    <cellStyle name="20% - 强调文字颜色 1 3 2 3 2 2 2 3" xfId="1113"/>
    <cellStyle name="40% - 强调文字颜色 4 2 2 2 2 5" xfId="1114"/>
    <cellStyle name="20% - 强调文字颜色 1 3 2 3 2 2 2 4" xfId="1115"/>
    <cellStyle name="40% - 强调文字颜色 4 2 2 2 2 6" xfId="1116"/>
    <cellStyle name="40% - 强调文字颜色 6 2 4 2 2 2" xfId="1117"/>
    <cellStyle name="20% - 强调文字颜色 1 3 2 3 2 2 2 5" xfId="1118"/>
    <cellStyle name="20% - 强调文字颜色 1 3 2 3 2 2 4" xfId="1119"/>
    <cellStyle name="20% - 强调文字颜色 4 4 2 2 5" xfId="1120"/>
    <cellStyle name="20% - 强调文字颜色 1 4 2 4 2 2 2" xfId="1121"/>
    <cellStyle name="20% - 强调文字颜色 6 4 2 2 11" xfId="1122"/>
    <cellStyle name="20% - 强调文字颜色 1 3 2 3 3 2 2" xfId="1123"/>
    <cellStyle name="20% - 强调文字颜色 4 4 3 2 3" xfId="1124"/>
    <cellStyle name="20% - 强调文字颜色 1 4 3 3 2 2 4" xfId="1125"/>
    <cellStyle name="20% - 强调文字颜色 5 3 2 2 7" xfId="1126"/>
    <cellStyle name="20% - 强调文字颜色 3 4 9 3" xfId="1127"/>
    <cellStyle name="60% - 强调文字颜色 2 2 3" xfId="1128"/>
    <cellStyle name="20% - 强调文字颜色 2 3 4 4 2 4" xfId="1129"/>
    <cellStyle name="20% - 强调文字颜色 1 3 3 4 2 6" xfId="1130"/>
    <cellStyle name="20% - 强调文字颜色 2 10" xfId="1131"/>
    <cellStyle name="40% - 强调文字颜色 5 2 4 2 2 2" xfId="1132"/>
    <cellStyle name="40% - 强调文字颜色 3 2 2 2 2 6" xfId="1133"/>
    <cellStyle name="20% - 强调文字颜色 1 3 2 3 3 2 2 3" xfId="1134"/>
    <cellStyle name="20% - 强调文字颜色 2 11" xfId="1135"/>
    <cellStyle name="40% - 强调文字颜色 5 2 4 2 2 3" xfId="1136"/>
    <cellStyle name="20% - 强调文字颜色 1 3 2 3 3 2 2 4" xfId="1137"/>
    <cellStyle name="40% - 强调文字颜色 6 2 5 2 2 2" xfId="1138"/>
    <cellStyle name="20% - 强调文字颜色 2 12" xfId="1139"/>
    <cellStyle name="40% - 强调文字颜色 5 2 4 2 2 4" xfId="1140"/>
    <cellStyle name="20% - 强调文字颜色 1 3 2 3 3 2 2 5" xfId="1141"/>
    <cellStyle name="20% - 强调文字颜色 1 3 2 3 3 2 4" xfId="1142"/>
    <cellStyle name="20% - 强调文字颜色 1 3 2 3 3 2 5" xfId="1143"/>
    <cellStyle name="20% - 强调文字颜色 1 3 2 3 3 2 6" xfId="1144"/>
    <cellStyle name="20% - 强调文字颜色 5 4 4 7" xfId="1145"/>
    <cellStyle name="20% - 强调文字颜色 1 3 3 10" xfId="1146"/>
    <cellStyle name="40% - 强调文字颜色 5 4 2 4 2 2" xfId="1147"/>
    <cellStyle name="20% - 强调文字颜色 1 3 2 3 4" xfId="1148"/>
    <cellStyle name="20% - 强调文字颜色 4 9 2 6" xfId="1149"/>
    <cellStyle name="40% - 强调文字颜色 5 3 2 3 2 2 4" xfId="1150"/>
    <cellStyle name="40% - 强调文字颜色 5 4 2 4 2 2 2" xfId="1151"/>
    <cellStyle name="20% - 强调文字颜色 1 3 2 3 4 2" xfId="1152"/>
    <cellStyle name="常规 2 3 6 4 2 5" xfId="1153"/>
    <cellStyle name="20% - 强调文字颜色 4 3 3 2 2 3" xfId="1154"/>
    <cellStyle name="20% - 强调文字颜色 1 3 2 3 4 2 2" xfId="1155"/>
    <cellStyle name="20% - 强调文字颜色 1 3 2 3 4 2 3" xfId="1156"/>
    <cellStyle name="20% - 强调文字颜色 4 4 2 2 2 2 2" xfId="1157"/>
    <cellStyle name="常规 2 3 6 4 2 6" xfId="1158"/>
    <cellStyle name="40% - 强调文字颜色 2 4 3 5 2" xfId="1159"/>
    <cellStyle name="20% - 强调文字颜色 4 3 3 2 2 4" xfId="1160"/>
    <cellStyle name="20% - 强调文字颜色 5 3 4 2 2 2" xfId="1161"/>
    <cellStyle name="20% - 强调文字颜色 1 3 2 3 4 2 4" xfId="1162"/>
    <cellStyle name="20% - 强调文字颜色 4 4 2 2 2 2 3" xfId="1163"/>
    <cellStyle name="40% - 强调文字颜色 2 4 3 5 3" xfId="1164"/>
    <cellStyle name="20% - 强调文字颜色 4 3 3 2 2 5" xfId="1165"/>
    <cellStyle name="20% - 强调文字颜色 5 3 4 2 2 3" xfId="1166"/>
    <cellStyle name="20% - 强调文字颜色 1 3 2 3 4 2 5" xfId="1167"/>
    <cellStyle name="20% - 强调文字颜色 4 5 2 3 2 2 2" xfId="1168"/>
    <cellStyle name="20% - 强调文字颜色 4 4 2 2 2 2 4" xfId="1169"/>
    <cellStyle name="40% - 强调文字颜色 2 4 3 5 4" xfId="1170"/>
    <cellStyle name="20% - 强调文字颜色 6 3 5 2 2 2" xfId="1171"/>
    <cellStyle name="20% - 强调文字颜色 4 3 3 2 2 6" xfId="1172"/>
    <cellStyle name="20% - 强调文字颜色 5 3 4 2 2 4" xfId="1173"/>
    <cellStyle name="40% - 强调文字颜色 5 3 2 3 2 2 5" xfId="1174"/>
    <cellStyle name="40% - 强调文字颜色 5 4 2 4 2 2 3" xfId="1175"/>
    <cellStyle name="20% - 强调文字颜色 1 3 2 3 4 3" xfId="1176"/>
    <cellStyle name="20% - 强调文字颜色 2 5 2 5 2" xfId="1177"/>
    <cellStyle name="40% - 强调文字颜色 5 3 2 3 2 2 6" xfId="1178"/>
    <cellStyle name="40% - 强调文字颜色 5 4 2 4 2 2 4" xfId="1179"/>
    <cellStyle name="20% - 强调文字颜色 1 3 2 3 4 4" xfId="1180"/>
    <cellStyle name="20% - 强调文字颜色 2 5 2 5 3" xfId="1181"/>
    <cellStyle name="20% - 强调文字颜色 1 3 2 3 4 6" xfId="1182"/>
    <cellStyle name="20% - 强调文字颜色 2 5 2 5 5" xfId="1183"/>
    <cellStyle name="20% - 强调文字颜色 1 4 4 4 2" xfId="1184"/>
    <cellStyle name="常规 5 6 3 2 2 2" xfId="1185"/>
    <cellStyle name="40% - 强调文字颜色 2 3 8" xfId="1186"/>
    <cellStyle name="20% - 强调文字颜色 6 3 2 2 4 2 4" xfId="1187"/>
    <cellStyle name="20% - 强调文字颜色 6 4 2 3 4 2 2" xfId="1188"/>
    <cellStyle name="40% - 强调文字颜色 4 5 2 7 3" xfId="1189"/>
    <cellStyle name="常规 2 2 2 5 2 2 2 3" xfId="1190"/>
    <cellStyle name="20% - 强调文字颜色 1 3 3" xfId="1191"/>
    <cellStyle name="20% - 强调文字颜色 6 5 3 4 5" xfId="1192"/>
    <cellStyle name="20% - 强调文字颜色 1 3 4 3 2 2" xfId="1193"/>
    <cellStyle name="40% - 强调文字颜色 6 4 3 4 2 2" xfId="1194"/>
    <cellStyle name="常规 4 2 2 2 6 2 2" xfId="1195"/>
    <cellStyle name="40% - 强调文字颜色 5 4 2 4 2 4" xfId="1196"/>
    <cellStyle name="20% - 强调文字颜色 1 3 2 3 6" xfId="1197"/>
    <cellStyle name="常规 3 2 4 8 3" xfId="1198"/>
    <cellStyle name="20% - 强调文字颜色 3 2 2 3 2 3" xfId="1199"/>
    <cellStyle name="20% - 强调文字颜色 1 4 4 4 2 2" xfId="1200"/>
    <cellStyle name="20% - 强调文字颜色 1 3 3 2" xfId="1201"/>
    <cellStyle name="20% - 强调文字颜色 6 4 2 2 3" xfId="1202"/>
    <cellStyle name="20% - 强调文字颜色 1 3 4 3 2 2 2" xfId="1203"/>
    <cellStyle name="40% - 强调文字颜色 6 4 2 3" xfId="1204"/>
    <cellStyle name="40% - 强调文字颜色 6 4 3 4 2 2 2" xfId="1205"/>
    <cellStyle name="常规 6 3 5" xfId="1206"/>
    <cellStyle name="常规 5 4 5 2 2 4" xfId="1207"/>
    <cellStyle name="40% - 强调文字颜色 6 3 3 3 2 2 4" xfId="1208"/>
    <cellStyle name="20% - 强调文字颜色 1 3 2 3 6 2" xfId="1209"/>
    <cellStyle name="20% - 强调文字颜色 1 3 3 5" xfId="1210"/>
    <cellStyle name="20% - 强调文字颜色 5 3 3 7 2" xfId="1211"/>
    <cellStyle name="20% - 强调文字颜色 3 3 2 2 2 2 2 4" xfId="1212"/>
    <cellStyle name="20% - 强调文字颜色 6 4 2 2 6" xfId="1213"/>
    <cellStyle name="20% - 强调文字颜色 1 3 4 3 2 2 5" xfId="1214"/>
    <cellStyle name="20% - 强调文字颜色 1 4 4 4 2 5" xfId="1215"/>
    <cellStyle name="注释 2 6 6 5" xfId="1216"/>
    <cellStyle name="20% - 强调文字颜色 1 3 3 2 3" xfId="1217"/>
    <cellStyle name="40% - 强调文字颜色 6 4 2 6" xfId="1218"/>
    <cellStyle name="40% - 强调文字颜色 6 4 3 4 2 2 5" xfId="1219"/>
    <cellStyle name="常规 2 3 4 2 2 2 2" xfId="1220"/>
    <cellStyle name="20% - 强调文字颜色 1 3 2 3 6 5" xfId="1221"/>
    <cellStyle name="20% - 强调文字颜色 2 5 2 7 4" xfId="1222"/>
    <cellStyle name="20% - 强调文字颜色 1 4 4 4 3" xfId="1223"/>
    <cellStyle name="常规 5 6 3 2 2 3" xfId="1224"/>
    <cellStyle name="40% - 强调文字颜色 2 3 9" xfId="1225"/>
    <cellStyle name="20% - 强调文字颜色 6 3 2 2 4 2 5" xfId="1226"/>
    <cellStyle name="常规 3 3 3 2 2" xfId="1227"/>
    <cellStyle name="20% - 强调文字颜色 6 4 2 3 4 2 3" xfId="1228"/>
    <cellStyle name="40% - 强调文字颜色 4 5 2 7 4" xfId="1229"/>
    <cellStyle name="常规 2 2 2 5 2 2 2 4" xfId="1230"/>
    <cellStyle name="20% - 强调文字颜色 1 3 4" xfId="1231"/>
    <cellStyle name="20% - 强调文字颜色 6 5 3 4 6" xfId="1232"/>
    <cellStyle name="20% - 强调文字颜色 1 3 4 3 2 3" xfId="1233"/>
    <cellStyle name="常规 5 5 3 8" xfId="1234"/>
    <cellStyle name="20% - 强调文字颜色 3 4 5 2 2" xfId="1235"/>
    <cellStyle name="40% - 强调文字颜色 6 4 3 4 2 3" xfId="1236"/>
    <cellStyle name="常规 4 2 2 2 6 2 3" xfId="1237"/>
    <cellStyle name="40% - 强调文字颜色 5 4 2 4 2 5" xfId="1238"/>
    <cellStyle name="20% - 强调文字颜色 1 3 2 3 7" xfId="1239"/>
    <cellStyle name="常规 3 2 4 8 4" xfId="1240"/>
    <cellStyle name="20% - 强调文字颜色 3 2 2 3 2 4" xfId="1241"/>
    <cellStyle name="20% - 强调文字颜色 1 4 4 4 4" xfId="1242"/>
    <cellStyle name="常规 5 6 3 2 2 4" xfId="1243"/>
    <cellStyle name="20% - 强调文字颜色 1 3 4 3 2 4" xfId="1244"/>
    <cellStyle name="20% - 强调文字颜色 6 3 2 2 4 2 6" xfId="1245"/>
    <cellStyle name="常规 3 3 3 2 3" xfId="1246"/>
    <cellStyle name="20% - 强调文字颜色 6 4 2 3 4 2 4" xfId="1247"/>
    <cellStyle name="40% - 强调文字颜色 4 5 2 7 5" xfId="1248"/>
    <cellStyle name="常规 2 2 2 5 2 2 2 5" xfId="1249"/>
    <cellStyle name="20% - 强调文字颜色 1 3 5" xfId="1250"/>
    <cellStyle name="常规 5 5 3 9" xfId="1251"/>
    <cellStyle name="20% - 强调文字颜色 3 4 5 2 3" xfId="1252"/>
    <cellStyle name="40% - 强调文字颜色 6 4 3 4 2 4" xfId="1253"/>
    <cellStyle name="常规 4 2 2 2 6 2 4" xfId="1254"/>
    <cellStyle name="40% - 强调文字颜色 5 4 2 4 2 6" xfId="1255"/>
    <cellStyle name="20% - 强调文字颜色 1 3 2 3 8" xfId="1256"/>
    <cellStyle name="常规 5 2 2 2 3 4 2 2" xfId="1257"/>
    <cellStyle name="常规 3 2 4 8 5" xfId="1258"/>
    <cellStyle name="20% - 强调文字颜色 3 2 2 3 2 5" xfId="1259"/>
    <cellStyle name="20% - 强调文字颜色 1 4 4 4 5" xfId="1260"/>
    <cellStyle name="常规 5 6 3 2 2 5" xfId="1261"/>
    <cellStyle name="20% - 强调文字颜色 4 3 9 2" xfId="1262"/>
    <cellStyle name="40% - 强调文字颜色 6 4 6 2 6" xfId="1263"/>
    <cellStyle name="20% - 强调文字颜色 1 3 4 3 2 5" xfId="1264"/>
    <cellStyle name="常规 3 3 3 2 4" xfId="1265"/>
    <cellStyle name="20% - 强调文字颜色 6 4 2 3 4 2 5" xfId="1266"/>
    <cellStyle name="20% - 强调文字颜色 6 2 6 2 2" xfId="1267"/>
    <cellStyle name="常规 2 2 2 5 2 2 2 6" xfId="1268"/>
    <cellStyle name="20% - 强调文字颜色 1 3 6" xfId="1269"/>
    <cellStyle name="20% - 强调文字颜色 3 4 5 2 4" xfId="1270"/>
    <cellStyle name="40% - 强调文字颜色 6 4 3 4 2 5" xfId="1271"/>
    <cellStyle name="常规 4 2 2 2 6 2 5" xfId="1272"/>
    <cellStyle name="20% - 强调文字颜色 1 3 2 3 9" xfId="1273"/>
    <cellStyle name="40% - 强调文字颜色 4 8 2 2" xfId="1274"/>
    <cellStyle name="常规 2 2 6 5 2 6" xfId="1275"/>
    <cellStyle name="常规 5 2 2 2 3 4 2 3" xfId="1276"/>
    <cellStyle name="20% - 强调文字颜色 3 2 2 3 2 6" xfId="1277"/>
    <cellStyle name="常规 2 2 2 5 2 2 2 2 4" xfId="1278"/>
    <cellStyle name="20% - 强调文字颜色 1 3 2 4" xfId="1279"/>
    <cellStyle name="40% - 强调文字颜色 2 3 7 4" xfId="1280"/>
    <cellStyle name="20% - 强调文字颜色 2 3 2 6 2 3" xfId="1281"/>
    <cellStyle name="20% - 强调文字颜色 1 3 2 4 2" xfId="1282"/>
    <cellStyle name="20% - 强调文字颜色 1 4 2 5 2 2 2" xfId="1283"/>
    <cellStyle name="20% - 强调文字颜色 1 3 2 4 2 2 4" xfId="1284"/>
    <cellStyle name="40% - 强调文字颜色 5 4 2 2 7 4" xfId="1285"/>
    <cellStyle name="20% - 强调文字颜色 2 3 10" xfId="1286"/>
    <cellStyle name="常规 2 2 2 5 2 2 2 2 5" xfId="1287"/>
    <cellStyle name="20% - 强调文字颜色 1 3 2 5" xfId="1288"/>
    <cellStyle name="40% - 强调文字颜色 2 3 7 5" xfId="1289"/>
    <cellStyle name="20% - 强调文字颜色 2 3 2 6 2 4" xfId="1290"/>
    <cellStyle name="常规 2 2 3 3 2 5 3" xfId="1291"/>
    <cellStyle name="20% - 强调文字颜色 1 3 2 5 2 2" xfId="1292"/>
    <cellStyle name="注释 2 2 7 2 5" xfId="1293"/>
    <cellStyle name="20% - 强调文字颜色 1 3 2 5 2 2 4" xfId="1294"/>
    <cellStyle name="40% - 强调文字颜色 1 3 2 3 3 2 2 2" xfId="1295"/>
    <cellStyle name="20% - 强调文字颜色 1 3 2 5 2 2 5" xfId="1296"/>
    <cellStyle name="常规 5 6 7 3" xfId="1297"/>
    <cellStyle name="40% - 强调文字颜色 4 4 2 2 3 2 2 3" xfId="1298"/>
    <cellStyle name="20% - 强调文字颜色 2 4 2 2 6" xfId="1299"/>
    <cellStyle name="常规 3 3 10 2" xfId="1300"/>
    <cellStyle name="20% - 强调文字颜色 1 3 3 7 2" xfId="1301"/>
    <cellStyle name="常规 2 2 3 3 2 5 4" xfId="1302"/>
    <cellStyle name="20% - 强调文字颜色 1 3 2 5 2 3" xfId="1303"/>
    <cellStyle name="20% - 强调文字颜色 2 2 2 2" xfId="1304"/>
    <cellStyle name="20% - 强调文字颜色 1 3 2 5 2 4" xfId="1305"/>
    <cellStyle name="20% - 强调文字颜色 2 3 3 5 2 2" xfId="1306"/>
    <cellStyle name="常规 2 2 3 3 2 5 5" xfId="1307"/>
    <cellStyle name="20% - 强调文字颜色 2 2 2 3" xfId="1308"/>
    <cellStyle name="20% - 强调文字颜色 1 4 2 2 2 2 2 2" xfId="1309"/>
    <cellStyle name="常规 5 6 7 4" xfId="1310"/>
    <cellStyle name="40% - 强调文字颜色 4 4 2 2 3 2 2 4" xfId="1311"/>
    <cellStyle name="20% - 强调文字颜色 2 4 2 2 7" xfId="1312"/>
    <cellStyle name="20% - 强调文字颜色 6 6 3 2" xfId="1313"/>
    <cellStyle name="常规 3 3 10 3" xfId="1314"/>
    <cellStyle name="20% - 强调文字颜色 1 3 3 7 3" xfId="1315"/>
    <cellStyle name="20% - 强调文字颜色 1 4 2 2 2 2 2 3" xfId="1316"/>
    <cellStyle name="20% - 强调文字颜色 1 3 3 7 4" xfId="1317"/>
    <cellStyle name="20% - 强调文字颜色 2 4 2 2 8" xfId="1318"/>
    <cellStyle name="40% - 强调文字颜色 4 4 2 2 3 2 2 5" xfId="1319"/>
    <cellStyle name="常规 5 6 7 5" xfId="1320"/>
    <cellStyle name="20% - 强调文字颜色 1 3 2 5 2 5" xfId="1321"/>
    <cellStyle name="常规 7 2 2 3 3 2 2 2" xfId="1322"/>
    <cellStyle name="20% - 强调文字颜色 2 3 3 5 2 3" xfId="1323"/>
    <cellStyle name="20% - 强调文字颜色 2 2 2 4" xfId="1324"/>
    <cellStyle name="20% - 强调文字颜色 1 4 2 2 2 2 2 4" xfId="1325"/>
    <cellStyle name="40% - 强调文字颜色 4 2 2 3 2 2 2" xfId="1326"/>
    <cellStyle name="20% - 强调文字颜色 1 3 3 7 5" xfId="1327"/>
    <cellStyle name="20% - 强调文字颜色 2 4 2 2 9" xfId="1328"/>
    <cellStyle name="20% - 强调文字颜色 1 3 2 5 2 6" xfId="1329"/>
    <cellStyle name="常规 7 2 2 3 3 2 2 3" xfId="1330"/>
    <cellStyle name="20% - 强调文字颜色 2 3 3 5 2 4" xfId="1331"/>
    <cellStyle name="20% - 强调文字颜色 5 4 2 6 2" xfId="1332"/>
    <cellStyle name="20% - 强调文字颜色 2 2 2 5" xfId="1333"/>
    <cellStyle name="40% - 强调文字颜色 2 4 2 3 4 2" xfId="1334"/>
    <cellStyle name="40% - 强调文字颜色 2 3 7 6" xfId="1335"/>
    <cellStyle name="20% - 强调文字颜色 2 3 2 6 2 5" xfId="1336"/>
    <cellStyle name="20% - 强调文字颜色 1 3 2 6" xfId="1337"/>
    <cellStyle name="20% - 强调文字颜色 1 3 2 6 2" xfId="1338"/>
    <cellStyle name="常规 2 2 5 3 2 2 3" xfId="1339"/>
    <cellStyle name="20% - 强调文字颜色 1 3 2 6 2 2" xfId="1340"/>
    <cellStyle name="20% - 强调文字颜色 2 3 2 2" xfId="1341"/>
    <cellStyle name="常规 2 2 2 4 2 2 2 2 4" xfId="1342"/>
    <cellStyle name="20% - 强调文字颜色 1 3 2 6 2 3" xfId="1343"/>
    <cellStyle name="40% - 强调文字颜色 3 3 7 2" xfId="1344"/>
    <cellStyle name="20% - 强调文字颜色 2 3 2 3" xfId="1345"/>
    <cellStyle name="常规 2 2 2 4 2 2 2 2 5" xfId="1346"/>
    <cellStyle name="20% - 强调文字颜色 1 3 2 6 2 4" xfId="1347"/>
    <cellStyle name="40% - 强调文字颜色 3 3 7 3" xfId="1348"/>
    <cellStyle name="20% - 强调文字颜色 2 3 2 4" xfId="1349"/>
    <cellStyle name="20% - 强调文字颜色 1 3 2 6 2 5" xfId="1350"/>
    <cellStyle name="40% - 强调文字颜色 3 3 7 4" xfId="1351"/>
    <cellStyle name="20% - 强调文字颜色 1 3 2 6 3" xfId="1352"/>
    <cellStyle name="常规 2 2 5 3 2 2 4" xfId="1353"/>
    <cellStyle name="20% - 强调文字颜色 1 3 2 6 4" xfId="1354"/>
    <cellStyle name="常规 2 2 5 3 2 2 5" xfId="1355"/>
    <cellStyle name="20% - 强调文字颜色 1 3 2 6 5" xfId="1356"/>
    <cellStyle name="常规 2 2 5 3 2 2 6" xfId="1357"/>
    <cellStyle name="20% - 强调文字颜色 1 3 2 6 6" xfId="1358"/>
    <cellStyle name="20% - 强调文字颜色 1 3 2 7" xfId="1359"/>
    <cellStyle name="20% - 强调文字颜色 2 3 2 2 10" xfId="1360"/>
    <cellStyle name="20% - 强调文字颜色 1 3 2 8" xfId="1361"/>
    <cellStyle name="20% - 强调文字颜色 1 3 2 8 2" xfId="1362"/>
    <cellStyle name="20% - 强调文字颜色 3 3 3 2 2 3" xfId="1363"/>
    <cellStyle name="20% - 强调文字颜色 4 5 4 2 2" xfId="1364"/>
    <cellStyle name="20% - 强调文字颜色 1 3 2 8 3" xfId="1365"/>
    <cellStyle name="20% - 强调文字颜色 4 3 2 2 2 2 2" xfId="1366"/>
    <cellStyle name="常规 3 2 6 3 2 2 4" xfId="1367"/>
    <cellStyle name="常规 5 4 2 3 8" xfId="1368"/>
    <cellStyle name="40% - 强调文字颜色 5 5 3 3 2 5" xfId="1369"/>
    <cellStyle name="40% - 强调文字颜色 6 3 4 6 4" xfId="1370"/>
    <cellStyle name="常规 2 8 2 3 2 2 3" xfId="1371"/>
    <cellStyle name="常规 5 5 8 4" xfId="1372"/>
    <cellStyle name="常规 7 5 5 2 3" xfId="1373"/>
    <cellStyle name="常规 2 7 2 2 2 2 5" xfId="1374"/>
    <cellStyle name="20% - 强调文字颜色 6 5 4 2" xfId="1375"/>
    <cellStyle name="20% - 强调文字颜色 3 3 3 2 2 4" xfId="1376"/>
    <cellStyle name="20% - 强调文字颜色 4 3 4 2 2 2" xfId="1377"/>
    <cellStyle name="常规 2 3 7 4 2 4" xfId="1378"/>
    <cellStyle name="20% - 强调文字颜色 4 5 4 2 3" xfId="1379"/>
    <cellStyle name="20% - 强调文字颜色 1 3 2 8 4" xfId="1380"/>
    <cellStyle name="20% - 强调文字颜色 4 3 2 2 2 2 3" xfId="1381"/>
    <cellStyle name="常规 3 2 6 3 2 2 5" xfId="1382"/>
    <cellStyle name="常规 5 4 2 3 9" xfId="1383"/>
    <cellStyle name="20% - 强调文字颜色 3 3 3 2 2 5" xfId="1384"/>
    <cellStyle name="20% - 强调文字颜色 4 3 4 2 2 3" xfId="1385"/>
    <cellStyle name="常规 2 3 7 4 2 5" xfId="1386"/>
    <cellStyle name="20% - 强调文字颜色 3 3 3 2 2 6" xfId="1387"/>
    <cellStyle name="20% - 强调文字颜色 5 3 5 2 2 2" xfId="1388"/>
    <cellStyle name="20% - 强调文字颜色 4 3 4 2 2 4" xfId="1389"/>
    <cellStyle name="20% - 强调文字颜色 4 5 4 2 4" xfId="1390"/>
    <cellStyle name="20% - 强调文字颜色 4 3 2 2 2 2 4" xfId="1391"/>
    <cellStyle name="20% - 强调文字颜色 4 4 2 3 2 2 2" xfId="1392"/>
    <cellStyle name="20% - 强调文字颜色 1 3 2 8 5" xfId="1393"/>
    <cellStyle name="20% - 强调文字颜色 2 3 2 2 11" xfId="1394"/>
    <cellStyle name="20% - 强调文字颜色 1 3 2 9" xfId="1395"/>
    <cellStyle name="20% - 强调文字颜色 1 5 2 5 2" xfId="1396"/>
    <cellStyle name="20% - 强调文字颜色 1 3 3 11" xfId="1397"/>
    <cellStyle name="20% - 强调文字颜色 5 4 4 8" xfId="1398"/>
    <cellStyle name="20% - 强调文字颜色 2 7 2 2" xfId="1399"/>
    <cellStyle name="20% - 强调文字颜色 1 3 3 2 2 2" xfId="1400"/>
    <cellStyle name="20% - 强调文字颜色 3 4 2 3 2 2 2 3" xfId="1401"/>
    <cellStyle name="常规 2 3 2 2 3 6" xfId="1402"/>
    <cellStyle name="常规 3 3 3 2 3 4" xfId="1403"/>
    <cellStyle name="40% - 强调文字颜色 1 5 3 4 6" xfId="1404"/>
    <cellStyle name="20% - 强调文字颜色 6 4 2 2 3 2 2" xfId="1405"/>
    <cellStyle name="20% - 强调文字颜色 1 3 3 4 2" xfId="1406"/>
    <cellStyle name="20% - 强调文字颜色 1 3 3 2 2 2 4" xfId="1407"/>
    <cellStyle name="20% - 强调文字颜色 5 3 2 2 5" xfId="1408"/>
    <cellStyle name="20% - 强调文字颜色 1 4 3 3 2 2 2" xfId="1409"/>
    <cellStyle name="20% - 强调文字颜色 1 3 3 4 2 4" xfId="1410"/>
    <cellStyle name="20% - 强调文字颜色 2 3 4 4 2 2" xfId="1411"/>
    <cellStyle name="20% - 强调文字颜色 1 3 3 2 2 3" xfId="1412"/>
    <cellStyle name="20% - 强调文字颜色 3 4 2 3 2 2 2 4" xfId="1413"/>
    <cellStyle name="常规 2 3 2 2 3 7" xfId="1414"/>
    <cellStyle name="常规 3 3 3 2 3 5" xfId="1415"/>
    <cellStyle name="常规 3 2 2 2 2" xfId="1416"/>
    <cellStyle name="20% - 强调文字颜色 6 4 2 2 3 2 3" xfId="1417"/>
    <cellStyle name="20% - 强调文字颜色 1 3 3 3 2 2" xfId="1418"/>
    <cellStyle name="20% - 强调文字颜色 1 3 4 4 2" xfId="1419"/>
    <cellStyle name="常规 5 6 2 2 2 2" xfId="1420"/>
    <cellStyle name="20% - 强调文字颜色 1 3 4 8" xfId="1421"/>
    <cellStyle name="20% - 强调文字颜色 1 3 3 3 2 2 2" xfId="1422"/>
    <cellStyle name="20% - 强调文字颜色 5 4 2 2 3" xfId="1423"/>
    <cellStyle name="20% - 强调文字颜色 6 3 12" xfId="1424"/>
    <cellStyle name="20% - 强调文字颜色 1 3 4 4 2 2" xfId="1425"/>
    <cellStyle name="常规 5 6 2 2 2 2 2" xfId="1426"/>
    <cellStyle name="20% - 强调文字颜色 4 4 2 3 2 2 2 5" xfId="1427"/>
    <cellStyle name="20% - 强调文字颜色 6 3 2 2 5 2 4" xfId="1428"/>
    <cellStyle name="40% - 强调文字颜色 3 3 8" xfId="1429"/>
    <cellStyle name="常规 2 2 2 5 2 3 2 3" xfId="1430"/>
    <cellStyle name="20% - 强调文字颜色 2 3 3" xfId="1431"/>
    <cellStyle name="20% - 强调文字颜色 1 3 4 9" xfId="1432"/>
    <cellStyle name="20% - 强调文字颜色 1 5 2 7 2" xfId="1433"/>
    <cellStyle name="20% - 强调文字颜色 1 6 2 2 2 2 2" xfId="1434"/>
    <cellStyle name="20% - 强调文字颜色 1 3 3 3 2 2 3" xfId="1435"/>
    <cellStyle name="20% - 强调文字颜色 5 4 2 2 4" xfId="1436"/>
    <cellStyle name="20% - 强调文字颜色 6 3 13" xfId="1437"/>
    <cellStyle name="20% - 强调文字颜色 1 3 4 4 2 3" xfId="1438"/>
    <cellStyle name="常规 5 6 2 2 2 2 3" xfId="1439"/>
    <cellStyle name="40% - 强调文字颜色 3 3 9" xfId="1440"/>
    <cellStyle name="20% - 强调文字颜色 6 3 2 2 5 2 5" xfId="1441"/>
    <cellStyle name="常规 2 2 2 5 2 3 2 4" xfId="1442"/>
    <cellStyle name="20% - 强调文字颜色 2 3 4" xfId="1443"/>
    <cellStyle name="20% - 强调文字颜色 1 3 3 3 2 2 4" xfId="1444"/>
    <cellStyle name="20% - 强调文字颜色 5 4 2 2 5" xfId="1445"/>
    <cellStyle name="20% - 强调文字颜色 1 4 3 4 2 2 2" xfId="1446"/>
    <cellStyle name="20% - 强调文字颜色 1 3 4 4 2 4" xfId="1447"/>
    <cellStyle name="40% - 强调文字颜色 3 4 4 10" xfId="1448"/>
    <cellStyle name="常规 5 6 2 2 2 2 4" xfId="1449"/>
    <cellStyle name="20% - 强调文字颜色 6 3 2 2 3 2" xfId="1450"/>
    <cellStyle name="常规 2 2 2 5 2 3 2 5" xfId="1451"/>
    <cellStyle name="20% - 强调文字颜色 2 3 5" xfId="1452"/>
    <cellStyle name="40% - 强调文字颜色 2 5 2 4 2 6" xfId="1453"/>
    <cellStyle name="20% - 强调文字颜色 2 6 2 3 2" xfId="1454"/>
    <cellStyle name="40% - 强调文字颜色 3 5 3 4 2 4" xfId="1455"/>
    <cellStyle name="20% - 强调文字颜色 1 3 3 3 2 3" xfId="1456"/>
    <cellStyle name="20% - 强调文字颜色 1 3 4 4 3" xfId="1457"/>
    <cellStyle name="常规 5 6 2 2 2 3" xfId="1458"/>
    <cellStyle name="20% - 强调文字颜色 2 6 2 3 3" xfId="1459"/>
    <cellStyle name="40% - 强调文字颜色 3 5 3 4 2 5" xfId="1460"/>
    <cellStyle name="20% - 强调文字颜色 1 3 3 3 2 4" xfId="1461"/>
    <cellStyle name="20% - 强调文字颜色 2 3 4 3 2 2" xfId="1462"/>
    <cellStyle name="常规 2 5 3 6 2 3" xfId="1463"/>
    <cellStyle name="20% - 强调文字颜色 1 3 4 4 4" xfId="1464"/>
    <cellStyle name="常规 4 2 2 4 3 2 2 2" xfId="1465"/>
    <cellStyle name="常规 5 6 2 2 2 4" xfId="1466"/>
    <cellStyle name="20% - 强调文字颜色 2 6 2 3 4" xfId="1467"/>
    <cellStyle name="20% - 强调文字颜色 1 3 3 3 2 5" xfId="1468"/>
    <cellStyle name="20% - 强调文字颜色 2 3 4 3 2 3" xfId="1469"/>
    <cellStyle name="常规 2 5 3 6 2 4" xfId="1470"/>
    <cellStyle name="20% - 强调文字颜色 4 2 2 7 2" xfId="1471"/>
    <cellStyle name="20% - 强调文字颜色 1 3 4 4 5" xfId="1472"/>
    <cellStyle name="常规 4 2 2 4 3 2 2 3" xfId="1473"/>
    <cellStyle name="常规 5 6 2 2 2 5" xfId="1474"/>
    <cellStyle name="20% - 强调文字颜色 3 3 9 2" xfId="1475"/>
    <cellStyle name="40% - 强调文字颜色 6 3 6 2 6" xfId="1476"/>
    <cellStyle name="60% - 强调文字颜色 1 2 2" xfId="1477"/>
    <cellStyle name="常规 7 2 3 7 3" xfId="1478"/>
    <cellStyle name="20% - 强调文字颜色 2 6 2 3 5" xfId="1479"/>
    <cellStyle name="20% - 强调文字颜色 1 3 3 3 2 6" xfId="1480"/>
    <cellStyle name="20% - 强调文字颜色 2 3 4 3 2 4" xfId="1481"/>
    <cellStyle name="常规 2 5 3 6 2 5" xfId="1482"/>
    <cellStyle name="20% - 强调文字颜色 4 2 2 7 3" xfId="1483"/>
    <cellStyle name="20% - 强调文字颜色 1 3 4 4 6" xfId="1484"/>
    <cellStyle name="常规 4 2 2 4 3 2 2 4" xfId="1485"/>
    <cellStyle name="常规 5 6 2 2 2 6" xfId="1486"/>
    <cellStyle name="20% - 强调文字颜色 3 3 9 3" xfId="1487"/>
    <cellStyle name="60% - 强调文字颜色 1 2 3" xfId="1488"/>
    <cellStyle name="常规 7 2 3 7 4" xfId="1489"/>
    <cellStyle name="20% - 强调文字颜色 1 3 3 4 2 2 4" xfId="1490"/>
    <cellStyle name="20% - 强调文字颜色 1 3 3 5 2 2" xfId="1491"/>
    <cellStyle name="20% - 强调文字颜色 1 6 5 4" xfId="1492"/>
    <cellStyle name="20% - 强调文字颜色 3 2 2 2" xfId="1493"/>
    <cellStyle name="20% - 强调文字颜色 1 3 3 5 2 3" xfId="1494"/>
    <cellStyle name="20% - 强调文字颜色 1 6 5 5" xfId="1495"/>
    <cellStyle name="20% - 强调文字颜色 3 3 2 2 2 2 2 5" xfId="1496"/>
    <cellStyle name="20% - 强调文字颜色 5 3 3 7 3" xfId="1497"/>
    <cellStyle name="20% - 强调文字颜色 1 3 3 6" xfId="1498"/>
    <cellStyle name="20% - 强调文字颜色 5 3 3 7 4" xfId="1499"/>
    <cellStyle name="20% - 强调文字颜色 1 3 3 7" xfId="1500"/>
    <cellStyle name="常规 3 3 10" xfId="1501"/>
    <cellStyle name="20% - 强调文字颜色 5 3 3 7 5" xfId="1502"/>
    <cellStyle name="20% - 强调文字颜色 1 3 3 8" xfId="1503"/>
    <cellStyle name="常规 3 3 11" xfId="1504"/>
    <cellStyle name="20% - 强调文字颜色 1 3 3 9" xfId="1505"/>
    <cellStyle name="常规 3 3 12" xfId="1506"/>
    <cellStyle name="20% - 强调文字颜色 1 3 4 10" xfId="1507"/>
    <cellStyle name="常规 2 2 3 2 3 2 2 2 4" xfId="1508"/>
    <cellStyle name="20% - 强调文字颜色 1 4 3 4" xfId="1509"/>
    <cellStyle name="20% - 强调文字颜色 1 3 4 2 2" xfId="1510"/>
    <cellStyle name="40% - 强调文字颜色 6 2 2 3 2 3" xfId="1511"/>
    <cellStyle name="20% - 强调文字颜色 6 4 2 3 3 2" xfId="1512"/>
    <cellStyle name="20% - 强调文字颜色 2 6 2 2 2 2 4" xfId="1513"/>
    <cellStyle name="常规 5 7 2 3" xfId="1514"/>
    <cellStyle name="20% - 强调文字颜色 1 4 3 4 2" xfId="1515"/>
    <cellStyle name="40% - 强调文字颜色 4 3 2 3 8" xfId="1516"/>
    <cellStyle name="20% - 强调文字颜色 1 3 4 2 2 2" xfId="1517"/>
    <cellStyle name="20% - 强调文字颜色 3 4 2 3 3 2 2 3" xfId="1518"/>
    <cellStyle name="20% - 强调文字颜色 6 3 2 2 3 2 4" xfId="1519"/>
    <cellStyle name="40% - 强调文字颜色 1 3 8" xfId="1520"/>
    <cellStyle name="20% - 强调文字颜色 6 4 2 3 3 2 2" xfId="1521"/>
    <cellStyle name="20% - 强调文字颜色 1 4 3 4 2 2" xfId="1522"/>
    <cellStyle name="20% - 强调文字颜色 1 3 4 2 2 2 2" xfId="1523"/>
    <cellStyle name="20% - 强调文字颜色 6 3 2 2 3" xfId="1524"/>
    <cellStyle name="20% - 强调文字颜色 1 4 3 4 2 3" xfId="1525"/>
    <cellStyle name="20% - 强调文字颜色 1 3 4 2 2 2 3" xfId="1526"/>
    <cellStyle name="20% - 强调文字颜色 6 3 2 2 4" xfId="1527"/>
    <cellStyle name="20% - 强调文字颜色 1 4 3 4 2 4" xfId="1528"/>
    <cellStyle name="20% - 强调文字颜色 2 4 4 4 2 2" xfId="1529"/>
    <cellStyle name="20% - 强调文字颜色 1 3 4 2 2 2 4" xfId="1530"/>
    <cellStyle name="20% - 强调文字颜色 6 3 2 2 5" xfId="1531"/>
    <cellStyle name="20% - 强调文字颜色 1 4 4 3 2 2 2" xfId="1532"/>
    <cellStyle name="20% - 强调文字颜色 1 4 3 4 2 5" xfId="1533"/>
    <cellStyle name="20% - 强调文字颜色 2 4 4 4 2 3" xfId="1534"/>
    <cellStyle name="20% - 强调文字颜色 1 3 4 2 2 2 5" xfId="1535"/>
    <cellStyle name="20% - 强调文字颜色 6 3 2 2 6" xfId="1536"/>
    <cellStyle name="20% - 强调文字颜色 1 4 4 3 2 2 3" xfId="1537"/>
    <cellStyle name="20% - 强调文字颜色 1 4 2 2 4 2" xfId="1538"/>
    <cellStyle name="40% - 强调文字颜色 1 12 5" xfId="1539"/>
    <cellStyle name="20% - 强调文字颜色 1 3 4 2 2 3" xfId="1540"/>
    <cellStyle name="20% - 强调文字颜色 3 4 2 3 3 2 2 4" xfId="1541"/>
    <cellStyle name="20% - 强调文字颜色 6 3 2 2 3 2 5" xfId="1542"/>
    <cellStyle name="40% - 强调文字颜色 1 3 9" xfId="1543"/>
    <cellStyle name="常规 3 3 2 2 2" xfId="1544"/>
    <cellStyle name="20% - 强调文字颜色 6 4 2 3 3 2 3" xfId="1545"/>
    <cellStyle name="20% - 强调文字颜色 1 3 4 2 2 4" xfId="1546"/>
    <cellStyle name="20% - 强调文字颜色 2 3 5 2 2 2" xfId="1547"/>
    <cellStyle name="20% - 强调文字颜色 3 4 2 3 3 2 2 5" xfId="1548"/>
    <cellStyle name="20% - 强调文字颜色 6 3 2 2 3 2 6" xfId="1549"/>
    <cellStyle name="常规 3 3 2 2 3" xfId="1550"/>
    <cellStyle name="20% - 强调文字颜色 6 4 2 3 3 2 4" xfId="1551"/>
    <cellStyle name="20% - 强调文字颜色 1 3 4 2 2 5" xfId="1552"/>
    <cellStyle name="20% - 强调文字颜色 2 3 5 2 2 3" xfId="1553"/>
    <cellStyle name="20% - 强调文字颜色 2 3 5 2 2 4" xfId="1554"/>
    <cellStyle name="20% - 强调文字颜色 3 3 6 2 2 2" xfId="1555"/>
    <cellStyle name="20% - 强调文字颜色 1 3 4 2 2 6" xfId="1556"/>
    <cellStyle name="常规 2 2 2 10 2 2" xfId="1557"/>
    <cellStyle name="常规 3 3 2 2 5" xfId="1558"/>
    <cellStyle name="20% - 强调文字颜色 6 4 2 3 3 2 6" xfId="1559"/>
    <cellStyle name="20% - 强调文字颜色 6 2 5 2 3" xfId="1560"/>
    <cellStyle name="20% - 强调文字颜色 4 2 2 4 2 2 2" xfId="1561"/>
    <cellStyle name="20% - 强调文字颜色 1 4 4 4 6" xfId="1562"/>
    <cellStyle name="20% - 强调文字颜色 4 3 9 3" xfId="1563"/>
    <cellStyle name="常规 3 3 3 2 5" xfId="1564"/>
    <cellStyle name="20% - 强调文字颜色 6 2 6 2 3" xfId="1565"/>
    <cellStyle name="20% - 强调文字颜色 1 3 7" xfId="1566"/>
    <cellStyle name="20% - 强调文字颜色 1 3 4 3 2 6" xfId="1567"/>
    <cellStyle name="20% - 强调文字颜色 1 3 4 5" xfId="1568"/>
    <cellStyle name="20% - 强调文字颜色 1 3 4 6" xfId="1569"/>
    <cellStyle name="40% - 强调文字颜色 5 2 4 2 2" xfId="1570"/>
    <cellStyle name="注释 2 4 3 7" xfId="1571"/>
    <cellStyle name="20% - 强调文字颜色 1 4 7 5" xfId="1572"/>
    <cellStyle name="常规 3 8 2 9" xfId="1573"/>
    <cellStyle name="常规 7 2 2 6 2 3" xfId="1574"/>
    <cellStyle name="20% - 强调文字颜色 2 6 2 5 2" xfId="1575"/>
    <cellStyle name="常规 11 2 3 3 2 2 4" xfId="1576"/>
    <cellStyle name="20% - 强调文字颜色 1 3 4 6 3" xfId="1577"/>
    <cellStyle name="常规 2 2 5 3 4 2 4" xfId="1578"/>
    <cellStyle name="40% - 强调文字颜色 5 2 4 2 3" xfId="1579"/>
    <cellStyle name="注释 2 4 3 8" xfId="1580"/>
    <cellStyle name="20% - 强调文字颜色 1 4 7 6" xfId="1581"/>
    <cellStyle name="常规 7 2 2 6 2 4" xfId="1582"/>
    <cellStyle name="标题 4 2 2" xfId="1583"/>
    <cellStyle name="常规 2 5 2 2 3 4 5" xfId="1584"/>
    <cellStyle name="20% - 强调文字颜色 2 6 2 5 3" xfId="1585"/>
    <cellStyle name="常规 11 2 3 3 2 2 5" xfId="1586"/>
    <cellStyle name="20% - 强调文字颜色 1 3 4 6 4" xfId="1587"/>
    <cellStyle name="常规 2 2 5 3 4 2 5" xfId="1588"/>
    <cellStyle name="常规 2 2 3 10" xfId="1589"/>
    <cellStyle name="20% - 强调文字颜色 1 3 4 6 5" xfId="1590"/>
    <cellStyle name="20% - 强调文字颜色 1 3 4 7" xfId="1591"/>
    <cellStyle name="20% - 强调文字颜色 1 5 3 4" xfId="1592"/>
    <cellStyle name="20% - 强调文字颜色 5 5 4 2 2 3" xfId="1593"/>
    <cellStyle name="20% - 强调文字颜色 4 5 3 2 2 5" xfId="1594"/>
    <cellStyle name="40% - 强调文字颜色 4 4 3 5 3" xfId="1595"/>
    <cellStyle name="60% - 强调文字颜色 4 5" xfId="1596"/>
    <cellStyle name="20% - 强调文字颜色 4 4 4 2 2 2 3" xfId="1597"/>
    <cellStyle name="20% - 强调文字颜色 1 3 5 2 2" xfId="1598"/>
    <cellStyle name="20% - 强调文字颜色 1 5 3 4 2" xfId="1599"/>
    <cellStyle name="40% - 强调文字颜色 4 4 2 3 8" xfId="1600"/>
    <cellStyle name="20% - 强调文字颜色 4 4 2 2 5 6" xfId="1601"/>
    <cellStyle name="20% - 强调文字颜色 1 3 5 2 2 2" xfId="1602"/>
    <cellStyle name="40% - 强调文字颜色 4 5 3 2 2 2 3" xfId="1603"/>
    <cellStyle name="20% - 强调文字颜色 1 5 3 4 3" xfId="1604"/>
    <cellStyle name="40% - 强调文字颜色 4 4 2 3 9" xfId="1605"/>
    <cellStyle name="20% - 强调文字颜色 1 3 5 2 2 3" xfId="1606"/>
    <cellStyle name="40% - 强调文字颜色 4 5 3 2 2 2 4" xfId="1607"/>
    <cellStyle name="20% - 强调文字颜色 1 5 3 4 4" xfId="1608"/>
    <cellStyle name="20% - 强调文字颜色 1 3 5 2 2 4" xfId="1609"/>
    <cellStyle name="40% - 强调文字颜色 4 5 3 2 2 2 5" xfId="1610"/>
    <cellStyle name="货币 2 2 2" xfId="1611"/>
    <cellStyle name="20% - 强调文字颜色 2 3 6 2 2 2" xfId="1612"/>
    <cellStyle name="常规 2 5 5 5 2 3" xfId="1613"/>
    <cellStyle name="20% - 强调文字颜色 1 5 3 4 5" xfId="1614"/>
    <cellStyle name="40% - 强调文字颜色 2 3 2 2 5 2" xfId="1615"/>
    <cellStyle name="20% - 强调文字颜色 1 3 5 2 2 5" xfId="1616"/>
    <cellStyle name="20% - 强调文字颜色 4 5 2 3 2 2" xfId="1617"/>
    <cellStyle name="20% - 强调文字颜色 2 3 6 2 2 3" xfId="1618"/>
    <cellStyle name="常规 2 5 5 5 2 4" xfId="1619"/>
    <cellStyle name="20% - 强调文字颜色 6 5 5 2 2 2" xfId="1620"/>
    <cellStyle name="40% - 强调文字颜色 4 4 3 5 4" xfId="1621"/>
    <cellStyle name="20% - 强调文字颜色 4 5 3 2 2 6" xfId="1622"/>
    <cellStyle name="20% - 强调文字颜色 1 5 3 5" xfId="1623"/>
    <cellStyle name="20% - 强调文字颜色 5 5 4 2 2 4" xfId="1624"/>
    <cellStyle name="20% - 强调文字颜色 4 4 4 2 2 2 4" xfId="1625"/>
    <cellStyle name="20% - 强调文字颜色 1 3 5 2 3" xfId="1626"/>
    <cellStyle name="20% - 强调文字颜色 1 3 5 2 4" xfId="1627"/>
    <cellStyle name="20% - 强调文字颜色 1 3 5 2 5" xfId="1628"/>
    <cellStyle name="20% - 强调文字颜色 3 4 7 2" xfId="1629"/>
    <cellStyle name="常规 5 2 2 6 2 4" xfId="1630"/>
    <cellStyle name="20% - 强调文字颜色 1 3 5 2 6" xfId="1631"/>
    <cellStyle name="输入 4 2" xfId="1632"/>
    <cellStyle name="20% - 强调文字颜色 3 4 7 3" xfId="1633"/>
    <cellStyle name="常规 5 2 2 6 2 5" xfId="1634"/>
    <cellStyle name="常规 2 2 11 2 5" xfId="1635"/>
    <cellStyle name="20% - 强调文字颜色 5 2 5 2 2 4" xfId="1636"/>
    <cellStyle name="20% - 强调文字颜色 1 3 6 2" xfId="1637"/>
    <cellStyle name="常规 3 10 5" xfId="1638"/>
    <cellStyle name="20% - 强调文字颜色 3 5 4 2 6" xfId="1639"/>
    <cellStyle name="40% - 强调文字颜色 5 4 2 3 3 2 2 5" xfId="1640"/>
    <cellStyle name="20% - 强调文字颜色 1 3 6 2 2" xfId="1641"/>
    <cellStyle name="20% - 强调文字颜色 1 3 6 2 2 2" xfId="1642"/>
    <cellStyle name="40% - 强调文字颜色 4 5 3 3 2 2 3" xfId="1643"/>
    <cellStyle name="20% - 强调文字颜色 4 6 6" xfId="1644"/>
    <cellStyle name="40% - 强调文字颜色 4 4 3 2 2 2 5" xfId="1645"/>
    <cellStyle name="20% - 强调文字颜色 4 3 2 3 4" xfId="1646"/>
    <cellStyle name="常规 2 2 2 2 2 2 9" xfId="1647"/>
    <cellStyle name="20% - 强调文字颜色 3 5 2 3 2 2" xfId="1648"/>
    <cellStyle name="20% - 强调文字颜色 1 3 6 2 2 3" xfId="1649"/>
    <cellStyle name="40% - 强调文字颜色 4 5 3 3 2 2 4" xfId="1650"/>
    <cellStyle name="20% - 强调文字颜色 4 6 7" xfId="1651"/>
    <cellStyle name="20% - 强调文字颜色 4 3 2 3 5" xfId="1652"/>
    <cellStyle name="20% - 强调文字颜色 3 5 2 3 2 3" xfId="1653"/>
    <cellStyle name="20% - 强调文字颜色 1 3 6 2 2 4" xfId="1654"/>
    <cellStyle name="40% - 强调文字颜色 4 5 3 3 2 2 5" xfId="1655"/>
    <cellStyle name="20% - 强调文字颜色 4 6 8" xfId="1656"/>
    <cellStyle name="20% - 强调文字颜色 4 3 2 3 6" xfId="1657"/>
    <cellStyle name="40% - 强调文字颜色 1 5 6 2 2" xfId="1658"/>
    <cellStyle name="20% - 强调文字颜色 3 5 2 3 2 4" xfId="1659"/>
    <cellStyle name="20% - 强调文字颜色 1 3 6 2 2 5" xfId="1660"/>
    <cellStyle name="20% - 强调文字颜色 4 6 9" xfId="1661"/>
    <cellStyle name="20% - 强调文字颜色 4 5 3 3 2 2" xfId="1662"/>
    <cellStyle name="20% - 强调文字颜色 4 3 2 3 7" xfId="1663"/>
    <cellStyle name="40% - 强调文字颜色 1 5 6 2 3" xfId="1664"/>
    <cellStyle name="40% - 强调文字颜色 3 3 2 3 2" xfId="1665"/>
    <cellStyle name="20% - 强调文字颜色 1 3 6 2 3" xfId="1666"/>
    <cellStyle name="40% - 强调文字颜色 3 3 2 3 4" xfId="1667"/>
    <cellStyle name="40% - 强调文字颜色 5 4 2 3 10" xfId="1668"/>
    <cellStyle name="20% - 强调文字颜色 1 3 6 2 5" xfId="1669"/>
    <cellStyle name="常规 6 5 3 2 2 2 2" xfId="1670"/>
    <cellStyle name="40% - 强调文字颜色 3 3 2 3 5" xfId="1671"/>
    <cellStyle name="20% - 强调文字颜色 1 3 6 2 6" xfId="1672"/>
    <cellStyle name="常规 6 5 3 2 2 2 3" xfId="1673"/>
    <cellStyle name="20% - 强调文字颜色 1 4 2" xfId="1674"/>
    <cellStyle name="常规 2 2 5 3 8" xfId="1675"/>
    <cellStyle name="20% - 强调文字颜色 6 3 9 5" xfId="1676"/>
    <cellStyle name="20% - 强调文字颜色 1 3 7 2 2" xfId="1677"/>
    <cellStyle name="常规 3 7 2 6 2" xfId="1678"/>
    <cellStyle name="20% - 强调文字颜色 4 5 2 7 5" xfId="1679"/>
    <cellStyle name="20% - 强调文字颜色 2 4 10" xfId="1680"/>
    <cellStyle name="20% - 强调文字颜色 1 3 7 2 4" xfId="1681"/>
    <cellStyle name="常规 3 7 2 6 4" xfId="1682"/>
    <cellStyle name="20% - 强调文字颜色 2 4 12" xfId="1683"/>
    <cellStyle name="20% - 强调文字颜色 1 3 7 2 5" xfId="1684"/>
    <cellStyle name="常规 3 7 2 6 5" xfId="1685"/>
    <cellStyle name="20% - 强调文字颜色 3 5 2 2 2 2 2" xfId="1686"/>
    <cellStyle name="20% - 强调文字颜色 2 4 13" xfId="1687"/>
    <cellStyle name="20% - 强调文字颜色 3 6 7 2" xfId="1688"/>
    <cellStyle name="常规 2 2 3 2 3 3 2" xfId="1689"/>
    <cellStyle name="常规 3 3 3 2 6" xfId="1690"/>
    <cellStyle name="20% - 强调文字颜色 6 2 6 2 4" xfId="1691"/>
    <cellStyle name="20% - 强调文字颜色 1 3 8" xfId="1692"/>
    <cellStyle name="20% - 强调文字颜色 1 3 9 2" xfId="1693"/>
    <cellStyle name="常规 3 13 5" xfId="1694"/>
    <cellStyle name="20% - 强调文字颜色 1 4 2 10" xfId="1695"/>
    <cellStyle name="20% - 强调文字颜色 2 6 4" xfId="1696"/>
    <cellStyle name="20% - 强调文字颜色 2 5 8 5" xfId="1697"/>
    <cellStyle name="60% - 强调文字颜色 1 2 2 3" xfId="1698"/>
    <cellStyle name="20% - 强调文字颜色 1 4 2 11" xfId="1699"/>
    <cellStyle name="20% - 强调文字颜色 2 6 5" xfId="1700"/>
    <cellStyle name="20% - 强调文字颜色 1 4 2 12" xfId="1701"/>
    <cellStyle name="20% - 强调文字颜色 2 6 6" xfId="1702"/>
    <cellStyle name="注释 2 3 2 2 2 2" xfId="1703"/>
    <cellStyle name="20% - 强调文字颜色 1 4 2 2" xfId="1704"/>
    <cellStyle name="常规 6 2 2 7 5" xfId="1705"/>
    <cellStyle name="20% - 强调文字颜色 1 4 2 2 2" xfId="1706"/>
    <cellStyle name="20% - 强调文字颜色 1 4 2 2 2 2" xfId="1707"/>
    <cellStyle name="20% - 强调文字颜色 1 4 2 2 2 2 2 5" xfId="1708"/>
    <cellStyle name="20% - 强调文字颜色 1 4 2 2 2 3" xfId="1709"/>
    <cellStyle name="20% - 强调文字颜色 5 5 3 9" xfId="1710"/>
    <cellStyle name="20% - 强调文字颜色 3 3 3 10" xfId="1711"/>
    <cellStyle name="20% - 强调文字颜色 1 4 2 2 3" xfId="1712"/>
    <cellStyle name="20% - 强调文字颜色 2 8 2" xfId="1713"/>
    <cellStyle name="20% - 强调文字颜色 1 4 2 2 3 2 5" xfId="1714"/>
    <cellStyle name="20% - 强调文字颜色 2 8 2 2 5" xfId="1715"/>
    <cellStyle name="20% - 强调文字颜色 3 4 4 8" xfId="1716"/>
    <cellStyle name="常规 5 8 3 2 6" xfId="1717"/>
    <cellStyle name="20% - 强调文字颜色 1 4 2 2 3 2 6" xfId="1718"/>
    <cellStyle name="20% - 强调文字颜色 3 4 4 9" xfId="1719"/>
    <cellStyle name="20% - 强调文字颜色 1 4 2 2 4" xfId="1720"/>
    <cellStyle name="20% - 强调文字颜色 2 8 3" xfId="1721"/>
    <cellStyle name="20% - 强调文字颜色 1 4 2 2 4 2 2" xfId="1722"/>
    <cellStyle name="20% - 强调文字颜色 4 2 4 2 5" xfId="1723"/>
    <cellStyle name="20% - 强调文字颜色 1 4 2 2 4 2 2 2" xfId="1724"/>
    <cellStyle name="40% - 强调文字颜色 2 6 2 3 4" xfId="1725"/>
    <cellStyle name="20% - 强调文字颜色 5 11" xfId="1726"/>
    <cellStyle name="常规 4 2 2 2 2 4 2 2 4" xfId="1727"/>
    <cellStyle name="常规 6 3 2 3 2 2 6" xfId="1728"/>
    <cellStyle name="20% - 强调文字颜色 1 4 2 2 4 2 2 3" xfId="1729"/>
    <cellStyle name="40% - 强调文字颜色 2 6 2 3 5" xfId="1730"/>
    <cellStyle name="20% - 强调文字颜色 5 12" xfId="1731"/>
    <cellStyle name="常规 4 2 2 2 2 4 2 2 5" xfId="1732"/>
    <cellStyle name="常规 2 2 2 2 2 3 3 2" xfId="1733"/>
    <cellStyle name="20% - 强调文字颜色 1 4 2 2 4 2 2 4" xfId="1734"/>
    <cellStyle name="40% - 强调文字颜色 2 6 2 3 6" xfId="1735"/>
    <cellStyle name="20% - 强调文字颜色 5 13" xfId="1736"/>
    <cellStyle name="20% - 强调文字颜色 1 4 2 2 4 2 3" xfId="1737"/>
    <cellStyle name="20% - 强调文字颜色 4 2 4 2 6" xfId="1738"/>
    <cellStyle name="20% - 强调文字颜色 1 4 2 2 4 2 4" xfId="1739"/>
    <cellStyle name="20% - 强调文字颜色 4 6 2 2 2 2 2" xfId="1740"/>
    <cellStyle name="20% - 强调文字颜色 1 4 2 2 4 2 5" xfId="1741"/>
    <cellStyle name="20% - 强调文字颜色 1 4 2 2 5 2 4" xfId="1742"/>
    <cellStyle name="40% - 强调文字颜色 1 9" xfId="1743"/>
    <cellStyle name="常规 4 2 5 6" xfId="1744"/>
    <cellStyle name="常规 7 14 5" xfId="1745"/>
    <cellStyle name="20% - 强调文字颜色 1 4 2 2 5 2 5" xfId="1746"/>
    <cellStyle name="常规 4 2 5 7" xfId="1747"/>
    <cellStyle name="20% - 强调文字颜色 1 4 2 2 5 3" xfId="1748"/>
    <cellStyle name="20% - 强调文字颜色 5 5 3 3 2 2 5" xfId="1749"/>
    <cellStyle name="20% - 强调文字颜色 5 2 2" xfId="1750"/>
    <cellStyle name="20% - 强调文字颜色 2 8 4 3" xfId="1751"/>
    <cellStyle name="40% - 强调文字颜色 1 2 2 2 4 4" xfId="1752"/>
    <cellStyle name="20% - 强调文字颜色 1 4 2 2 5 4" xfId="1753"/>
    <cellStyle name="20% - 强调文字颜色 5 2 3" xfId="1754"/>
    <cellStyle name="20% - 强调文字颜色 2 8 4 4" xfId="1755"/>
    <cellStyle name="40% - 强调文字颜色 1 2 2 2 4 5" xfId="1756"/>
    <cellStyle name="20% - 强调文字颜色 1 4 2 2 5 5" xfId="1757"/>
    <cellStyle name="20% - 强调文字颜色 5 2 4" xfId="1758"/>
    <cellStyle name="20% - 强调文字颜色 2 8 4 5" xfId="1759"/>
    <cellStyle name="20% - 强调文字颜色 6 3 2 5 2 2" xfId="1760"/>
    <cellStyle name="20% - 强调文字颜色 1 4 2 2 5 6" xfId="1761"/>
    <cellStyle name="20% - 强调文字颜色 5 2 5" xfId="1762"/>
    <cellStyle name="20% - 强调文字颜色 1 4 2 2 7" xfId="1763"/>
    <cellStyle name="20% - 强调文字颜色 2 8 6" xfId="1764"/>
    <cellStyle name="20% - 强调文字颜色 1 4 2 2 7 2" xfId="1765"/>
    <cellStyle name="20% - 强调文字颜色 1 4 2 2 7 3" xfId="1766"/>
    <cellStyle name="20% - 强调文字颜色 5 4 2" xfId="1767"/>
    <cellStyle name="20% - 强调文字颜色 3 3 4 10" xfId="1768"/>
    <cellStyle name="40% - 强调文字颜色 3 2 5 2 5" xfId="1769"/>
    <cellStyle name="常规 2 2 2 2 2 3 3 2 2 4" xfId="1770"/>
    <cellStyle name="20% - 强调文字颜色 1 4 2 2 7 4" xfId="1771"/>
    <cellStyle name="20% - 强调文字颜色 6 7 3 2 2" xfId="1772"/>
    <cellStyle name="40% - 强调文字颜色 3 4 2 2 3 2 2" xfId="1773"/>
    <cellStyle name="20% - 强调文字颜色 5 4 3" xfId="1774"/>
    <cellStyle name="20% - 强调文字颜色 1 4 2 2 7 5" xfId="1775"/>
    <cellStyle name="20% - 强调文字颜色 6 7 3 2 3" xfId="1776"/>
    <cellStyle name="40% - 强调文字颜色 3 4 2 2 3 2 3" xfId="1777"/>
    <cellStyle name="20% - 强调文字颜色 5 4 4" xfId="1778"/>
    <cellStyle name="20% - 强调文字颜色 4 4 3 2" xfId="1779"/>
    <cellStyle name="40% - 强调文字颜色 3 4 2 2 2 2 2 2" xfId="1780"/>
    <cellStyle name="20% - 强调文字颜色 6 7 2 2 2 2" xfId="1781"/>
    <cellStyle name="20% - 强调文字颜色 1 4 2 2 8" xfId="1782"/>
    <cellStyle name="20% - 强调文字颜色 2 8 7" xfId="1783"/>
    <cellStyle name="20% - 强调文字颜色 1 4 2 2 9" xfId="1784"/>
    <cellStyle name="20% - 强调文字颜色 2 8 8" xfId="1785"/>
    <cellStyle name="40% - 强调文字颜色 4 4 2 4 2" xfId="1786"/>
    <cellStyle name="20% - 强调文字颜色 1 4 2 3" xfId="1787"/>
    <cellStyle name="40% - 强调文字颜色 4 4 2 4 2 2" xfId="1788"/>
    <cellStyle name="20% - 强调文字颜色 1 4 2 3 2" xfId="1789"/>
    <cellStyle name="20% - 强调文字颜色 5 9 2 4" xfId="1790"/>
    <cellStyle name="40% - 强调文字颜色 4 4 2 4 2 2 2" xfId="1791"/>
    <cellStyle name="20% - 强调文字颜色 1 4 2 3 2 2" xfId="1792"/>
    <cellStyle name="40% - 强调文字颜色 4 3 2 3 2 2 4" xfId="1793"/>
    <cellStyle name="20% - 强调文字颜色 1 4 2 3 2 2 2 2" xfId="1794"/>
    <cellStyle name="20% - 强调文字颜色 4 3 2 2 5 2" xfId="1795"/>
    <cellStyle name="20% - 强调文字颜色 1 4 6 2 5" xfId="1796"/>
    <cellStyle name="常规 4 2 2 2 3 2 2 2 4" xfId="1797"/>
    <cellStyle name="常规 6 5 3 3 2 2 2" xfId="1798"/>
    <cellStyle name="40% - 强调文字颜色 3 4 2 3 4" xfId="1799"/>
    <cellStyle name="20% - 强调文字颜色 6 8 4" xfId="1800"/>
    <cellStyle name="20% - 强调文字颜色 4 4 2 3 10" xfId="1801"/>
    <cellStyle name="20% - 强调文字颜色 1 4 2 3 2 2 2 3" xfId="1802"/>
    <cellStyle name="20% - 强调文字颜色 4 3 2 2 5 3" xfId="1803"/>
    <cellStyle name="20% - 强调文字颜色 1 4 6 2 6" xfId="1804"/>
    <cellStyle name="常规 4 2 2 2 3 2 2 2 5" xfId="1805"/>
    <cellStyle name="常规 6 5 3 3 2 2 3" xfId="1806"/>
    <cellStyle name="40% - 强调文字颜色 3 4 2 3 5" xfId="1807"/>
    <cellStyle name="20% - 强调文字颜色 6 8 5" xfId="1808"/>
    <cellStyle name="20% - 强调文字颜色 1 4 2 3 2 2 2 4" xfId="1809"/>
    <cellStyle name="20% - 强调文字颜色 4 3 2 2 5 4" xfId="1810"/>
    <cellStyle name="20% - 强调文字颜色 1 4 2 3 2 2 2 5" xfId="1811"/>
    <cellStyle name="20% - 强调文字颜色 4 3 2 2 5 5" xfId="1812"/>
    <cellStyle name="20% - 强调文字颜色 1 4 2 3 2 2 5" xfId="1813"/>
    <cellStyle name="40% - 强调文字颜色 2 6 7 2" xfId="1814"/>
    <cellStyle name="20% - 强调文字颜色 4 3 2 2 8" xfId="1815"/>
    <cellStyle name="20% - 强调文字颜色 1 5 2 4 2 2 3" xfId="1816"/>
    <cellStyle name="20% - 强调文字颜色 1 6 2 2" xfId="1817"/>
    <cellStyle name="20% - 强调文字颜色 4 3 4 8" xfId="1818"/>
    <cellStyle name="20% - 强调文字颜色 1 4 2 3 2 2 6" xfId="1819"/>
    <cellStyle name="40% - 强调文字颜色 2 6 7 3" xfId="1820"/>
    <cellStyle name="20% - 强调文字颜色 4 3 2 2 9" xfId="1821"/>
    <cellStyle name="20% - 强调文字颜色 1 5 2 4 2 2 4" xfId="1822"/>
    <cellStyle name="40% - 强调文字颜色 4 4 4 4 2" xfId="1823"/>
    <cellStyle name="20% - 强调文字颜色 1 6 2 3" xfId="1824"/>
    <cellStyle name="20% - 强调文字颜色 4 3 4 9" xfId="1825"/>
    <cellStyle name="常规 2 2 3 2" xfId="1826"/>
    <cellStyle name="20% - 强调文字颜色 1 4 2 3 3" xfId="1827"/>
    <cellStyle name="20% - 强调文字颜色 5 9 2 5" xfId="1828"/>
    <cellStyle name="20% - 强调文字颜色 2 9 2" xfId="1829"/>
    <cellStyle name="40% - 强调文字颜色 4 4 2 4 2 3" xfId="1830"/>
    <cellStyle name="20% - 强调文字颜色 2 2 2 3 2 2" xfId="1831"/>
    <cellStyle name="20% - 强调文字颜色 2 9 2 2" xfId="1832"/>
    <cellStyle name="40% - 强调文字颜色 1 2 2 3 2 3" xfId="1833"/>
    <cellStyle name="20% - 强调文字颜色 4 4 2 2 3 2 6" xfId="1834"/>
    <cellStyle name="20% - 强调文字颜色 1 4 2 3 3 2" xfId="1835"/>
    <cellStyle name="20% - 强调文字颜色 2 2 2 3 2 2 2" xfId="1836"/>
    <cellStyle name="20% - 强调文字颜色 1 5 6 2 5" xfId="1837"/>
    <cellStyle name="常规 4 2 2 2 3 3 2 2 4" xfId="1838"/>
    <cellStyle name="常规 6 3 3 2 2 2 6" xfId="1839"/>
    <cellStyle name="20% - 强调文字颜色 3 3 2 2 5 4" xfId="1840"/>
    <cellStyle name="20% - 强调文字颜色 1 4 2 3 3 2 2 2" xfId="1841"/>
    <cellStyle name="常规 5 5 11" xfId="1842"/>
    <cellStyle name="20% - 强调文字颜色 3 3 2 2 5 5" xfId="1843"/>
    <cellStyle name="20% - 强调文字颜色 1 4 2 3 3 2 2 3" xfId="1844"/>
    <cellStyle name="常规 5 5 12" xfId="1845"/>
    <cellStyle name="20% - 强调文字颜色 3 3 2 2 5 6" xfId="1846"/>
    <cellStyle name="20% - 强调文字颜色 1 4 2 3 3 2 2 4" xfId="1847"/>
    <cellStyle name="20% - 强调文字颜色 1 4 2 3 3 2 2 5" xfId="1848"/>
    <cellStyle name="20% - 强调文字颜色 1 4 2 3 3 2 5" xfId="1849"/>
    <cellStyle name="20% - 强调文字颜色 2 9 2 2 5" xfId="1850"/>
    <cellStyle name="20% - 强调文字颜色 1 7 2 2" xfId="1851"/>
    <cellStyle name="20% - 强调文字颜色 4 4 4 8" xfId="1852"/>
    <cellStyle name="20% - 强调文字颜色 1 4 2 3 3 2 6" xfId="1853"/>
    <cellStyle name="20% - 强调文字颜色 4 4 4 9" xfId="1854"/>
    <cellStyle name="常规 2 3 3 2" xfId="1855"/>
    <cellStyle name="20% - 强调文字颜色 2 2 2 3 2 3" xfId="1856"/>
    <cellStyle name="40% - 强调文字颜色 4 4 2 4 2 4" xfId="1857"/>
    <cellStyle name="20% - 强调文字颜色 1 4 2 3 4" xfId="1858"/>
    <cellStyle name="20% - 强调文字颜色 5 9 2 6" xfId="1859"/>
    <cellStyle name="40% - 强调文字颜色 5 4 3 4 2 2" xfId="1860"/>
    <cellStyle name="40% - 强调文字颜色 5 3 3 3 2 2 4" xfId="1861"/>
    <cellStyle name="20% - 强调文字颜色 1 4 2 3 4 2" xfId="1862"/>
    <cellStyle name="40% - 强调文字颜色 5 4 3 4 2 2 2" xfId="1863"/>
    <cellStyle name="20% - 强调文字颜色 4 5 2 2 2 2 4" xfId="1864"/>
    <cellStyle name="20% - 强调文字颜色 1 8 2 2" xfId="1865"/>
    <cellStyle name="20% - 强调文字颜色 1 4 2 3 4 2 5" xfId="1866"/>
    <cellStyle name="20% - 强调文字颜色 3 5 2 5 2" xfId="1867"/>
    <cellStyle name="常规 12 7" xfId="1868"/>
    <cellStyle name="常规 3 3 2 5 2 2 5" xfId="1869"/>
    <cellStyle name="40% - 强调文字颜色 5 3 3 3 2 2 5" xfId="1870"/>
    <cellStyle name="20% - 强调文字颜色 1 4 2 3 4 3" xfId="1871"/>
    <cellStyle name="40% - 强调文字颜色 5 4 3 4 2 2 3" xfId="1872"/>
    <cellStyle name="20% - 强调文字颜色 3 5 2 5 3" xfId="1873"/>
    <cellStyle name="常规 12 8" xfId="1874"/>
    <cellStyle name="20% - 强调文字颜色 1 4 2 3 4 4" xfId="1875"/>
    <cellStyle name="40% - 强调文字颜色 5 4 3 4 2 2 4" xfId="1876"/>
    <cellStyle name="常规 2 7 2 2 4 2 2 2" xfId="1877"/>
    <cellStyle name="20% - 强调文字颜色 3 5 2 5 4" xfId="1878"/>
    <cellStyle name="常规 12 9" xfId="1879"/>
    <cellStyle name="20% - 强调文字颜色 1 4 2 3 4 5" xfId="1880"/>
    <cellStyle name="40% - 强调文字颜色 5 4 3 4 2 2 5" xfId="1881"/>
    <cellStyle name="常规 2 7 2 2 4 2 2 3" xfId="1882"/>
    <cellStyle name="20% - 强调文字颜色 3 5 2 5 5" xfId="1883"/>
    <cellStyle name="常规 4 10" xfId="1884"/>
    <cellStyle name="20% - 强调文字颜色 1 4 2 3 4 6" xfId="1885"/>
    <cellStyle name="常规 2 7 2 2 4 2 2 4" xfId="1886"/>
    <cellStyle name="20% - 强调文字颜色 2 2 2 3 2 4" xfId="1887"/>
    <cellStyle name="常规 2 2 7 5 2 2" xfId="1888"/>
    <cellStyle name="40% - 强调文字颜色 4 4 2 4 2 5" xfId="1889"/>
    <cellStyle name="20% - 强调文字颜色 1 4 2 3 5" xfId="1890"/>
    <cellStyle name="40% - 强调文字颜色 5 4 3 4 2 3" xfId="1891"/>
    <cellStyle name="20% - 强调文字颜色 2 2 2 3 2 5" xfId="1892"/>
    <cellStyle name="常规 2 2 7 5 2 3" xfId="1893"/>
    <cellStyle name="40% - 强调文字颜色 4 4 2 4 2 6" xfId="1894"/>
    <cellStyle name="40% - 强调文字颜色 6 4 4 4 2 2" xfId="1895"/>
    <cellStyle name="常规 6 5 6 2 2" xfId="1896"/>
    <cellStyle name="20% - 强调文字颜色 1 4 2 3 6" xfId="1897"/>
    <cellStyle name="40% - 强调文字颜色 5 4 3 4 2 4" xfId="1898"/>
    <cellStyle name="20% - 强调文字颜色 1 4 2 3 6 2" xfId="1899"/>
    <cellStyle name="40% - 强调文字颜色 6 3 4 3 2 2 4" xfId="1900"/>
    <cellStyle name="常规 5 5 5 2 2 4" xfId="1901"/>
    <cellStyle name="20% - 强调文字颜色 1 4 2 3 6 3" xfId="1902"/>
    <cellStyle name="40% - 强调文字颜色 6 3 4 3 2 2 5" xfId="1903"/>
    <cellStyle name="常规 5 5 5 2 2 5" xfId="1904"/>
    <cellStyle name="20% - 强调文字颜色 6 3 2" xfId="1905"/>
    <cellStyle name="20% - 强调文字颜色 3 5 2 7 2" xfId="1906"/>
    <cellStyle name="常规 14 7" xfId="1907"/>
    <cellStyle name="20% - 强调文字颜色 1 4 2 3 6 4" xfId="1908"/>
    <cellStyle name="20% - 强调文字颜色 6 3 3" xfId="1909"/>
    <cellStyle name="20% - 强调文字颜色 3 5 2 7 3" xfId="1910"/>
    <cellStyle name="常规 14 8" xfId="1911"/>
    <cellStyle name="20% - 强调文字颜色 1 4 2 3 6 5" xfId="1912"/>
    <cellStyle name="常规 2 3 5 2 2 2 2" xfId="1913"/>
    <cellStyle name="20% - 强调文字颜色 6 3 4" xfId="1914"/>
    <cellStyle name="20% - 强调文字颜色 3 5 2 7 4" xfId="1915"/>
    <cellStyle name="常规 14 9" xfId="1916"/>
    <cellStyle name="20% - 强调文字颜色 4 4 2 2 10" xfId="1917"/>
    <cellStyle name="20% - 强调文字颜色 4 5 2 2" xfId="1918"/>
    <cellStyle name="20% - 强调文字颜色 5 3 4 10" xfId="1919"/>
    <cellStyle name="20% - 强调文字颜色 2 2 2 3 2 6" xfId="1920"/>
    <cellStyle name="常规 2 2 7 5 2 4" xfId="1921"/>
    <cellStyle name="40% - 强调文字颜色 6 4 4 4 2 3" xfId="1922"/>
    <cellStyle name="常规 6 5 6 2 3" xfId="1923"/>
    <cellStyle name="20% - 强调文字颜色 1 4 2 3 7" xfId="1924"/>
    <cellStyle name="40% - 强调文字颜色 5 4 3 4 2 5" xfId="1925"/>
    <cellStyle name="20% - 强调文字颜色 3 5 5 2 2" xfId="1926"/>
    <cellStyle name="常规 6 5 3 8" xfId="1927"/>
    <cellStyle name="40% - 强调文字颜色 6 4 4 4 2 4" xfId="1928"/>
    <cellStyle name="常规 6 5 6 2 4" xfId="1929"/>
    <cellStyle name="20% - 强调文字颜色 1 4 2 3 8" xfId="1930"/>
    <cellStyle name="40% - 强调文字颜色 5 4 3 4 2 6" xfId="1931"/>
    <cellStyle name="20% - 强调文字颜色 3 5 5 2 3" xfId="1932"/>
    <cellStyle name="常规 6 5 3 9" xfId="1933"/>
    <cellStyle name="40% - 强调文字颜色 6 4 4 4 2 5" xfId="1934"/>
    <cellStyle name="常规 6 5 6 2 5" xfId="1935"/>
    <cellStyle name="注释 2 4 2 2" xfId="1936"/>
    <cellStyle name="20% - 强调文字颜色 1 4 2 3 9" xfId="1937"/>
    <cellStyle name="20% - 强调文字颜色 3 5 5 2 4" xfId="1938"/>
    <cellStyle name="20% - 强调文字颜色 1 4 2 4" xfId="1939"/>
    <cellStyle name="20% - 强调文字颜色 1 4 2 4 2" xfId="1940"/>
    <cellStyle name="20% - 强调文字颜色 1 4 2 4 2 2" xfId="1941"/>
    <cellStyle name="40% - 强调文字颜色 4 3 2 3 3 2 4" xfId="1942"/>
    <cellStyle name="20% - 强调文字颜色 1 4 2 4 2 2 5" xfId="1943"/>
    <cellStyle name="40% - 强调文字颜色 3 6 7 2" xfId="1944"/>
    <cellStyle name="20% - 强调文字颜色 4 4 2 2 8" xfId="1945"/>
    <cellStyle name="20% - 强调文字颜色 2 6 2 2" xfId="1946"/>
    <cellStyle name="40% - 强调文字颜色 6 4 2 2 7 5" xfId="1947"/>
    <cellStyle name="常规 6 3 4 7 5" xfId="1948"/>
    <cellStyle name="20% - 强调文字颜色 3 3 3 7 4" xfId="1949"/>
    <cellStyle name="20% - 强调文字颜色 5 3 4 8" xfId="1950"/>
    <cellStyle name="20% - 强调文字颜色 3 5 3 3 2" xfId="1951"/>
    <cellStyle name="40% - 强调文字颜色 6 4 2 2 8" xfId="1952"/>
    <cellStyle name="常规 6 3 4 8" xfId="1953"/>
    <cellStyle name="20% - 强调文字颜色 1 4 2 4 2 3" xfId="1954"/>
    <cellStyle name="40% - 强调文字颜色 4 3 2 3 3 2 5" xfId="1955"/>
    <cellStyle name="20% - 强调文字颜色 1 4 4 2 2 2 2" xfId="1956"/>
    <cellStyle name="注释 2 4 6 2 2" xfId="1957"/>
    <cellStyle name="20% - 强调文字颜色 6 2 2 2 5" xfId="1958"/>
    <cellStyle name="20% - 强调文字颜色 1 4 2 4 2 4" xfId="1959"/>
    <cellStyle name="40% - 强调文字颜色 4 3 2 3 3 2 6" xfId="1960"/>
    <cellStyle name="20% - 强调文字颜色 2 4 3 4 2 2" xfId="1961"/>
    <cellStyle name="20% - 强调文字颜色 1 4 4 2 2 2 3" xfId="1962"/>
    <cellStyle name="注释 2 4 6 2 3" xfId="1963"/>
    <cellStyle name="20% - 强调文字颜色 6 2 2 2 6" xfId="1964"/>
    <cellStyle name="20% - 强调文字颜色 1 4 2 4 2 5" xfId="1965"/>
    <cellStyle name="20% - 强调文字颜色 2 4 3 4 2 3" xfId="1966"/>
    <cellStyle name="20% - 强调文字颜色 4 4 2 10" xfId="1967"/>
    <cellStyle name="20% - 强调文字颜色 1 4 4 2 2 2 4" xfId="1968"/>
    <cellStyle name="注释 2 4 6 2 4" xfId="1969"/>
    <cellStyle name="20% - 强调文字颜色 6 2 2 2 7" xfId="1970"/>
    <cellStyle name="20% - 强调文字颜色 2 4 3 4 2 4" xfId="1971"/>
    <cellStyle name="20% - 强调文字颜色 3 4 4 4 2 2" xfId="1972"/>
    <cellStyle name="20% - 强调文字颜色 1 4 2 4 2 6" xfId="1973"/>
    <cellStyle name="40% - 强调文字颜色 2 4 7 5" xfId="1974"/>
    <cellStyle name="20% - 强调文字颜色 5 3 4 6 2" xfId="1975"/>
    <cellStyle name="20% - 强调文字颜色 1 4 2 5" xfId="1976"/>
    <cellStyle name="40% - 强调文字颜色 3 3 2 2 11" xfId="1977"/>
    <cellStyle name="20% - 强调文字颜色 1 4 2 5 2" xfId="1978"/>
    <cellStyle name="20% - 强调文字颜色 1 4 2 5 2 2" xfId="1979"/>
    <cellStyle name="40% - 强调文字颜色 4 3 2 3 4 2 4" xfId="1980"/>
    <cellStyle name="20% - 强调文字颜色 2 3 12" xfId="1981"/>
    <cellStyle name="40% - 强调文字颜色 1 3 2 3 2 2 2 3" xfId="1982"/>
    <cellStyle name="20% - 强调文字颜色 1 4 2 5 2 2 4" xfId="1983"/>
    <cellStyle name="20% - 强调文字颜色 3 4 3 7 3" xfId="1984"/>
    <cellStyle name="常规 7 2" xfId="1985"/>
    <cellStyle name="20% - 强调文字颜色 6 3 4 7" xfId="1986"/>
    <cellStyle name="20% - 强调文字颜色 1 4 2 5 2 3" xfId="1987"/>
    <cellStyle name="40% - 强调文字颜色 4 3 2 3 4 2 5" xfId="1988"/>
    <cellStyle name="20% - 强调文字颜色 1 4 2 5 2 4" xfId="1989"/>
    <cellStyle name="20% - 强调文字颜色 2 4 3 5 2 2" xfId="1990"/>
    <cellStyle name="20% - 强调文字颜色 1 4 2 5 2 5" xfId="1991"/>
    <cellStyle name="20% - 强调文字颜色 2 4 3 5 2 3" xfId="1992"/>
    <cellStyle name="20% - 强调文字颜色 1 4 2 5 2 6" xfId="1993"/>
    <cellStyle name="20% - 强调文字颜色 2 4 3 5 2 4" xfId="1994"/>
    <cellStyle name="20% - 强调文字颜色 6 4 2 6 2" xfId="1995"/>
    <cellStyle name="40% - 强调文字颜色 2 4 7 6" xfId="1996"/>
    <cellStyle name="20% - 强调文字颜色 5 3 4 6 3" xfId="1997"/>
    <cellStyle name="20% - 强调文字颜色 1 4 2 6" xfId="1998"/>
    <cellStyle name="20% - 强调文字颜色 1 4 2 6 2" xfId="1999"/>
    <cellStyle name="常规 2 2 5 4 2 2 3" xfId="2000"/>
    <cellStyle name="20% - 强调文字颜色 1 4 2 6 2 2" xfId="2001"/>
    <cellStyle name="20% - 强调文字颜色 1 4 2 6 2 3" xfId="2002"/>
    <cellStyle name="20% - 强调文字颜色 1 4 2 6 2 4" xfId="2003"/>
    <cellStyle name="40% - 强调文字颜色 5 2 2 3 2 2 2" xfId="2004"/>
    <cellStyle name="20% - 强调文字颜色 1 4 2 6 2 5" xfId="2005"/>
    <cellStyle name="20% - 强调文字颜色 1 4 2 6 3" xfId="2006"/>
    <cellStyle name="常规 2 2 5 4 2 2 4" xfId="2007"/>
    <cellStyle name="20% - 强调文字颜色 1 4 2 6 4" xfId="2008"/>
    <cellStyle name="常规 2 2 5 4 2 2 5" xfId="2009"/>
    <cellStyle name="20% - 强调文字颜色 1 4 2 6 5" xfId="2010"/>
    <cellStyle name="20% - 强调文字颜色 1 4 2 6 6" xfId="2011"/>
    <cellStyle name="20% - 强调文字颜色 5 3 4 6 4" xfId="2012"/>
    <cellStyle name="20% - 强调文字颜色 1 4 2 7" xfId="2013"/>
    <cellStyle name="20% - 强调文字颜色 5 3 4 6 5" xfId="2014"/>
    <cellStyle name="20% - 强调文字颜色 1 4 2 8" xfId="2015"/>
    <cellStyle name="20% - 强调文字颜色 2 3 3 2 2 5" xfId="2016"/>
    <cellStyle name="20% - 强调文字颜色 3 3 4 2 2 3" xfId="2017"/>
    <cellStyle name="常规 7 2 3 2 3 2 3" xfId="2018"/>
    <cellStyle name="20% - 强调文字颜色 4 2 2 2 2 2 3" xfId="2019"/>
    <cellStyle name="20% - 强调文字颜色 1 4 2 8 2" xfId="2020"/>
    <cellStyle name="20% - 强调文字颜色 3 3 4 2 2 4" xfId="2021"/>
    <cellStyle name="常规 7 2 3 2 3 2 4" xfId="2022"/>
    <cellStyle name="20% - 强调文字颜色 4 3 5 2 2 2" xfId="2023"/>
    <cellStyle name="20% - 强调文字颜色 2 3 3 2 2 6" xfId="2024"/>
    <cellStyle name="20% - 强调文字颜色 4 6 4 2 2" xfId="2025"/>
    <cellStyle name="20% - 强调文字颜色 4 2 2 2 2 2 4" xfId="2026"/>
    <cellStyle name="20% - 强调文字颜色 1 4 2 8 3" xfId="2027"/>
    <cellStyle name="20% - 强调文字颜色 4 3 2 3 2 2 2" xfId="2028"/>
    <cellStyle name="常规 3 2 6 4 2 2 4" xfId="2029"/>
    <cellStyle name="20% - 强调文字颜色 3 3 4 2 2 5" xfId="2030"/>
    <cellStyle name="常规 7 2 3 2 3 2 5" xfId="2031"/>
    <cellStyle name="20% - 强调文字颜色 4 3 5 2 2 3" xfId="2032"/>
    <cellStyle name="20% - 强调文字颜色 4 6 4 2 3" xfId="2033"/>
    <cellStyle name="20% - 强调文字颜色 4 2 2 2 2 2 5" xfId="2034"/>
    <cellStyle name="20% - 强调文字颜色 1 4 2 8 4" xfId="2035"/>
    <cellStyle name="20% - 强调文字颜色 4 3 2 3 2 2 3" xfId="2036"/>
    <cellStyle name="常规 3 2 6 4 2 2 5" xfId="2037"/>
    <cellStyle name="20% - 强调文字颜色 3 3 4 2 2 6" xfId="2038"/>
    <cellStyle name="20% - 强调文字颜色 5 3 6 2 2 2" xfId="2039"/>
    <cellStyle name="20% - 强调文字颜色 4 3 5 2 2 4" xfId="2040"/>
    <cellStyle name="20% - 强调文字颜色 4 6 4 2 4" xfId="2041"/>
    <cellStyle name="40% - 强调文字颜色 2 3 2 3 2 2 2 2" xfId="2042"/>
    <cellStyle name="20% - 强调文字颜色 4 3 2 3 2 2 4" xfId="2043"/>
    <cellStyle name="20% - 强调文字颜色 4 4 2 4 2 2 2" xfId="2044"/>
    <cellStyle name="20% - 强调文字颜色 1 4 2 8 5" xfId="2045"/>
    <cellStyle name="20% - 强调文字颜色 1 4 2 9" xfId="2046"/>
    <cellStyle name="20% - 强调文字颜色 1 4 3" xfId="2047"/>
    <cellStyle name="20% - 强调文字颜色 1 4 3 10" xfId="2048"/>
    <cellStyle name="20% - 强调文字颜色 1 4 3 11" xfId="2049"/>
    <cellStyle name="20% - 强调文字颜色 1 4 3 2" xfId="2050"/>
    <cellStyle name="20% - 强调文字颜色 1 4 3 2 2" xfId="2051"/>
    <cellStyle name="20% - 强调文字颜色 1 4 3 2 2 2" xfId="2052"/>
    <cellStyle name="常规 2 8 5 4" xfId="2053"/>
    <cellStyle name="20% - 强调文字颜色 1 4 3 2 2 2 5" xfId="2054"/>
    <cellStyle name="40% - 强调文字颜色 2 7 8" xfId="2055"/>
    <cellStyle name="20% - 强调文字颜色 5 2 2 2 8" xfId="2056"/>
    <cellStyle name="20% - 强调文字颜色 1 5 3 3 2 2 3" xfId="2057"/>
    <cellStyle name="20% - 强调文字颜色 2 4 9 4" xfId="2058"/>
    <cellStyle name="20% - 强调文字颜色 1 7 3" xfId="2059"/>
    <cellStyle name="20% - 强调文字颜色 1 4 3 2 2 3" xfId="2060"/>
    <cellStyle name="常规 2 8 5 5" xfId="2061"/>
    <cellStyle name="20% - 强调文字颜色 1 4 3 2 2 4" xfId="2062"/>
    <cellStyle name="常规 2 8 5 6" xfId="2063"/>
    <cellStyle name="20% - 强调文字颜色 2 4 4 2 2 2" xfId="2064"/>
    <cellStyle name="20% - 强调文字颜色 1 4 3 2 2 5" xfId="2065"/>
    <cellStyle name="20% - 强调文字颜色 2 4 4 2 2 3" xfId="2066"/>
    <cellStyle name="20% - 强调文字颜色 2 4 4 2 2 4" xfId="2067"/>
    <cellStyle name="20% - 强调文字颜色 3 4 5 2 2 2" xfId="2068"/>
    <cellStyle name="20% - 强调文字颜色 1 4 3 2 2 6" xfId="2069"/>
    <cellStyle name="20% - 强调文字颜色 1 4 3 2 3" xfId="2070"/>
    <cellStyle name="20% - 强调文字颜色 3 8 2" xfId="2071"/>
    <cellStyle name="40% - 强调文字颜色 4 4 2 5 2" xfId="2072"/>
    <cellStyle name="常规 2 5 6 3 2 6" xfId="2073"/>
    <cellStyle name="20% - 强调文字颜色 1 4 3 3" xfId="2074"/>
    <cellStyle name="40% - 强调文字颜色 4 4 2 5 2 2" xfId="2075"/>
    <cellStyle name="20% - 强调文字颜色 1 4 3 3 2" xfId="2076"/>
    <cellStyle name="40% - 强调文字颜色 4 3 2 2 8" xfId="2077"/>
    <cellStyle name="40% - 强调文字颜色 4 4 2 5 2 2 2" xfId="2078"/>
    <cellStyle name="20% - 强调文字颜色 1 4 3 3 2 2" xfId="2079"/>
    <cellStyle name="40% - 强调文字颜色 4 3 2 4 2 2 4" xfId="2080"/>
    <cellStyle name="常规 2 9 5 4" xfId="2081"/>
    <cellStyle name="20% - 强调文字颜色 1 4 3 3 2 2 5" xfId="2082"/>
    <cellStyle name="20% - 强调文字颜色 5 3 2 2 8" xfId="2083"/>
    <cellStyle name="20% - 强调文字颜色 3 4 9 4" xfId="2084"/>
    <cellStyle name="60% - 强调文字颜色 2 2 4" xfId="2085"/>
    <cellStyle name="20% - 强调文字颜色 3 6 2 3 2" xfId="2086"/>
    <cellStyle name="常规 7 2 4 8" xfId="2087"/>
    <cellStyle name="40% - 强调文字颜色 4 4 2 5 2 2 3" xfId="2088"/>
    <cellStyle name="20% - 强调文字颜色 1 4 3 3 2 3" xfId="2089"/>
    <cellStyle name="40% - 强调文字颜色 4 3 2 4 2 2 5" xfId="2090"/>
    <cellStyle name="常规 2 9 5 5" xfId="2091"/>
    <cellStyle name="20% - 强调文字颜色 1 4 3 4 2 2 4" xfId="2092"/>
    <cellStyle name="20% - 强调文字颜色 5 4 2 2 7" xfId="2093"/>
    <cellStyle name="20% - 强调文字颜色 4 4 9 3" xfId="2094"/>
    <cellStyle name="20% - 强调文字颜色 4 3 3 7 3" xfId="2095"/>
    <cellStyle name="20% - 强调文字颜色 1 4 3 4 2 2 5" xfId="2096"/>
    <cellStyle name="20% - 强调文字颜色 5 4 2 2 8" xfId="2097"/>
    <cellStyle name="20% - 强调文字颜色 4 4 9 4" xfId="2098"/>
    <cellStyle name="20% - 强调文字颜色 4 3 3 7 4" xfId="2099"/>
    <cellStyle name="20% - 强调文字颜色 1 4 4 3 2 2 4" xfId="2100"/>
    <cellStyle name="20% - 强调文字颜色 6 3 2 2 7" xfId="2101"/>
    <cellStyle name="20% - 强调文字颜色 1 4 3 4 2 6" xfId="2102"/>
    <cellStyle name="20% - 强调文字颜色 2 4 4 4 2 4" xfId="2103"/>
    <cellStyle name="20% - 强调文字颜色 1 4 3 5" xfId="2104"/>
    <cellStyle name="20% - 强调文字颜色 4 4 2 2 7 2" xfId="2105"/>
    <cellStyle name="20% - 强调文字颜色 1 4 3 5 2" xfId="2106"/>
    <cellStyle name="20% - 强调文字颜色 1 4 3 5 2 2" xfId="2107"/>
    <cellStyle name="20% - 强调文字颜色 1 4 3 5 2 3" xfId="2108"/>
    <cellStyle name="20% - 强调文字颜色 1 4 3 5 4" xfId="2109"/>
    <cellStyle name="20% - 强调文字颜色 1 4 3 5 5" xfId="2110"/>
    <cellStyle name="20% - 强调文字颜色 1 4 3 5 6" xfId="2111"/>
    <cellStyle name="20% - 强调文字颜色 1 4 3 6" xfId="2112"/>
    <cellStyle name="20% - 强调文字颜色 4 4 2 2 7 3" xfId="2113"/>
    <cellStyle name="20% - 强调文字颜色 1 4 3 7" xfId="2114"/>
    <cellStyle name="常规 3 8 10" xfId="2115"/>
    <cellStyle name="20% - 强调文字颜色 4 4 2 2 7 4" xfId="2116"/>
    <cellStyle name="20% - 强调文字颜色 1 4 3 7 2" xfId="2117"/>
    <cellStyle name="20% - 强调文字颜色 1 4 3 8" xfId="2118"/>
    <cellStyle name="常规 3 8 11" xfId="2119"/>
    <cellStyle name="20% - 强调文字颜色 4 4 2 2 7 5" xfId="2120"/>
    <cellStyle name="20% - 强调文字颜色 1 4 3 9" xfId="2121"/>
    <cellStyle name="20% - 强调文字颜色 1 5 3 6 2" xfId="2122"/>
    <cellStyle name="20% - 强调文字颜色 1 4 4" xfId="2123"/>
    <cellStyle name="20% - 强调文字颜色 1 4 4 10" xfId="2124"/>
    <cellStyle name="20% - 强调文字颜色 5 3 3 3 2 2 4" xfId="2125"/>
    <cellStyle name="40% - 强调文字颜色 3 7 2 2 6" xfId="2126"/>
    <cellStyle name="20% - 强调文字颜色 5 4 3 4 2 2 2" xfId="2127"/>
    <cellStyle name="20% - 强调文字颜色 1 4 4 2" xfId="2128"/>
    <cellStyle name="20% - 强调文字颜色 1 4 4 2 2" xfId="2129"/>
    <cellStyle name="20% - 强调文字颜色 1 4 4 2 2 2" xfId="2130"/>
    <cellStyle name="常规 3 8 5 4" xfId="2131"/>
    <cellStyle name="20% - 强调文字颜色 4 4 2 11" xfId="2132"/>
    <cellStyle name="20% - 强调文字颜色 1 4 4 2 2 2 5" xfId="2133"/>
    <cellStyle name="注释 2 4 6 2 5" xfId="2134"/>
    <cellStyle name="20% - 强调文字颜色 6 2 2 2 8" xfId="2135"/>
    <cellStyle name="20% - 强调文字颜色 1 4 4 2 2 3" xfId="2136"/>
    <cellStyle name="常规 3 8 5 5" xfId="2137"/>
    <cellStyle name="20% - 强调文字颜色 1 4 4 2 2 4" xfId="2138"/>
    <cellStyle name="常规 3 8 5 6" xfId="2139"/>
    <cellStyle name="20% - 强调文字颜色 2 4 5 2 2 2" xfId="2140"/>
    <cellStyle name="注释 2 4 6 4" xfId="2141"/>
    <cellStyle name="20% - 强调文字颜色 1 4 4 2 2 5" xfId="2142"/>
    <cellStyle name="20% - 强调文字颜色 2 4 5 2 2 3" xfId="2143"/>
    <cellStyle name="注释 2 4 6 5" xfId="2144"/>
    <cellStyle name="20% - 强调文字颜色 2 4 5 2 2 4" xfId="2145"/>
    <cellStyle name="注释 2 4 6 6" xfId="2146"/>
    <cellStyle name="20% - 强调文字颜色 3 4 6 2 2 2" xfId="2147"/>
    <cellStyle name="20% - 强调文字颜色 1 4 4 2 2 6" xfId="2148"/>
    <cellStyle name="40% - 强调文字颜色 4 4 2 6 2" xfId="2149"/>
    <cellStyle name="20% - 强调文字颜色 1 4 4 3" xfId="2150"/>
    <cellStyle name="20% - 强调文字颜色 1 4 4 3 2 2 5" xfId="2151"/>
    <cellStyle name="20% - 强调文字颜色 6 3 2 2 8" xfId="2152"/>
    <cellStyle name="20% - 强调文字颜色 1 4 4 3 2 3" xfId="2153"/>
    <cellStyle name="40% - 强调文字颜色 4 3 2 5 2 2 5" xfId="2154"/>
    <cellStyle name="40% - 强调文字颜色 4 4 2 6 4" xfId="2155"/>
    <cellStyle name="20% - 强调文字颜色 1 4 4 5" xfId="2156"/>
    <cellStyle name="常规 5 6 3 2 3" xfId="2157"/>
    <cellStyle name="20% - 强调文字颜色 2 6 2 2 2" xfId="2158"/>
    <cellStyle name="40% - 强调文字颜色 4 4 2 6 5" xfId="2159"/>
    <cellStyle name="20% - 强调文字颜色 1 4 4 6" xfId="2160"/>
    <cellStyle name="常规 5 6 3 2 4" xfId="2161"/>
    <cellStyle name="20% - 强调文字颜色 2 4 7 4" xfId="2162"/>
    <cellStyle name="20% - 强调文字颜色 1 5 3" xfId="2163"/>
    <cellStyle name="20% - 强调文字颜色 2 3 3 10" xfId="2164"/>
    <cellStyle name="40% - 强调文字颜色 6 3 2 3 3 2 2 2" xfId="2165"/>
    <cellStyle name="常规 2 2 2 2 2 8 4" xfId="2166"/>
    <cellStyle name="计算 4 2" xfId="2167"/>
    <cellStyle name="20% - 强调文字颜色 1 4 4 6 2" xfId="2168"/>
    <cellStyle name="20% - 强调文字颜色 2 3 3 11" xfId="2169"/>
    <cellStyle name="40% - 强调文字颜色 6 3 2 3 3 2 2 3" xfId="2170"/>
    <cellStyle name="常规 2 2 2 2 2 8 5" xfId="2171"/>
    <cellStyle name="计算 4 3" xfId="2172"/>
    <cellStyle name="注释 2 2 2 3 2 2 2 2" xfId="2173"/>
    <cellStyle name="20% - 强调文字颜色 1 4 4 6 3" xfId="2174"/>
    <cellStyle name="20% - 强调文字颜色 1 4 4 6 4" xfId="2175"/>
    <cellStyle name="20% - 强调文字颜色 1 4 4 6 5" xfId="2176"/>
    <cellStyle name="40% - 强调文字颜色 4 4 2 6 6" xfId="2177"/>
    <cellStyle name="20% - 强调文字颜色 1 4 4 7" xfId="2178"/>
    <cellStyle name="常规 5 6 3 2 5" xfId="2179"/>
    <cellStyle name="20% - 强调文字颜色 1 4 4 8" xfId="2180"/>
    <cellStyle name="常规 5 6 3 2 6" xfId="2181"/>
    <cellStyle name="20% - 强调文字颜色 1 4 4 9" xfId="2182"/>
    <cellStyle name="20% - 强调文字颜色 1 4 5" xfId="2183"/>
    <cellStyle name="20% - 强调文字颜色 1 4 5 2" xfId="2184"/>
    <cellStyle name="20% - 强调文字颜色 1 4 5 2 2" xfId="2185"/>
    <cellStyle name="20% - 强调文字颜色 1 4 5 2 2 2" xfId="2186"/>
    <cellStyle name="20% - 强调文字颜色 1 4 5 2 2 3" xfId="2187"/>
    <cellStyle name="20% - 强调文字颜色 1 4 5 2 2 4" xfId="2188"/>
    <cellStyle name="20% - 强调文字颜色 2 4 6 2 2 2" xfId="2189"/>
    <cellStyle name="20% - 强调文字颜色 1 8 2" xfId="2190"/>
    <cellStyle name="20% - 强调文字颜色 1 4 5 2 2 5" xfId="2191"/>
    <cellStyle name="20% - 强调文字颜色 4 6 2 3 2 2" xfId="2192"/>
    <cellStyle name="20% - 强调文字颜色 2 4 6 2 2 3" xfId="2193"/>
    <cellStyle name="20% - 强调文字颜色 1 4 5 2 3" xfId="2194"/>
    <cellStyle name="20% - 强调文字颜色 5 8 2" xfId="2195"/>
    <cellStyle name="20% - 强调文字颜色 1 4 5 2 4" xfId="2196"/>
    <cellStyle name="20% - 强调文字颜色 5 8 3" xfId="2197"/>
    <cellStyle name="20% - 强调文字颜色 1 4 5 2 5" xfId="2198"/>
    <cellStyle name="20% - 强调文字颜色 5 8 4" xfId="2199"/>
    <cellStyle name="20% - 强调文字颜色 4 3 3 5 2" xfId="2200"/>
    <cellStyle name="常规 2 2 6 2 2 2 2 4" xfId="2201"/>
    <cellStyle name="20% - 强调文字颜色 4 4 7 2" xfId="2202"/>
    <cellStyle name="常规 5 2 3 6 2 4" xfId="2203"/>
    <cellStyle name="20% - 强调文字颜色 1 4 5 2 6" xfId="2204"/>
    <cellStyle name="20% - 强调文字颜色 5 8 5" xfId="2205"/>
    <cellStyle name="20% - 强调文字颜色 4 3 3 5 3" xfId="2206"/>
    <cellStyle name="常规 2 2 6 2 2 2 2 5" xfId="2207"/>
    <cellStyle name="20% - 强调文字颜色 4 4 7 3" xfId="2208"/>
    <cellStyle name="常规 5 2 3 6 2 5" xfId="2209"/>
    <cellStyle name="20% - 强调文字颜色 1 4 6" xfId="2210"/>
    <cellStyle name="40% - 强调文字颜色 2 6 2 2 2 2 3" xfId="2211"/>
    <cellStyle name="注释 2 4 2 4" xfId="2212"/>
    <cellStyle name="20% - 强调文字颜色 1 4 6 2" xfId="2213"/>
    <cellStyle name="20% - 强调文字颜色 6 4 3 5 3" xfId="2214"/>
    <cellStyle name="20% - 强调文字颜色 3 5 5 2 6" xfId="2215"/>
    <cellStyle name="20% - 强调文字颜色 1 4 6 2 2" xfId="2216"/>
    <cellStyle name="20% - 强调文字颜色 5 3 2 3 4" xfId="2217"/>
    <cellStyle name="40% - 强调文字颜色 4 4 4 2 2 2 5" xfId="2218"/>
    <cellStyle name="注释 2 4 2 4 2 2" xfId="2219"/>
    <cellStyle name="20% - 强调文字颜色 1 4 6 2 2 2" xfId="2220"/>
    <cellStyle name="20% - 强调文字颜色 5 3 2 3 5" xfId="2221"/>
    <cellStyle name="20% - 强调文字颜色 3 6 2 3 2 2" xfId="2222"/>
    <cellStyle name="20% - 强调文字颜色 1 4 6 2 2 3" xfId="2223"/>
    <cellStyle name="40% - 强调文字颜色 2 5 6 2 2" xfId="2224"/>
    <cellStyle name="20% - 强调文字颜色 5 3 2 3 6" xfId="2225"/>
    <cellStyle name="20% - 强调文字颜色 3 6 2 3 2 3" xfId="2226"/>
    <cellStyle name="20% - 强调文字颜色 1 4 6 2 2 4" xfId="2227"/>
    <cellStyle name="60% - 强调文字颜色 2 3 2" xfId="2228"/>
    <cellStyle name="40% - 强调文字颜色 2 5 6 2 3" xfId="2229"/>
    <cellStyle name="20% - 强调文字颜色 5 3 2 3 7" xfId="2230"/>
    <cellStyle name="20% - 强调文字颜色 3 6 2 3 2 4" xfId="2231"/>
    <cellStyle name="20% - 强调文字颜色 1 4 6 2 2 5" xfId="2232"/>
    <cellStyle name="60% - 强调文字颜色 2 3 3" xfId="2233"/>
    <cellStyle name="20% - 强调文字颜色 1 4 6 2 3" xfId="2234"/>
    <cellStyle name="常规 4 2 2 2 3 2 2 2 2" xfId="2235"/>
    <cellStyle name="40% - 强调文字颜色 3 4 2 3 2" xfId="2236"/>
    <cellStyle name="20% - 强调文字颜色 6 8 2" xfId="2237"/>
    <cellStyle name="20% - 强调文字颜色 1 4 6 2 4" xfId="2238"/>
    <cellStyle name="常规 4 2 2 2 3 2 2 2 3" xfId="2239"/>
    <cellStyle name="40% - 强调文字颜色 3 4 2 3 3" xfId="2240"/>
    <cellStyle name="20% - 强调文字颜色 6 8 3" xfId="2241"/>
    <cellStyle name="20% - 强调文字颜色 1 4 7" xfId="2242"/>
    <cellStyle name="20% - 强调文字颜色 1 4 7 2" xfId="2243"/>
    <cellStyle name="常规 3 8 2 6" xfId="2244"/>
    <cellStyle name="20% - 强调文字颜色 1 4 7 2 2" xfId="2245"/>
    <cellStyle name="常规 3 8 2 6 2" xfId="2246"/>
    <cellStyle name="常规 5 2 3 6 5" xfId="2247"/>
    <cellStyle name="40% - 强调文字颜色 3 4 3 3 2" xfId="2248"/>
    <cellStyle name="注释 2 4 3 4 3" xfId="2249"/>
    <cellStyle name="20% - 强调文字颜色 1 4 7 2 3" xfId="2250"/>
    <cellStyle name="常规 3 8 2 6 3" xfId="2251"/>
    <cellStyle name="常规 5 2 3 6 6" xfId="2252"/>
    <cellStyle name="20% - 强调文字颜色 3 4 2 2 2 2 2" xfId="2253"/>
    <cellStyle name="常规 2 3 6 3 2 2 4" xfId="2254"/>
    <cellStyle name="20% - 强调文字颜色 1 4 7 2 4" xfId="2255"/>
    <cellStyle name="常规 3 8 2 6 4" xfId="2256"/>
    <cellStyle name="20% - 强调文字颜色 3 4 2 2 2 2 3" xfId="2257"/>
    <cellStyle name="常规 2 3 6 3 2 2 5" xfId="2258"/>
    <cellStyle name="20% - 强调文字颜色 1 4 7 2 5" xfId="2259"/>
    <cellStyle name="常规 3 8 2 6 5" xfId="2260"/>
    <cellStyle name="20% - 强调文字颜色 3 5 2 3 2 2 2" xfId="2261"/>
    <cellStyle name="20% - 强调文字颜色 4 6 7 2" xfId="2262"/>
    <cellStyle name="20% - 强调文字颜色 3 4 2 2 2 2 4" xfId="2263"/>
    <cellStyle name="20% - 强调文字颜色 1 4 7 3" xfId="2264"/>
    <cellStyle name="常规 3 8 2 7" xfId="2265"/>
    <cellStyle name="20% - 强调文字颜色 1 4 8" xfId="2266"/>
    <cellStyle name="20% - 强调文字颜色 2 5 2 10" xfId="2267"/>
    <cellStyle name="20% - 强调文字颜色 1 4 9" xfId="2268"/>
    <cellStyle name="20% - 强调文字颜色 1 4 9 2" xfId="2269"/>
    <cellStyle name="20% - 强调文字颜色 1 5 3 2 2 2 2" xfId="2270"/>
    <cellStyle name="20% - 强调文字颜色 1 4 9 3" xfId="2271"/>
    <cellStyle name="20% - 强调文字颜色 1 5 3 2 2 2 3" xfId="2272"/>
    <cellStyle name="20% - 强调文字颜色 1 4 9 4" xfId="2273"/>
    <cellStyle name="20% - 强调文字颜色 1 5 3 2 2 2 4" xfId="2274"/>
    <cellStyle name="20% - 强调文字颜色 1 4 9 5" xfId="2275"/>
    <cellStyle name="40% - 强调文字颜色 4 5 2 9" xfId="2276"/>
    <cellStyle name="20% - 强调文字颜色 1 5" xfId="2277"/>
    <cellStyle name="常规 2 3 2 6 2 2 2" xfId="2278"/>
    <cellStyle name="20% - 强调文字颜色 1 5 12" xfId="2279"/>
    <cellStyle name="20% - 强调文字颜色 6 5 3 3" xfId="2280"/>
    <cellStyle name="20% - 强调文字颜色 1 5 2 11" xfId="2281"/>
    <cellStyle name="常规 3 8 2 4 6" xfId="2282"/>
    <cellStyle name="常规 5 4 2 2 3 2 5" xfId="2283"/>
    <cellStyle name="20% - 强调文字颜色 4 6 5 3" xfId="2284"/>
    <cellStyle name="60% - 强调文字颜色 3 3" xfId="2285"/>
    <cellStyle name="20% - 强调文字颜色 1 5 2 2" xfId="2286"/>
    <cellStyle name="20% - 强调文字颜色 3 2 2 7 4" xfId="2287"/>
    <cellStyle name="60% - 强调文字颜色 3 3 2" xfId="2288"/>
    <cellStyle name="20% - 强调文字颜色 1 5 2 2 2" xfId="2289"/>
    <cellStyle name="注释 2 4 2 5 2 4" xfId="2290"/>
    <cellStyle name="20% - 强调文字颜色 4 3 2 3 6 4" xfId="2291"/>
    <cellStyle name="60% - 强调文字颜色 3 3 2 2" xfId="2292"/>
    <cellStyle name="20% - 强调文字颜色 1 5 2 2 2 2" xfId="2293"/>
    <cellStyle name="20% - 强调文字颜色 1 5 2 2 2 2 2" xfId="2294"/>
    <cellStyle name="20% - 强调文字颜色 2 3 4 7" xfId="2295"/>
    <cellStyle name="常规 5 7 2 2 5" xfId="2296"/>
    <cellStyle name="20% - 强调文字颜色 1 5 2 2 2 2 3" xfId="2297"/>
    <cellStyle name="20% - 强调文字颜色 2 3 4 8" xfId="2298"/>
    <cellStyle name="常规 5 7 2 2 6" xfId="2299"/>
    <cellStyle name="20% - 强调文字颜色 1 5 2 2 2 2 4" xfId="2300"/>
    <cellStyle name="常规 2 2 3 6 2" xfId="2301"/>
    <cellStyle name="20% - 强调文字颜色 2 3 4 9" xfId="2302"/>
    <cellStyle name="20% - 强调文字颜色 1 5 2 2 2 2 5" xfId="2303"/>
    <cellStyle name="常规 7 10" xfId="2304"/>
    <cellStyle name="20% - 强调文字颜色 4 3 2 3 6 5" xfId="2305"/>
    <cellStyle name="20% - 强调文字颜色 1 5 2 2 2 3" xfId="2306"/>
    <cellStyle name="20% - 强调文字颜色 1 5 2 2 2 4" xfId="2307"/>
    <cellStyle name="20% - 强调文字颜色 2 5 3 2 2 2" xfId="2308"/>
    <cellStyle name="常规 2 7 2 5 2 3" xfId="2309"/>
    <cellStyle name="20% - 强调文字颜色 1 5 2 2 2 5" xfId="2310"/>
    <cellStyle name="20% - 强调文字颜色 2 5 3 2 2 3" xfId="2311"/>
    <cellStyle name="常规 2 7 2 5 2 4" xfId="2312"/>
    <cellStyle name="20% - 强调文字颜色 2 5 3 2 2 4" xfId="2313"/>
    <cellStyle name="常规 2 7 2 5 2 5" xfId="2314"/>
    <cellStyle name="20% - 强调文字颜色 3 5 4 2 2 2" xfId="2315"/>
    <cellStyle name="20% - 强调文字颜色 1 5 2 2 2 6" xfId="2316"/>
    <cellStyle name="60% - 强调文字颜色 3 3 3" xfId="2317"/>
    <cellStyle name="20% - 强调文字颜色 1 5 2 2 3" xfId="2318"/>
    <cellStyle name="注释 2 4 2 5 2 5" xfId="2319"/>
    <cellStyle name="40% - 强调文字颜色 4 4 3 4 2" xfId="2320"/>
    <cellStyle name="60% - 强调文字颜色 3 4" xfId="2321"/>
    <cellStyle name="20% - 强调文字颜色 1 5 2 3" xfId="2322"/>
    <cellStyle name="20% - 强调文字颜色 3 2 2 7 5" xfId="2323"/>
    <cellStyle name="40% - 强调文字颜色 4 4 3 4 2 2 2" xfId="2324"/>
    <cellStyle name="60% - 强调文字颜色 3 4 2 2" xfId="2325"/>
    <cellStyle name="20% - 强调文字颜色 1 5 2 3 2 2" xfId="2326"/>
    <cellStyle name="40% - 强调文字颜色 4 3 3 3 2 2 4" xfId="2327"/>
    <cellStyle name="40% - 强调文字颜色 1 6 7 4" xfId="2328"/>
    <cellStyle name="20% - 强调文字颜色 1 5 2 3 2 2 5" xfId="2329"/>
    <cellStyle name="20% - 强调文字颜色 4 4 13" xfId="2330"/>
    <cellStyle name="20% - 强调文字颜色 4 5 2 3 2" xfId="2331"/>
    <cellStyle name="40% - 强调文字颜色 4 4 3 4 2 2 3" xfId="2332"/>
    <cellStyle name="常规 2 7 2 6 2 2" xfId="2333"/>
    <cellStyle name="20% - 强调文字颜色 1 5 2 3 2 3" xfId="2334"/>
    <cellStyle name="40% - 强调文字颜色 4 3 3 3 2 2 5" xfId="2335"/>
    <cellStyle name="20% - 强调文字颜色 1 5 2 3 2 4" xfId="2336"/>
    <cellStyle name="20% - 强调文字颜色 2 5 3 3 2 2" xfId="2337"/>
    <cellStyle name="40% - 强调文字颜色 4 4 3 4 2 2 4" xfId="2338"/>
    <cellStyle name="常规 2 7 2 6 2 3" xfId="2339"/>
    <cellStyle name="20% - 强调文字颜色 1 5 2 3 2 5" xfId="2340"/>
    <cellStyle name="20% - 强调文字颜色 2 5 3 3 2 3" xfId="2341"/>
    <cellStyle name="40% - 强调文字颜色 4 4 3 4 2 2 5" xfId="2342"/>
    <cellStyle name="常规 2 7 2 6 2 4" xfId="2343"/>
    <cellStyle name="20% - 强调文字颜色 1 5 2 3 2 6" xfId="2344"/>
    <cellStyle name="20% - 强调文字颜色 2 5 3 3 2 4" xfId="2345"/>
    <cellStyle name="常规 2 7 2 6 2 5" xfId="2346"/>
    <cellStyle name="60% - 强调文字颜色 3 5" xfId="2347"/>
    <cellStyle name="20% - 强调文字颜色 1 5 2 4" xfId="2348"/>
    <cellStyle name="20% - 强调文字颜色 5 3 3 5 6" xfId="2349"/>
    <cellStyle name="20% - 强调文字颜色 1 5 2 4 2" xfId="2350"/>
    <cellStyle name="20% - 强调文字颜色 1 5 2 4 2 2" xfId="2351"/>
    <cellStyle name="40% - 强调文字颜色 4 4 4 4 3" xfId="2352"/>
    <cellStyle name="20% - 强调文字颜色 1 6 2 4" xfId="2353"/>
    <cellStyle name="40% - 强调文字颜色 2 6 7 4" xfId="2354"/>
    <cellStyle name="20% - 强调文字颜色 1 5 2 4 2 2 5" xfId="2355"/>
    <cellStyle name="20% - 强调文字颜色 4 5 3 3 2" xfId="2356"/>
    <cellStyle name="20% - 强调文字颜色 1 5 2 4 2 3" xfId="2357"/>
    <cellStyle name="20% - 强调文字颜色 1 5 2 4 2 5" xfId="2358"/>
    <cellStyle name="20% - 强调文字颜色 2 5 3 4 2 3" xfId="2359"/>
    <cellStyle name="20% - 强调文字颜色 5 3 2 2 2 2 2 2" xfId="2360"/>
    <cellStyle name="20% - 强调文字颜色 1 5 2 4 2 6" xfId="2361"/>
    <cellStyle name="20% - 强调文字颜色 2 5 3 4 2 4" xfId="2362"/>
    <cellStyle name="20% - 强调文字颜色 1 5 2 5" xfId="2363"/>
    <cellStyle name="20% - 强调文字颜色 4 4 2 3 6 2" xfId="2364"/>
    <cellStyle name="20% - 强调文字颜色 1 5 2 5 2 2" xfId="2365"/>
    <cellStyle name="常规 5 2 2 2 2 2 2 2 3" xfId="2366"/>
    <cellStyle name="常规 5 4 2 4 2 2 3" xfId="2367"/>
    <cellStyle name="20% - 强调文字颜色 1 5 2 5 3" xfId="2368"/>
    <cellStyle name="20% - 强调文字颜色 1 5 2 5 4" xfId="2369"/>
    <cellStyle name="20% - 强调文字颜色 1 5 2 5 5" xfId="2370"/>
    <cellStyle name="20% - 强调文字颜色 1 5 2 5 6" xfId="2371"/>
    <cellStyle name="20% - 强调文字颜色 1 5 2 6" xfId="2372"/>
    <cellStyle name="20% - 强调文字颜色 4 4 2 3 6 3" xfId="2373"/>
    <cellStyle name="20% - 强调文字颜色 1 5 2 7" xfId="2374"/>
    <cellStyle name="20% - 强调文字颜色 4 4 2 3 6 4" xfId="2375"/>
    <cellStyle name="20% - 强调文字颜色 1 6 2 2 2 2" xfId="2376"/>
    <cellStyle name="20% - 强调文字颜色 1 5 2 7 3" xfId="2377"/>
    <cellStyle name="20% - 强调文字颜色 1 6 2 2 2 2 3" xfId="2378"/>
    <cellStyle name="20% - 强调文字颜色 1 5 2 7 4" xfId="2379"/>
    <cellStyle name="20% - 强调文字颜色 1 6 2 2 2 2 4" xfId="2380"/>
    <cellStyle name="20% - 强调文字颜色 1 5 2 7 5" xfId="2381"/>
    <cellStyle name="20% - 强调文字颜色 1 6 2 2 2 2 5" xfId="2382"/>
    <cellStyle name="20% - 强调文字颜色 1 5 2 8" xfId="2383"/>
    <cellStyle name="20% - 强调文字颜色 4 4 2 3 6 5" xfId="2384"/>
    <cellStyle name="20% - 强调文字颜色 1 6 2 2 2 3" xfId="2385"/>
    <cellStyle name="20% - 强调文字颜色 1 5 2 9" xfId="2386"/>
    <cellStyle name="20% - 强调文字颜色 1 6 2 2 2 4" xfId="2387"/>
    <cellStyle name="20% - 强调文字颜色 2 6 3 2 2 2" xfId="2388"/>
    <cellStyle name="20% - 强调文字颜色 1 6 3 2 2" xfId="2389"/>
    <cellStyle name="40% - 强调文字颜色 5 2 4 2 2 5" xfId="2390"/>
    <cellStyle name="20% - 强调文字颜色 2 13" xfId="2391"/>
    <cellStyle name="20% - 强调文字颜色 1 5 3 10" xfId="2392"/>
    <cellStyle name="40% - 强调文字颜色 6 2 5 2 2 3" xfId="2393"/>
    <cellStyle name="20% - 强调文字颜色 3 5 2 2 2 5" xfId="2394"/>
    <cellStyle name="20% - 强调文字颜色 1 5 3 2" xfId="2395"/>
    <cellStyle name="20% - 强调文字颜色 4 5 3 2 2 3" xfId="2396"/>
    <cellStyle name="60% - 强调文字颜色 4 3" xfId="2397"/>
    <cellStyle name="常规 2 5 6 4 2 5" xfId="2398"/>
    <cellStyle name="60% - 强调文字颜色 4 3 2" xfId="2399"/>
    <cellStyle name="20% - 强调文字颜色 1 5 3 2 2" xfId="2400"/>
    <cellStyle name="60% - 强调文字颜色 4 3 2 2" xfId="2401"/>
    <cellStyle name="20% - 强调文字颜色 1 5 3 2 2 2" xfId="2402"/>
    <cellStyle name="20% - 强调文字颜色 1 5 3 2 2 2 5" xfId="2403"/>
    <cellStyle name="20% - 强调文字颜色 1 5 3 2 2 3" xfId="2404"/>
    <cellStyle name="20% - 强调文字颜色 1 5 3 2 2 4" xfId="2405"/>
    <cellStyle name="20% - 强调文字颜色 2 5 4 2 2 2" xfId="2406"/>
    <cellStyle name="20% - 强调文字颜色 1 5 3 2 2 5" xfId="2407"/>
    <cellStyle name="适中 2 2" xfId="2408"/>
    <cellStyle name="20% - 强调文字颜色 2 5 4 2 2 3" xfId="2409"/>
    <cellStyle name="20% - 强调文字颜色 2 5 4 2 2 4" xfId="2410"/>
    <cellStyle name="20% - 强调文字颜色 3 5 5 2 2 2" xfId="2411"/>
    <cellStyle name="20% - 强调文字颜色 1 5 3 2 2 6" xfId="2412"/>
    <cellStyle name="适中 2 3" xfId="2413"/>
    <cellStyle name="20% - 强调文字颜色 3 5 2 2 2 6" xfId="2414"/>
    <cellStyle name="20% - 强调文字颜色 1 5 3 3" xfId="2415"/>
    <cellStyle name="20% - 强调文字颜色 5 5 4 2 2 2" xfId="2416"/>
    <cellStyle name="20% - 强调文字颜色 4 5 3 2 2 4" xfId="2417"/>
    <cellStyle name="40% - 强调文字颜色 4 4 3 5 2" xfId="2418"/>
    <cellStyle name="60% - 强调文字颜色 4 4" xfId="2419"/>
    <cellStyle name="20% - 强调文字颜色 4 4 4 2 2 2 2" xfId="2420"/>
    <cellStyle name="20% - 强调文字颜色 1 7" xfId="2421"/>
    <cellStyle name="常规 2 3 2 6 2 2 4" xfId="2422"/>
    <cellStyle name="常规 2 5 4 2 3 2 3" xfId="2423"/>
    <cellStyle name="60% - 强调文字颜色 4 4 2 2" xfId="2424"/>
    <cellStyle name="20% - 强调文字颜色 1 5 3 3 2 2" xfId="2425"/>
    <cellStyle name="40% - 强调文字颜色 4 3 3 4 2 2 4" xfId="2426"/>
    <cellStyle name="40% - 强调文字颜色 5 3 4 4 2" xfId="2427"/>
    <cellStyle name="20% - 强调文字颜色 2 4 9 5" xfId="2428"/>
    <cellStyle name="20% - 强调文字颜色 1 7 4" xfId="2429"/>
    <cellStyle name="40% - 强调文字颜色 2 7 9" xfId="2430"/>
    <cellStyle name="20% - 强调文字颜色 1 5 3 3 2 2 4" xfId="2431"/>
    <cellStyle name="40% - 强调文字颜色 5 3 4 4 3" xfId="2432"/>
    <cellStyle name="20% - 强调文字颜色 1 7 5" xfId="2433"/>
    <cellStyle name="20% - 强调文字颜色 1 5 3 3 2 2 5" xfId="2434"/>
    <cellStyle name="20% - 强调文字颜色 4 10" xfId="2435"/>
    <cellStyle name="20% - 强调文字颜色 1 8" xfId="2436"/>
    <cellStyle name="常规 2 3 2 6 2 2 5" xfId="2437"/>
    <cellStyle name="常规 2 5 4 2 3 2 4" xfId="2438"/>
    <cellStyle name="20% - 强调文字颜色 4 6 2 3 2" xfId="2439"/>
    <cellStyle name="20% - 强调文字颜色 1 5 3 3 2 3" xfId="2440"/>
    <cellStyle name="40% - 强调文字颜色 4 3 3 4 2 2 5" xfId="2441"/>
    <cellStyle name="20% - 强调文字颜色 1 9" xfId="2442"/>
    <cellStyle name="常规 2 5 4 2 3 2 5" xfId="2443"/>
    <cellStyle name="20% - 强调文字颜色 4 6 2 3 3" xfId="2444"/>
    <cellStyle name="20% - 强调文字颜色 1 5 3 3 2 4" xfId="2445"/>
    <cellStyle name="20% - 强调文字颜色 2 2 2 2 2" xfId="2446"/>
    <cellStyle name="20% - 强调文字颜色 4 6 2 3 4" xfId="2447"/>
    <cellStyle name="20% - 强调文字颜色 1 5 3 3 2 5" xfId="2448"/>
    <cellStyle name="20% - 强调文字颜色 2 2 2 2 3" xfId="2449"/>
    <cellStyle name="20% - 强调文字颜色 4 6 2 3 5" xfId="2450"/>
    <cellStyle name="20% - 强调文字颜色 1 5 3 3 2 6" xfId="2451"/>
    <cellStyle name="20% - 强调文字颜色 2 2 2 2 4" xfId="2452"/>
    <cellStyle name="20% - 强调文字颜色 1 5 3 4 2 2" xfId="2453"/>
    <cellStyle name="20% - 强调文字颜色 1 5 3 4 2 3" xfId="2454"/>
    <cellStyle name="20% - 强调文字颜色 1 5 3 4 2 4" xfId="2455"/>
    <cellStyle name="20% - 强调文字颜色 1 5 3 4 2 5" xfId="2456"/>
    <cellStyle name="20% - 强调文字颜色 1 5 3 4 6" xfId="2457"/>
    <cellStyle name="40% - 强调文字颜色 2 3 2 2 5 3" xfId="2458"/>
    <cellStyle name="40% - 强调文字颜色 1 4 2 2 2 2" xfId="2459"/>
    <cellStyle name="20% - 强调文字颜色 4 4 4 2 2 2 5" xfId="2460"/>
    <cellStyle name="20% - 强调文字颜色 5 5 4 2 2 5" xfId="2461"/>
    <cellStyle name="20% - 强调文字颜色 1 5 3 6" xfId="2462"/>
    <cellStyle name="40% - 强调文字颜色 4 4 3 5 5" xfId="2463"/>
    <cellStyle name="20% - 强调文字颜色 6 5 5 2 2 3" xfId="2464"/>
    <cellStyle name="20% - 强调文字颜色 1 5 3 6 3" xfId="2465"/>
    <cellStyle name="20% - 强调文字颜色 1 5 3 6 4" xfId="2466"/>
    <cellStyle name="40% - 强调文字颜色 2 3 2 2 7 2" xfId="2467"/>
    <cellStyle name="20% - 强调文字颜色 1 5 3 6 5" xfId="2468"/>
    <cellStyle name="40% - 强调文字颜色 1 3 3 3" xfId="2469"/>
    <cellStyle name="20% - 强调文字颜色 2 4 2 2 4 2 2 2" xfId="2470"/>
    <cellStyle name="20% - 强调文字颜色 1 5 3 7" xfId="2471"/>
    <cellStyle name="40% - 强调文字颜色 4 4 3 5 6" xfId="2472"/>
    <cellStyle name="20% - 强调文字颜色 6 5 5 2 2 4" xfId="2473"/>
    <cellStyle name="20% - 强调文字颜色 1 5 3 8" xfId="2474"/>
    <cellStyle name="20% - 强调文字颜色 6 5 5 2 2 5" xfId="2475"/>
    <cellStyle name="20% - 强调文字颜色 1 5 3 9" xfId="2476"/>
    <cellStyle name="40% - 强调文字颜色 5 3 4 2 2" xfId="2477"/>
    <cellStyle name="20% - 强调文字颜色 1 5 4" xfId="2478"/>
    <cellStyle name="20% - 强调文字颜色 2 4 7 5" xfId="2479"/>
    <cellStyle name="40% - 强调文字颜色 5 3 4 2 2 2" xfId="2480"/>
    <cellStyle name="60% - 强调文字颜色 5 3" xfId="2481"/>
    <cellStyle name="40% - 强调文字颜色 4 3 3 2 2 4" xfId="2482"/>
    <cellStyle name="20% - 强调文字颜色 1 5 4 2" xfId="2483"/>
    <cellStyle name="40% - 强调文字颜色 5 3 4 2 2 2 2" xfId="2484"/>
    <cellStyle name="60% - 强调文字颜色 5 3 2" xfId="2485"/>
    <cellStyle name="20% - 强调文字颜色 1 5 4 2 2" xfId="2486"/>
    <cellStyle name="60% - 强调文字颜色 5 3 2 2" xfId="2487"/>
    <cellStyle name="常规 11 2 6 2 5" xfId="2488"/>
    <cellStyle name="20% - 强调文字颜色 1 5 4 2 2 2" xfId="2489"/>
    <cellStyle name="20% - 强调文字颜色 1 5 4 2 2 3" xfId="2490"/>
    <cellStyle name="20% - 强调文字颜色 2 5 5 2 2 2" xfId="2491"/>
    <cellStyle name="20% - 强调文字颜色 1 5 4 2 2 4" xfId="2492"/>
    <cellStyle name="20% - 强调文字颜色 2 5 5 2 2 3" xfId="2493"/>
    <cellStyle name="20% - 强调文字颜色 1 5 4 2 2 5" xfId="2494"/>
    <cellStyle name="40% - 强调文字颜色 5 3 4 2 2 2 3" xfId="2495"/>
    <cellStyle name="60% - 强调文字颜色 5 3 3" xfId="2496"/>
    <cellStyle name="20% - 强调文字颜色 1 5 4 2 3" xfId="2497"/>
    <cellStyle name="40% - 强调文字颜色 5 3 4 2 2 2 4" xfId="2498"/>
    <cellStyle name="40% - 强调文字颜色 5 4 4 3 2 2 2" xfId="2499"/>
    <cellStyle name="20% - 强调文字颜色 1 5 4 2 4" xfId="2500"/>
    <cellStyle name="40% - 强调文字颜色 5 3 4 2 2 2 5" xfId="2501"/>
    <cellStyle name="40% - 强调文字颜色 5 4 4 3 2 2 3" xfId="2502"/>
    <cellStyle name="40% - 强调文字颜色 2 3 2 3 3 2" xfId="2503"/>
    <cellStyle name="20% - 强调文字颜色 1 5 4 2 5" xfId="2504"/>
    <cellStyle name="常规 3 3 3 4 2 2 5" xfId="2505"/>
    <cellStyle name="20% - 强调文字颜色 4 4 2 5 2" xfId="2506"/>
    <cellStyle name="常规 2 7 2 3 3 2 2 2" xfId="2507"/>
    <cellStyle name="40% - 强调文字颜色 5 4 4 3 2 2 4" xfId="2508"/>
    <cellStyle name="20% - 强调文字颜色 1 5 4 2 6" xfId="2509"/>
    <cellStyle name="20% - 强调文字颜色 6 2 2 10" xfId="2510"/>
    <cellStyle name="20% - 强调文字颜色 1 5 5" xfId="2511"/>
    <cellStyle name="20% - 强调文字颜色 2 4 7 6" xfId="2512"/>
    <cellStyle name="60% - 强调文字颜色 6 3 2" xfId="2513"/>
    <cellStyle name="20% - 强调文字颜色 1 5 5 2 2" xfId="2514"/>
    <cellStyle name="60% - 强调文字颜色 6 3 2 2" xfId="2515"/>
    <cellStyle name="20% - 强调文字颜色 1 5 5 2 2 2" xfId="2516"/>
    <cellStyle name="20% - 强调文字颜色 1 5 5 2 2 3" xfId="2517"/>
    <cellStyle name="20% - 强调文字颜色 1 5 5 2 2 4" xfId="2518"/>
    <cellStyle name="20% - 强调文字颜色 1 5 5 2 2 5" xfId="2519"/>
    <cellStyle name="60% - 强调文字颜色 6 3 3" xfId="2520"/>
    <cellStyle name="20% - 强调文字颜色 1 5 5 2 3" xfId="2521"/>
    <cellStyle name="20% - 强调文字颜色 1 5 5 2 4" xfId="2522"/>
    <cellStyle name="20% - 强调文字颜色 1 5 5 2 5" xfId="2523"/>
    <cellStyle name="常规 2 2 6 2 3 2 2 4" xfId="2524"/>
    <cellStyle name="20% - 强调文字颜色 4 4 3 5 2" xfId="2525"/>
    <cellStyle name="20% - 强调文字颜色 1 5 5 2 6" xfId="2526"/>
    <cellStyle name="常规 2 2 6 2 3 2 2 5" xfId="2527"/>
    <cellStyle name="20% - 强调文字颜色 4 4 3 5 3" xfId="2528"/>
    <cellStyle name="20% - 强调文字颜色 6 2 2 11" xfId="2529"/>
    <cellStyle name="20% - 强调文字颜色 1 5 6" xfId="2530"/>
    <cellStyle name="20% - 强调文字颜色 1 5 6 2" xfId="2531"/>
    <cellStyle name="常规 6 3 3 2 2 2 3" xfId="2532"/>
    <cellStyle name="20% - 强调文字颜色 1 5 6 2 2" xfId="2533"/>
    <cellStyle name="20% - 强调文字颜色 3 3 2 2 5 2" xfId="2534"/>
    <cellStyle name="40% - 强调文字颜色 3 5 2 3 2" xfId="2535"/>
    <cellStyle name="常规 6 3 3 2 2 2 4" xfId="2536"/>
    <cellStyle name="常规 4 2 2 2 3 3 2 2 2" xfId="2537"/>
    <cellStyle name="20% - 强调文字颜色 1 5 6 2 3" xfId="2538"/>
    <cellStyle name="常规 5 5 10" xfId="2539"/>
    <cellStyle name="20% - 强调文字颜色 3 3 2 2 5 3" xfId="2540"/>
    <cellStyle name="常规 6 3 3 2 2 2 5" xfId="2541"/>
    <cellStyle name="常规 4 2 2 2 3 3 2 2 3" xfId="2542"/>
    <cellStyle name="20% - 强调文字颜色 1 5 6 2 4" xfId="2543"/>
    <cellStyle name="20% - 强调文字颜色 1 5 6 3" xfId="2544"/>
    <cellStyle name="常规 5 2 2 4 4 2 2" xfId="2545"/>
    <cellStyle name="20% - 强调文字颜色 1 5 6 4" xfId="2546"/>
    <cellStyle name="常规 5 2 2 4 4 2 3" xfId="2547"/>
    <cellStyle name="20% - 强调文字颜色 1 5 6 5" xfId="2548"/>
    <cellStyle name="常规 5 2 2 4 4 2 4" xfId="2549"/>
    <cellStyle name="20% - 强调文字颜色 1 5 6 6" xfId="2550"/>
    <cellStyle name="20% - 强调文字颜色 1 5 7" xfId="2551"/>
    <cellStyle name="20% - 强调文字颜色 1 5 8" xfId="2552"/>
    <cellStyle name="20% - 强调文字颜色 1 5 8 2" xfId="2553"/>
    <cellStyle name="20% - 强调文字颜色 1 5 9" xfId="2554"/>
    <cellStyle name="常规 2 5 4 2 3 2 2" xfId="2555"/>
    <cellStyle name="常规 2 3 2 6 2 2 3" xfId="2556"/>
    <cellStyle name="20% - 强调文字颜色 1 6" xfId="2557"/>
    <cellStyle name="常规 11 2 5 2 2" xfId="2558"/>
    <cellStyle name="常规 2 2 7 2 4" xfId="2559"/>
    <cellStyle name="20% - 强调文字颜色 1 6 10" xfId="2560"/>
    <cellStyle name="常规 11 2 5 2 3" xfId="2561"/>
    <cellStyle name="常规 2 2 7 2 5" xfId="2562"/>
    <cellStyle name="20% - 强调文字颜色 6 5 8 2" xfId="2563"/>
    <cellStyle name="20% - 强调文字颜色 1 6 11" xfId="2564"/>
    <cellStyle name="常规 2 5 4 2 3 2 2 2" xfId="2565"/>
    <cellStyle name="20% - 强调文字颜色 1 6 2" xfId="2566"/>
    <cellStyle name="20% - 强调文字颜色 1 6 2 2 2" xfId="2567"/>
    <cellStyle name="20% - 强调文字颜色 2 6 3 2 2 3" xfId="2568"/>
    <cellStyle name="20% - 强调文字颜色 1 6 2 2 2 5" xfId="2569"/>
    <cellStyle name="20% - 强调文字颜色 1 6 2 2 2 6" xfId="2570"/>
    <cellStyle name="20% - 强调文字颜色 3 6 4 2 2 2" xfId="2571"/>
    <cellStyle name="20% - 强调文字颜色 2 6 3 2 2 4" xfId="2572"/>
    <cellStyle name="40% - 强调文字颜色 2 4 2 4 2 6" xfId="2573"/>
    <cellStyle name="40% - 强调文字颜色 4 4 4 4 2 2" xfId="2574"/>
    <cellStyle name="40% - 强调文字颜色 3 4 3 4 2 4" xfId="2575"/>
    <cellStyle name="20% - 强调文字颜色 1 6 2 3 2" xfId="2576"/>
    <cellStyle name="40% - 强调文字颜色 4 4 4 4 6" xfId="2577"/>
    <cellStyle name="20% - 强调文字颜色 1 6 2 7" xfId="2578"/>
    <cellStyle name="常规 2 2 3 6" xfId="2579"/>
    <cellStyle name="40% - 强调文字颜色 4 3 4 3 2 2 4" xfId="2580"/>
    <cellStyle name="20% - 强调文字颜色 1 6 2 3 2 2" xfId="2581"/>
    <cellStyle name="20% - 强调文字颜色 1 6 2 8" xfId="2582"/>
    <cellStyle name="20% - 强调文字颜色 5 5 2 3 2" xfId="2583"/>
    <cellStyle name="常规 2 2 3 7" xfId="2584"/>
    <cellStyle name="40% - 强调文字颜色 4 3 4 3 2 2 5" xfId="2585"/>
    <cellStyle name="20% - 强调文字颜色 1 6 2 3 2 3" xfId="2586"/>
    <cellStyle name="20% - 强调文字颜色 1 6 2 9" xfId="2587"/>
    <cellStyle name="常规 2 2 3 8" xfId="2588"/>
    <cellStyle name="20% - 强调文字颜色 1 6 2 3 2 4" xfId="2589"/>
    <cellStyle name="常规 2 2 3 9" xfId="2590"/>
    <cellStyle name="20% - 强调文字颜色 1 6 2 3 2 5" xfId="2591"/>
    <cellStyle name="40% - 强调文字颜色 4 4 4 4 2 3" xfId="2592"/>
    <cellStyle name="40% - 强调文字颜色 3 4 3 4 2 5" xfId="2593"/>
    <cellStyle name="20% - 强调文字颜色 1 6 2 3 3" xfId="2594"/>
    <cellStyle name="40% - 强调文字颜色 4 4 4 4 2 4" xfId="2595"/>
    <cellStyle name="40% - 强调文字颜色 3 4 3 4 2 6" xfId="2596"/>
    <cellStyle name="20% - 强调文字颜色 1 6 2 3 4" xfId="2597"/>
    <cellStyle name="40% - 强调文字颜色 4 4 4 4 2 5" xfId="2598"/>
    <cellStyle name="20% - 强调文字颜色 1 6 2 3 5" xfId="2599"/>
    <cellStyle name="40% - 强调文字颜色 2 4 2 2 2 2 2" xfId="2600"/>
    <cellStyle name="20% - 强调文字颜色 1 6 2 3 6" xfId="2601"/>
    <cellStyle name="40% - 强调文字颜色 4 4 4 4 4" xfId="2602"/>
    <cellStyle name="20% - 强调文字颜色 1 6 2 5" xfId="2603"/>
    <cellStyle name="20% - 强调文字颜色 2 3 2 9" xfId="2604"/>
    <cellStyle name="20% - 强调文字颜色 1 6 2 5 2" xfId="2605"/>
    <cellStyle name="20% - 强调文字颜色 1 6 2 5 3" xfId="2606"/>
    <cellStyle name="20% - 强调文字颜色 1 6 2 5 4" xfId="2607"/>
    <cellStyle name="20% - 强调文字颜色 1 6 2 5 5" xfId="2608"/>
    <cellStyle name="40% - 强调文字颜色 4 4 4 4 5" xfId="2609"/>
    <cellStyle name="20% - 强调文字颜色 1 6 2 6" xfId="2610"/>
    <cellStyle name="常规 2 5 4 2 3 2 2 3" xfId="2611"/>
    <cellStyle name="20% - 强调文字颜色 1 6 3" xfId="2612"/>
    <cellStyle name="20% - 强调文字颜色 4 5 3 3 2 3" xfId="2613"/>
    <cellStyle name="20% - 强调文字颜色 1 6 3 2" xfId="2614"/>
    <cellStyle name="20% - 强调文字颜色 3 5 2 3 2 5" xfId="2615"/>
    <cellStyle name="40% - 强调文字颜色 1 5 6 2 4" xfId="2616"/>
    <cellStyle name="20% - 强调文字颜色 4 3 2 3 8" xfId="2617"/>
    <cellStyle name="40% - 强调文字颜色 4 5 3 4 6" xfId="2618"/>
    <cellStyle name="20% - 强调文字颜色 2 5 2 7" xfId="2619"/>
    <cellStyle name="常规 2 2 2 5 5 5" xfId="2620"/>
    <cellStyle name="20% - 强调文字颜色 1 6 3 2 2 2" xfId="2621"/>
    <cellStyle name="20% - 强调文字颜色 2 5 2 8" xfId="2622"/>
    <cellStyle name="常规 2 2 2 5 5 6" xfId="2623"/>
    <cellStyle name="20% - 强调文字颜色 1 6 3 2 2 3" xfId="2624"/>
    <cellStyle name="20% - 强调文字颜色 2 6 4 2 2 2" xfId="2625"/>
    <cellStyle name="常规 2 2 5 4 2" xfId="2626"/>
    <cellStyle name="20% - 强调文字颜色 1 6 3 2 2 4" xfId="2627"/>
    <cellStyle name="20% - 强调文字颜色 2 5 2 9" xfId="2628"/>
    <cellStyle name="20% - 强调文字颜色 2 6 4 2 2 3" xfId="2629"/>
    <cellStyle name="20% - 强调文字颜色 1 6 3 2 2 5" xfId="2630"/>
    <cellStyle name="40% - 强调文字颜色 1 3 2 2 3 2" xfId="2631"/>
    <cellStyle name="20% - 强调文字颜色 1 6 3 2 3" xfId="2632"/>
    <cellStyle name="20% - 强调文字颜色 1 6 3 2 4" xfId="2633"/>
    <cellStyle name="20% - 强调文字颜色 1 6 3 2 5" xfId="2634"/>
    <cellStyle name="20% - 强调文字颜色 1 6 3 2 6" xfId="2635"/>
    <cellStyle name="40% - 强调文字颜色 5 3 4 3 2" xfId="2636"/>
    <cellStyle name="常规 2 5 4 2 3 2 2 4" xfId="2637"/>
    <cellStyle name="20% - 强调文字颜色 1 6 4" xfId="2638"/>
    <cellStyle name="40% - 强调文字颜色 5 3 4 3 2 2" xfId="2639"/>
    <cellStyle name="40% - 强调文字颜色 4 3 3 3 2 4" xfId="2640"/>
    <cellStyle name="20% - 强调文字颜色 1 6 4 2" xfId="2641"/>
    <cellStyle name="常规 3 3 3 5 2 2" xfId="2642"/>
    <cellStyle name="20% - 强调文字颜色 2 4 3 3 2 2 5" xfId="2643"/>
    <cellStyle name="40% - 强调文字颜色 5 3 4 3 2 2 2" xfId="2644"/>
    <cellStyle name="20% - 强调文字颜色 1 6 4 2 2" xfId="2645"/>
    <cellStyle name="20% - 强调文字颜色 6 3" xfId="2646"/>
    <cellStyle name="20% - 强调文字颜色 3 5 2 7" xfId="2647"/>
    <cellStyle name="20% - 强调文字颜色 1 6 4 2 2 2" xfId="2648"/>
    <cellStyle name="20% - 强调文字颜色 6 4" xfId="2649"/>
    <cellStyle name="20% - 强调文字颜色 3 5 2 8" xfId="2650"/>
    <cellStyle name="20% - 强调文字颜色 1 6 4 2 2 3" xfId="2651"/>
    <cellStyle name="20% - 强调文字颜色 6 5" xfId="2652"/>
    <cellStyle name="20% - 强调文字颜色 3 5 2 9" xfId="2653"/>
    <cellStyle name="常规 2 3 5 4 2" xfId="2654"/>
    <cellStyle name="20% - 强调文字颜色 1 6 4 2 2 4" xfId="2655"/>
    <cellStyle name="20% - 强调文字颜色 1 6 4 2 2 5" xfId="2656"/>
    <cellStyle name="40% - 强调文字颜色 1 3 2 3 3 2" xfId="2657"/>
    <cellStyle name="40% - 强调文字颜色 5 3 4 3 2 2 3" xfId="2658"/>
    <cellStyle name="20% - 强调文字颜色 1 6 4 2 3" xfId="2659"/>
    <cellStyle name="40% - 强调文字颜色 5 3 4 3 2 2 4" xfId="2660"/>
    <cellStyle name="20% - 强调文字颜色 1 6 4 2 4" xfId="2661"/>
    <cellStyle name="40% - 强调文字颜色 5 3 4 3 2 2 5" xfId="2662"/>
    <cellStyle name="20% - 强调文字颜色 1 6 4 2 5" xfId="2663"/>
    <cellStyle name="20% - 强调文字颜色 4 5 2 5 2" xfId="2664"/>
    <cellStyle name="20% - 强调文字颜色 1 6 4 2 6" xfId="2665"/>
    <cellStyle name="20% - 强调文字颜色 4 5 2 5 3" xfId="2666"/>
    <cellStyle name="常规 2 5 4 2 3 2 2 5" xfId="2667"/>
    <cellStyle name="20% - 强调文字颜色 1 6 5" xfId="2668"/>
    <cellStyle name="20% - 强调文字颜色 1 6 5 2" xfId="2669"/>
    <cellStyle name="20% - 强调文字颜色 1 6 5 2 2" xfId="2670"/>
    <cellStyle name="20% - 强调文字颜色 1 6 5 2 3" xfId="2671"/>
    <cellStyle name="20% - 强调文字颜色 1 6 5 2 4" xfId="2672"/>
    <cellStyle name="20% - 强调文字颜色 1 6 5 2 5" xfId="2673"/>
    <cellStyle name="20% - 强调文字颜色 1 6 5 3" xfId="2674"/>
    <cellStyle name="常规 2 5 6 2 2 2" xfId="2675"/>
    <cellStyle name="20% - 强调文字颜色 1 6 7" xfId="2676"/>
    <cellStyle name="常规 2 5 6 2 2 2 2" xfId="2677"/>
    <cellStyle name="20% - 强调文字颜色 1 6 7 2" xfId="2678"/>
    <cellStyle name="常规 2 5 6 2 2 2 3" xfId="2679"/>
    <cellStyle name="20% - 强调文字颜色 1 6 7 3" xfId="2680"/>
    <cellStyle name="20% - 强调文字颜色 1 7 3 2 2 2" xfId="2681"/>
    <cellStyle name="常规 2 5 6 2 2 2 4" xfId="2682"/>
    <cellStyle name="20% - 强调文字颜色 1 6 7 4" xfId="2683"/>
    <cellStyle name="20% - 强调文字颜色 1 7 3 2 2 3" xfId="2684"/>
    <cellStyle name="常规 7 2 2 2 3" xfId="2685"/>
    <cellStyle name="20% - 强调文字颜色 3 2 4 2" xfId="2686"/>
    <cellStyle name="40% - 强调文字颜色 5 2 6 2 2" xfId="2687"/>
    <cellStyle name="常规 2 5 6 2 2 2 5" xfId="2688"/>
    <cellStyle name="20% - 强调文字颜色 1 6 7 5" xfId="2689"/>
    <cellStyle name="常规 3 2 5 4 2" xfId="2690"/>
    <cellStyle name="20% - 强调文字颜色 1 7 3 2 2 4" xfId="2691"/>
    <cellStyle name="常规 2 5 6 2 2 3" xfId="2692"/>
    <cellStyle name="20% - 强调文字颜色 1 6 8" xfId="2693"/>
    <cellStyle name="常规 2 5 6 2 2 4" xfId="2694"/>
    <cellStyle name="20% - 强调文字颜色 1 6 9" xfId="2695"/>
    <cellStyle name="常规 2 2 7 7 4" xfId="2696"/>
    <cellStyle name="20% - 强调文字颜色 1 7 10" xfId="2697"/>
    <cellStyle name="20% - 强调文字颜色 4 3 2 8" xfId="2698"/>
    <cellStyle name="40% - 强调文字颜色 4 3 4 9" xfId="2699"/>
    <cellStyle name="20% - 强调文字颜色 4 3 12" xfId="2700"/>
    <cellStyle name="20% - 强调文字颜色 5 3 2 3 2 2 2 3" xfId="2701"/>
    <cellStyle name="20% - 强调文字颜色 1 7 2 2 2" xfId="2702"/>
    <cellStyle name="40% - 强调文字颜色 5 3 2 3 4 2 3" xfId="2703"/>
    <cellStyle name="40% - 强调文字颜色 1 6 2 3 2" xfId="2704"/>
    <cellStyle name="20% - 强调文字颜色 4 5 12" xfId="2705"/>
    <cellStyle name="20% - 强调文字颜色 1 7 2 2 2 2" xfId="2706"/>
    <cellStyle name="20% - 强调文字颜色 1 7 2 2 2 3" xfId="2707"/>
    <cellStyle name="20% - 强调文字颜色 2 7 3 2 2 2" xfId="2708"/>
    <cellStyle name="20% - 强调文字颜色 1 7 2 2 2 4" xfId="2709"/>
    <cellStyle name="20% - 强调文字颜色 2 2 4 2" xfId="2710"/>
    <cellStyle name="20% - 强调文字颜色 2 7 3 2 2 3" xfId="2711"/>
    <cellStyle name="20% - 强调文字颜色 1 7 2 2 2 5" xfId="2712"/>
    <cellStyle name="20% - 强调文字颜色 4 3 13" xfId="2713"/>
    <cellStyle name="20% - 强调文字颜色 5 3 2 3 2 2 2 4" xfId="2714"/>
    <cellStyle name="20% - 强调文字颜色 1 7 2 2 3" xfId="2715"/>
    <cellStyle name="20% - 强调文字颜色 5 3 2 3 2 2 2 5" xfId="2716"/>
    <cellStyle name="20% - 强调文字颜色 1 7 2 2 4" xfId="2717"/>
    <cellStyle name="20% - 强调文字颜色 1 7 2 2 5" xfId="2718"/>
    <cellStyle name="20% - 强调文字颜色 1 7 2 2 6" xfId="2719"/>
    <cellStyle name="20% - 强调文字颜色 4 5 3 4 2 3" xfId="2720"/>
    <cellStyle name="20% - 强调文字颜色 1 7 3 2" xfId="2721"/>
    <cellStyle name="20% - 强调文字颜色 3 5 2 4 2 5" xfId="2722"/>
    <cellStyle name="20% - 强调文字颜色 1 7 3 2 2" xfId="2723"/>
    <cellStyle name="20% - 强调文字颜色 1 7 3 2 2 5" xfId="2724"/>
    <cellStyle name="20% - 强调文字颜色 1 7 3 2 3" xfId="2725"/>
    <cellStyle name="20% - 强调文字颜色 1 7 3 2 4" xfId="2726"/>
    <cellStyle name="20% - 强调文字颜色 1 7 3 2 5" xfId="2727"/>
    <cellStyle name="20% - 强调文字颜色 1 7 3 2 6" xfId="2728"/>
    <cellStyle name="40% - 强调文字颜色 3 3 2 4 2 6" xfId="2729"/>
    <cellStyle name="40% - 强调文字颜色 5 3 4 4 2 2" xfId="2730"/>
    <cellStyle name="40% - 强调文字颜色 4 3 3 4 2 4" xfId="2731"/>
    <cellStyle name="20% - 强调文字颜色 1 7 4 2" xfId="2732"/>
    <cellStyle name="20% - 强调文字颜色 1 7 4 2 2" xfId="2733"/>
    <cellStyle name="20% - 强调文字颜色 3 5" xfId="2734"/>
    <cellStyle name="20% - 强调文字颜色 1 7 4 2 3" xfId="2735"/>
    <cellStyle name="20% - 强调文字颜色 3 6" xfId="2736"/>
    <cellStyle name="20% - 强调文字颜色 1 7 4 2 4" xfId="2737"/>
    <cellStyle name="20% - 强调文字颜色 3 7" xfId="2738"/>
    <cellStyle name="20% - 强调文字颜色 1 7 4 2 5" xfId="2739"/>
    <cellStyle name="20% - 强调文字颜色 4 6 2 5 2" xfId="2740"/>
    <cellStyle name="20% - 强调文字颜色 3 8" xfId="2741"/>
    <cellStyle name="40% - 强调文字颜色 5 3 4 4 2 3" xfId="2742"/>
    <cellStyle name="40% - 强调文字颜色 4 3 3 4 2 5" xfId="2743"/>
    <cellStyle name="20% - 强调文字颜色 1 7 4 3" xfId="2744"/>
    <cellStyle name="40% - 强调文字颜色 5 3 4 4 2 4" xfId="2745"/>
    <cellStyle name="40% - 强调文字颜色 4 3 3 4 2 6" xfId="2746"/>
    <cellStyle name="20% - 强调文字颜色 1 7 4 4" xfId="2747"/>
    <cellStyle name="20% - 强调文字颜色 2 6 5 2 2" xfId="2748"/>
    <cellStyle name="40% - 强调文字颜色 5 3 4 4 2 5" xfId="2749"/>
    <cellStyle name="注释 2 2 3 2 5 2" xfId="2750"/>
    <cellStyle name="20% - 强调文字颜色 1 7 4 5" xfId="2751"/>
    <cellStyle name="20% - 强调文字颜色 2 6 5 2 3" xfId="2752"/>
    <cellStyle name="注释 2 2 3 2 5 3" xfId="2753"/>
    <cellStyle name="20% - 强调文字颜色 1 7 4 6" xfId="2754"/>
    <cellStyle name="常规 2 3 4 4 2 2 2" xfId="2755"/>
    <cellStyle name="20% - 强调文字颜色 4 11" xfId="2756"/>
    <cellStyle name="40% - 强调文字颜色 5 3 4 4 4" xfId="2757"/>
    <cellStyle name="20% - 强调文字颜色 1 7 6" xfId="2758"/>
    <cellStyle name="20% - 强调文字颜色 1 7 6 2" xfId="2759"/>
    <cellStyle name="20% - 强调文字颜色 1 7 6 3" xfId="2760"/>
    <cellStyle name="20% - 强调文字颜色 1 7 6 4" xfId="2761"/>
    <cellStyle name="注释 2 7 2 6" xfId="2762"/>
    <cellStyle name="20% - 强调文字颜色 6 6 2 2 2" xfId="2763"/>
    <cellStyle name="40% - 强调文字颜色 5 12 5" xfId="2764"/>
    <cellStyle name="常规 2 3 7 4" xfId="2765"/>
    <cellStyle name="20% - 强调文字颜色 3 3 3 2" xfId="2766"/>
    <cellStyle name="20% - 强调文字颜色 1 7 6 5" xfId="2767"/>
    <cellStyle name="常规 2 3 4 4 2 2 3" xfId="2768"/>
    <cellStyle name="20% - 强调文字颜色 4 12" xfId="2769"/>
    <cellStyle name="40% - 强调文字颜色 5 3 4 4 5" xfId="2770"/>
    <cellStyle name="20% - 强调文字颜色 1 7 7" xfId="2771"/>
    <cellStyle name="常规 2 3 4 4 2 2 4" xfId="2772"/>
    <cellStyle name="20% - 强调文字颜色 4 13" xfId="2773"/>
    <cellStyle name="40% - 强调文字颜色 5 3 4 4 6" xfId="2774"/>
    <cellStyle name="20% - 强调文字颜色 1 7 8" xfId="2775"/>
    <cellStyle name="20% - 强调文字颜色 1 7 9" xfId="2776"/>
    <cellStyle name="40% - 强调文字颜色 5 3 4 9" xfId="2777"/>
    <cellStyle name="20% - 强调文字颜色 5 3 2 3 3 2 2 3" xfId="2778"/>
    <cellStyle name="常规 2 9 10" xfId="2779"/>
    <cellStyle name="20% - 强调文字颜色 1 8 2 2 2" xfId="2780"/>
    <cellStyle name="20% - 强调文字颜色 5 3 2 3 3 2 2 4" xfId="2781"/>
    <cellStyle name="常规 2 9 11" xfId="2782"/>
    <cellStyle name="20% - 强调文字颜色 1 8 2 2 3" xfId="2783"/>
    <cellStyle name="20% - 强调文字颜色 5 3 2 3 3 2 2 5" xfId="2784"/>
    <cellStyle name="20% - 强调文字颜色 1 8 2 2 4" xfId="2785"/>
    <cellStyle name="20% - 强调文字颜色 1 8 2 2 5" xfId="2786"/>
    <cellStyle name="40% - 强调文字颜色 2 2 2 2 2 2" xfId="2787"/>
    <cellStyle name="20% - 强调文字颜色 1 8 2 3" xfId="2788"/>
    <cellStyle name="20% - 强调文字颜色 4 5 2 2 2 2 5" xfId="2789"/>
    <cellStyle name="40% - 强调文字颜色 2 2 2 2 2 3" xfId="2790"/>
    <cellStyle name="20% - 强调文字颜色 1 8 2 4" xfId="2791"/>
    <cellStyle name="20% - 强调文字颜色 2 4 2 2 3 2" xfId="2792"/>
    <cellStyle name="40% - 强调文字颜色 2 2 2 2 2 4" xfId="2793"/>
    <cellStyle name="20% - 强调文字颜色 1 8 2 5" xfId="2794"/>
    <cellStyle name="40% - 强调文字颜色 2 2 2 2 2 5" xfId="2795"/>
    <cellStyle name="常规 2 2 2" xfId="2796"/>
    <cellStyle name="20% - 强调文字颜色 1 8 2 6" xfId="2797"/>
    <cellStyle name="20% - 强调文字颜色 2 4 6 2 2 4" xfId="2798"/>
    <cellStyle name="20% - 强调文字颜色 4 6 2 3 2 3" xfId="2799"/>
    <cellStyle name="20% - 强调文字颜色 1 8 3" xfId="2800"/>
    <cellStyle name="20% - 强调文字颜色 2 4 6 2 2 5" xfId="2801"/>
    <cellStyle name="20% - 强调文字颜色 4 6 2 3 2 4" xfId="2802"/>
    <cellStyle name="20% - 强调文字颜色 1 8 4" xfId="2803"/>
    <cellStyle name="40% - 强调文字颜色 4 3 3 5 2 4" xfId="2804"/>
    <cellStyle name="20% - 强调文字颜色 1 8 4 2" xfId="2805"/>
    <cellStyle name="40% - 强调文字颜色 3 3 2 5 2 6" xfId="2806"/>
    <cellStyle name="20% - 强调文字颜色 5 5 3 2 2 2 4" xfId="2807"/>
    <cellStyle name="40% - 强调文字颜色 4 3 3 5 2 5" xfId="2808"/>
    <cellStyle name="20% - 强调文字颜色 1 8 4 3" xfId="2809"/>
    <cellStyle name="40% - 强调文字颜色 2 2 2 2 4 2" xfId="2810"/>
    <cellStyle name="20% - 强调文字颜色 5 5 3 2 2 2 5" xfId="2811"/>
    <cellStyle name="40% - 强调文字颜色 2 2 2 2 4 3" xfId="2812"/>
    <cellStyle name="20% - 强调文字颜色 1 8 4 4" xfId="2813"/>
    <cellStyle name="20% - 强调文字颜色 2 4 2 2 5 2" xfId="2814"/>
    <cellStyle name="40% - 强调文字颜色 2 2 2 2 4 4" xfId="2815"/>
    <cellStyle name="常规 2 2 6 10" xfId="2816"/>
    <cellStyle name="20% - 强调文字颜色 1 8 4 5" xfId="2817"/>
    <cellStyle name="20% - 强调文字颜色 2 4 2 2 5 3" xfId="2818"/>
    <cellStyle name="20% - 强调文字颜色 4 6 2 3 2 5" xfId="2819"/>
    <cellStyle name="20% - 强调文字颜色 1 8 5" xfId="2820"/>
    <cellStyle name="20% - 强调文字颜色 1 8 6" xfId="2821"/>
    <cellStyle name="20% - 强调文字颜色 1 8 7" xfId="2822"/>
    <cellStyle name="20% - 强调文字颜色 1 8 8" xfId="2823"/>
    <cellStyle name="20% - 强调文字颜色 1 9 2" xfId="2824"/>
    <cellStyle name="20% - 强调文字颜色 5 8 2 5" xfId="2825"/>
    <cellStyle name="20% - 强调文字颜色 2 4 4 2 2 2 4" xfId="2826"/>
    <cellStyle name="20% - 强调文字颜色 2 2 2 2 2 2" xfId="2827"/>
    <cellStyle name="20% - 强调文字颜色 1 9 2 2" xfId="2828"/>
    <cellStyle name="常规 5 2 5 7" xfId="2829"/>
    <cellStyle name="20% - 强调文字颜色 2 2 2 2 2 2 2" xfId="2830"/>
    <cellStyle name="20% - 强调文字颜色 1 9 2 2 2" xfId="2831"/>
    <cellStyle name="20% - 强调文字颜色 1 9 2 2 3" xfId="2832"/>
    <cellStyle name="20% - 强调文字颜色 1 9 2 2 4" xfId="2833"/>
    <cellStyle name="20% - 强调文字颜色 1 9 2 2 5" xfId="2834"/>
    <cellStyle name="40% - 强调文字颜色 2 2 2 3 2 2" xfId="2835"/>
    <cellStyle name="20% - 强调文字颜色 1 9 2 3" xfId="2836"/>
    <cellStyle name="常规 5 2 5 8" xfId="2837"/>
    <cellStyle name="20% - 强调文字颜色 2 2 2 2 2 2 3" xfId="2838"/>
    <cellStyle name="20% - 强调文字颜色 3 4 2 4 2" xfId="2839"/>
    <cellStyle name="20% - 强调文字颜色 2 3 2 3 2 2 2" xfId="2840"/>
    <cellStyle name="常规 5 2 5 9" xfId="2841"/>
    <cellStyle name="20% - 强调文字颜色 2 2 2 2 2 2 4" xfId="2842"/>
    <cellStyle name="40% - 强调文字颜色 2 2 2 3 2 3" xfId="2843"/>
    <cellStyle name="20% - 强调文字颜色 1 9 2 4" xfId="2844"/>
    <cellStyle name="20% - 强调文字颜色 2 4 2 3 3 2" xfId="2845"/>
    <cellStyle name="40% - 强调文字颜色 2 2 2 3 2 4" xfId="2846"/>
    <cellStyle name="20% - 强调文字颜色 1 9 2 5" xfId="2847"/>
    <cellStyle name="20% - 强调文字颜色 2 3 2 3 2 2 3" xfId="2848"/>
    <cellStyle name="20% - 强调文字颜色 2 2 2 2 2 2 5" xfId="2849"/>
    <cellStyle name="40% - 强调文字颜色 2 2 2 3 2 5" xfId="2850"/>
    <cellStyle name="常规 3 2 2" xfId="2851"/>
    <cellStyle name="20% - 强调文字颜色 1 9 2 6" xfId="2852"/>
    <cellStyle name="20% - 强调文字颜色 2 4 2 4 2 2 2" xfId="2853"/>
    <cellStyle name="20% - 强调文字颜色 2 3 2 3 2 2 4" xfId="2854"/>
    <cellStyle name="常规 2 2 2 5 2 5" xfId="2855"/>
    <cellStyle name="20% - 强调文字颜色 2 5 2 4 2 2 4" xfId="2856"/>
    <cellStyle name="20% - 强调文字颜色 2 4 2 3 2 2 6" xfId="2857"/>
    <cellStyle name="20% - 强调文字颜色 2 10 2" xfId="2858"/>
    <cellStyle name="常规 2 2 2 5 2 5 2" xfId="2859"/>
    <cellStyle name="20% - 强调文字颜色 4 3" xfId="2860"/>
    <cellStyle name="20% - 强调文字颜色 2 10 2 2" xfId="2861"/>
    <cellStyle name="20% - 强调文字颜色 4 3 2" xfId="2862"/>
    <cellStyle name="20% - 强调文字颜色 2 10 2 2 2" xfId="2863"/>
    <cellStyle name="20% - 强调文字颜色 4 3 3" xfId="2864"/>
    <cellStyle name="20% - 强调文字颜色 2 10 2 2 3" xfId="2865"/>
    <cellStyle name="20% - 强调文字颜色 4 3 4" xfId="2866"/>
    <cellStyle name="40% - 强调文字颜色 5 3 7 2" xfId="2867"/>
    <cellStyle name="20% - 强调文字颜色 2 10 2 2 4" xfId="2868"/>
    <cellStyle name="常规 2 2 2 4 2 4 2 2 4" xfId="2869"/>
    <cellStyle name="20% - 强调文字颜色 4 3 2 2" xfId="2870"/>
    <cellStyle name="20% - 强调文字颜色 4 3 5" xfId="2871"/>
    <cellStyle name="40% - 强调文字颜色 5 3 7 3" xfId="2872"/>
    <cellStyle name="20% - 强调文字颜色 2 10 2 2 5" xfId="2873"/>
    <cellStyle name="常规 2 2 2 4 2 4 2 2 5" xfId="2874"/>
    <cellStyle name="20% - 强调文字颜色 4 3 2 3" xfId="2875"/>
    <cellStyle name="常规 2 2 2 5 2 5 3" xfId="2876"/>
    <cellStyle name="20% - 强调文字颜色 4 4" xfId="2877"/>
    <cellStyle name="20% - 强调文字颜色 2 10 2 3" xfId="2878"/>
    <cellStyle name="常规 2 2 2 5 2 5 4" xfId="2879"/>
    <cellStyle name="20% - 强调文字颜色 4 5" xfId="2880"/>
    <cellStyle name="20% - 强调文字颜色 2 10 2 4" xfId="2881"/>
    <cellStyle name="常规 2 2 2 5 2 5 5" xfId="2882"/>
    <cellStyle name="20% - 强调文字颜色 4 6" xfId="2883"/>
    <cellStyle name="20% - 强调文字颜色 2 10 2 5" xfId="2884"/>
    <cellStyle name="20% - 强调文字颜色 4 7" xfId="2885"/>
    <cellStyle name="20% - 强调文字颜色 2 10 2 6" xfId="2886"/>
    <cellStyle name="20% - 强调文字颜色 2 12 2" xfId="2887"/>
    <cellStyle name="20% - 强调文字颜色 2 12 2 2" xfId="2888"/>
    <cellStyle name="20% - 强调文字颜色 2 12 2 3" xfId="2889"/>
    <cellStyle name="20% - 强调文字颜色 2 12 2 4" xfId="2890"/>
    <cellStyle name="20% - 强调文字颜色 2 12 2 5" xfId="2891"/>
    <cellStyle name="20% - 强调文字颜色 2 12 3" xfId="2892"/>
    <cellStyle name="20% - 强调文字颜色 2 12 4" xfId="2893"/>
    <cellStyle name="20% - 强调文字颜色 2 12 5" xfId="2894"/>
    <cellStyle name="20% - 强调文字颜色 2 12 6" xfId="2895"/>
    <cellStyle name="20% - 强调文字颜色 3 4 2 3 8" xfId="2896"/>
    <cellStyle name="注释 2 2 3 4 2 6" xfId="2897"/>
    <cellStyle name="20% - 强调文字颜色 4 4 4 3 2 3" xfId="2898"/>
    <cellStyle name="20% - 强调文字颜色 3 4 3 3 2 5" xfId="2899"/>
    <cellStyle name="40% - 强调文字颜色 4 5 3 6" xfId="2900"/>
    <cellStyle name="20% - 强调文字颜色 5 5 5 2 3" xfId="2901"/>
    <cellStyle name="20% - 强调文字颜色 2 2" xfId="2902"/>
    <cellStyle name="40% - 强调文字颜色 6 4 3 2 2 2" xfId="2903"/>
    <cellStyle name="常规 4 2 2 2 4 2 2" xfId="2904"/>
    <cellStyle name="20% - 强调文字颜色 2 2 10" xfId="2905"/>
    <cellStyle name="20% - 强调文字颜色 3 4 3 2 2" xfId="2906"/>
    <cellStyle name="40% - 强调文字颜色 6 4 3 2 2 3" xfId="2907"/>
    <cellStyle name="常规 4 2 2 2 4 2 3" xfId="2908"/>
    <cellStyle name="20% - 强调文字颜色 2 2 11" xfId="2909"/>
    <cellStyle name="常规 2 2" xfId="2910"/>
    <cellStyle name="20% - 强调文字颜色 3 4 3 2 3" xfId="2911"/>
    <cellStyle name="40% - 强调文字颜色 6 4 3 2 2 4" xfId="2912"/>
    <cellStyle name="常规 4 2 2 2 4 2 4" xfId="2913"/>
    <cellStyle name="20% - 强调文字颜色 2 2 12" xfId="2914"/>
    <cellStyle name="40% - 强调文字颜色 4 5 3 6 2" xfId="2915"/>
    <cellStyle name="40% - 强调文字颜色 5 3 5 2 2 3" xfId="2916"/>
    <cellStyle name="40% - 强调文字颜色 4 3 4 2 2 5" xfId="2917"/>
    <cellStyle name="20% - 强调文字颜色 2 2 2" xfId="2918"/>
    <cellStyle name="40% - 强调文字颜色 6 6 5 4" xfId="2919"/>
    <cellStyle name="常规 2 2 2 2 3 2 3 4" xfId="2920"/>
    <cellStyle name="20% - 强调文字颜色 2 2 2 10" xfId="2921"/>
    <cellStyle name="40% - 强调文字颜色 6 6 5 5" xfId="2922"/>
    <cellStyle name="常规 2 2 2 2 3 2 3 5" xfId="2923"/>
    <cellStyle name="20% - 强调文字颜色 2 2 2 11" xfId="2924"/>
    <cellStyle name="40% - 强调文字颜色 5 4 3 3 2 2" xfId="2925"/>
    <cellStyle name="20% - 强调文字颜色 5 8 2 6" xfId="2926"/>
    <cellStyle name="20% - 强调文字颜色 2 4 4 2 2 2 5" xfId="2927"/>
    <cellStyle name="20% - 强调文字颜色 2 2 2 2 2 3" xfId="2928"/>
    <cellStyle name="常规 2 2 7 4 2 2" xfId="2929"/>
    <cellStyle name="20% - 强调文字颜色 2 2 2 2 2 4" xfId="2930"/>
    <cellStyle name="常规 2 2 7 4 2 3" xfId="2931"/>
    <cellStyle name="20% - 强调文字颜色 2 2 2 2 2 5" xfId="2932"/>
    <cellStyle name="常规 2 2 7 4 2 4" xfId="2933"/>
    <cellStyle name="20% - 强调文字颜色 2 2 2 2 2 6" xfId="2934"/>
    <cellStyle name="20% - 强调文字颜色 4 2 4 2 2 2" xfId="2935"/>
    <cellStyle name="20% - 强调文字颜色 3 5 4 2 2" xfId="2936"/>
    <cellStyle name="常规 4 4 2 5 4" xfId="2937"/>
    <cellStyle name="20% - 强调文字颜色 4 4 2 2 5 2 3" xfId="2938"/>
    <cellStyle name="20% - 强调文字颜色 4 4 7 2 5" xfId="2939"/>
    <cellStyle name="40% - 强调文字颜色 4 4 2 3 4 3" xfId="2940"/>
    <cellStyle name="20% - 强调文字颜色 5 8 4 5" xfId="2941"/>
    <cellStyle name="20% - 强调文字颜色 4 3 3 5 2 5" xfId="2942"/>
    <cellStyle name="20% - 强调文字颜色 2 2 2 2 4 2" xfId="2943"/>
    <cellStyle name="常规 4 4 2 5 5" xfId="2944"/>
    <cellStyle name="20% - 强调文字颜色 4 4 2 2 5 2 4" xfId="2945"/>
    <cellStyle name="20% - 强调文字颜色 2 2 2 2 4 3" xfId="2946"/>
    <cellStyle name="40% - 强调文字颜色 1 2 2 5 2 2" xfId="2947"/>
    <cellStyle name="40% - 强调文字颜色 2 6 2 2 2" xfId="2948"/>
    <cellStyle name="常规 4 2 6 3 2 2 2" xfId="2949"/>
    <cellStyle name="常规 4 4 2 5 6" xfId="2950"/>
    <cellStyle name="20% - 强调文字颜色 4 4 2 2 5 2 5" xfId="2951"/>
    <cellStyle name="40% - 强调文字颜色 2 4 3 10" xfId="2952"/>
    <cellStyle name="20% - 强调文字颜色 2 2 2 2 4 4" xfId="2953"/>
    <cellStyle name="40% - 强调文字颜色 2 4 3 11" xfId="2954"/>
    <cellStyle name="20% - 强调文字颜色 2 2 2 2 4 5" xfId="2955"/>
    <cellStyle name="20% - 强调文字颜色 2 2 2 2 5" xfId="2956"/>
    <cellStyle name="20% - 强调文字颜色 4 6 2 3 6" xfId="2957"/>
    <cellStyle name="20% - 强调文字颜色 2 2 2 2 6" xfId="2958"/>
    <cellStyle name="20% - 强调文字颜色 4 6 3 2" xfId="2959"/>
    <cellStyle name="20% - 强调文字颜色 2 2 2 2 7" xfId="2960"/>
    <cellStyle name="20% - 强调文字颜色 2 2 2 2 8" xfId="2961"/>
    <cellStyle name="40% - 强调文字颜色 2 3 4 3 2 3" xfId="2962"/>
    <cellStyle name="40% - 强调文字颜色 1 3 3 3 2 5" xfId="2963"/>
    <cellStyle name="20% - 强调文字颜色 2 2 2 3 2" xfId="2964"/>
    <cellStyle name="20% - 强调文字颜色 2 9" xfId="2965"/>
    <cellStyle name="40% - 强调文字颜色 1 2 2 3 2 4" xfId="2966"/>
    <cellStyle name="20% - 强调文字颜色 2 9 2 3" xfId="2967"/>
    <cellStyle name="20% - 强调文字颜色 2 2 2 3 2 2 3" xfId="2968"/>
    <cellStyle name="20% - 强调文字颜色 3 5 2 4 2" xfId="2969"/>
    <cellStyle name="常规 2 5 6 6 3" xfId="2970"/>
    <cellStyle name="20% - 强调文字颜色 2 3 2 4 2 2 2" xfId="2971"/>
    <cellStyle name="20% - 强调文字颜色 2 2 2 3 2 2 4" xfId="2972"/>
    <cellStyle name="40% - 强调文字颜色 1 2 2 3 2 5" xfId="2973"/>
    <cellStyle name="20% - 强调文字颜色 2 9 2 4" xfId="2974"/>
    <cellStyle name="常规 2 5 6 6 4" xfId="2975"/>
    <cellStyle name="20% - 强调文字颜色 2 3 2 4 2 2 3" xfId="2976"/>
    <cellStyle name="20% - 强调文字颜色 2 2 2 3 2 2 5" xfId="2977"/>
    <cellStyle name="40% - 强调文字颜色 1 2 2 3 2 6" xfId="2978"/>
    <cellStyle name="20% - 强调文字颜色 2 9 2 5" xfId="2979"/>
    <cellStyle name="20% - 强调文字颜色 2 2 2 4 2" xfId="2980"/>
    <cellStyle name="20% - 强调文字颜色 4 6 2 5 3" xfId="2981"/>
    <cellStyle name="20% - 强调文字颜色 3 9" xfId="2982"/>
    <cellStyle name="20% - 强调文字颜色 2 2 2 4 2 2" xfId="2983"/>
    <cellStyle name="40% - 强调文字颜色 4 3 2 2 9" xfId="2984"/>
    <cellStyle name="40% - 强调文字颜色 4 4 2 5 2 3" xfId="2985"/>
    <cellStyle name="20% - 强调文字颜色 3 9 2" xfId="2986"/>
    <cellStyle name="20% - 强调文字颜色 2 2 2 4 2 2 2" xfId="2987"/>
    <cellStyle name="20% - 强调文字颜色 4 4 2 3 3 2 6" xfId="2988"/>
    <cellStyle name="20% - 强调文字颜色 3 9 2 2" xfId="2989"/>
    <cellStyle name="20% - 强调文字颜色 2 2 2 4 2 2 3" xfId="2990"/>
    <cellStyle name="20% - 强调文字颜色 3 9 2 3" xfId="2991"/>
    <cellStyle name="20% - 强调文字颜色 2 3 2 5 2 2 3" xfId="2992"/>
    <cellStyle name="20% - 强调文字颜色 2 2 2 4 2 2 5" xfId="2993"/>
    <cellStyle name="20% - 强调文字颜色 3 9 2 5" xfId="2994"/>
    <cellStyle name="20% - 强调文字颜色 2 2 2 4 2 3" xfId="2995"/>
    <cellStyle name="20% - 强调文字颜色 4 2 8 2" xfId="2996"/>
    <cellStyle name="20% - 强调文字颜色 2 2 2 4 2 4" xfId="2997"/>
    <cellStyle name="常规 6 3 5 2 2 2 2" xfId="2998"/>
    <cellStyle name="40% - 强调文字颜色 6 4 2 3 2 2 2 2" xfId="2999"/>
    <cellStyle name="20% - 强调文字颜色 4 2 8 3" xfId="3000"/>
    <cellStyle name="20% - 强调文字颜色 2 2 2 4 2 5" xfId="3001"/>
    <cellStyle name="常规 6 3 5 2 2 2 3" xfId="3002"/>
    <cellStyle name="40% - 强调文字颜色 6 4 2 3 2 2 2 3" xfId="3003"/>
    <cellStyle name="20% - 强调文字颜色 3 5 6 2 2" xfId="3004"/>
    <cellStyle name="20% - 强调文字颜色 4 2 8 4" xfId="3005"/>
    <cellStyle name="20% - 强调文字颜色 2 2 2 4 2 6" xfId="3006"/>
    <cellStyle name="40% - 强调文字颜色 2 3 2 2 4 2 4" xfId="3007"/>
    <cellStyle name="40% - 强调文字颜色 2 4 2 3 4 2 2" xfId="3008"/>
    <cellStyle name="20% - 强调文字颜色 2 2 2 5 2" xfId="3009"/>
    <cellStyle name="20% - 强调文字颜色 5 4 2 6 2 2" xfId="3010"/>
    <cellStyle name="20% - 强调文字颜色 4 9" xfId="3011"/>
    <cellStyle name="注释 2 5 7" xfId="3012"/>
    <cellStyle name="40% - 强调文字颜色 4 4 2 6 2 3" xfId="3013"/>
    <cellStyle name="20% - 强调文字颜色 4 9 2" xfId="3014"/>
    <cellStyle name="20% - 强调文字颜色 5 3 2 5 2 2 4" xfId="3015"/>
    <cellStyle name="20% - 强调文字颜色 2 2 2 5 2 2" xfId="3016"/>
    <cellStyle name="40% - 强调文字颜色 4 4 2 6 2 4" xfId="3017"/>
    <cellStyle name="注释 2 5 8" xfId="3018"/>
    <cellStyle name="20% - 强调文字颜色 5 3 2 5 2 2 5" xfId="3019"/>
    <cellStyle name="常规 2 2 8 3 2 2 2" xfId="3020"/>
    <cellStyle name="20% - 强调文字颜色 2 2 2 5 2 3" xfId="3021"/>
    <cellStyle name="常规 2 2 8 3 2 2 3" xfId="3022"/>
    <cellStyle name="20% - 强调文字颜色 2 2 2 5 2 4" xfId="3023"/>
    <cellStyle name="20% - 强调文字颜色 4 3 2 6 2" xfId="3024"/>
    <cellStyle name="常规 2 2 8 3 2 2 4" xfId="3025"/>
    <cellStyle name="20% - 强调文字颜色 2 2 2 5 2 5" xfId="3026"/>
    <cellStyle name="20% - 强调文字颜色 3 3 4 2 2 2 2" xfId="3027"/>
    <cellStyle name="20% - 强调文字颜色 4 3 2 6 3" xfId="3028"/>
    <cellStyle name="20% - 强调文字颜色 5 2 2 10" xfId="3029"/>
    <cellStyle name="40% - 强调文字颜色 5 5 2 2 2 2 2" xfId="3030"/>
    <cellStyle name="20% - 强调文字颜色 5 4 2 6 2 3" xfId="3031"/>
    <cellStyle name="40% - 强调文字颜色 2 3 2 2 4 2 5" xfId="3032"/>
    <cellStyle name="40% - 强调文字颜色 2 4 2 3 4 2 3" xfId="3033"/>
    <cellStyle name="20% - 强调文字颜色 2 2 2 5 3" xfId="3034"/>
    <cellStyle name="20% - 强调文字颜色 5 2 2 11" xfId="3035"/>
    <cellStyle name="40% - 强调文字颜色 5 5 2 2 2 2 3" xfId="3036"/>
    <cellStyle name="20% - 强调文字颜色 5 4 2 6 2 4" xfId="3037"/>
    <cellStyle name="40% - 强调文字颜色 2 3 2 2 4 2 6" xfId="3038"/>
    <cellStyle name="40% - 强调文字颜色 2 4 2 3 4 2 4" xfId="3039"/>
    <cellStyle name="20% - 强调文字颜色 2 2 2 5 4" xfId="3040"/>
    <cellStyle name="40% - 强调文字颜色 5 5 2 2 2 2 4" xfId="3041"/>
    <cellStyle name="20% - 强调文字颜色 5 4 2 6 2 5" xfId="3042"/>
    <cellStyle name="注释 2 2 2 3 2 2 2" xfId="3043"/>
    <cellStyle name="40% - 强调文字颜色 2 4 2 3 4 2 5" xfId="3044"/>
    <cellStyle name="20% - 强调文字颜色 2 2 2 5 5" xfId="3045"/>
    <cellStyle name="注释 2 2 2 3 2 2 3" xfId="3046"/>
    <cellStyle name="20% - 强调文字颜色 2 2 2 5 6" xfId="3047"/>
    <cellStyle name="40% - 强调文字颜色 2 4 2 3 4 3" xfId="3048"/>
    <cellStyle name="20% - 强调文字颜色 2 2 2 6" xfId="3049"/>
    <cellStyle name="20% - 强调文字颜色 5 4 2 6 3" xfId="3050"/>
    <cellStyle name="20% - 强调文字颜色 2 3 3 5 2 5" xfId="3051"/>
    <cellStyle name="20% - 强调文字颜色 5 4 2 6 4" xfId="3052"/>
    <cellStyle name="40% - 强调文字颜色 2 4 2 3 4 4" xfId="3053"/>
    <cellStyle name="20% - 强调文字颜色 2 2 2 7" xfId="3054"/>
    <cellStyle name="40% - 强调文字颜色 3 4 2 4" xfId="3055"/>
    <cellStyle name="20% - 强调文字颜色 6 9" xfId="3056"/>
    <cellStyle name="常规 4 4 2 3 2 2 3" xfId="3057"/>
    <cellStyle name="20% - 强调文字颜色 2 2 2 7 2" xfId="3058"/>
    <cellStyle name="常规 4 4 2 3 2 2 4" xfId="3059"/>
    <cellStyle name="20% - 强调文字颜色 2 2 2 7 3" xfId="3060"/>
    <cellStyle name="常规 4 4 2 3 2 2 5" xfId="3061"/>
    <cellStyle name="20% - 强调文字颜色 2 2 2 7 4" xfId="3062"/>
    <cellStyle name="20% - 强调文字颜色 2 2 2 7 5" xfId="3063"/>
    <cellStyle name="20% - 强调文字颜色 5 4 2 6 5" xfId="3064"/>
    <cellStyle name="40% - 强调文字颜色 2 4 2 3 4 5" xfId="3065"/>
    <cellStyle name="20% - 强调文字颜色 2 2 2 8" xfId="3066"/>
    <cellStyle name="20% - 强调文字颜色 5 4 2 6 6" xfId="3067"/>
    <cellStyle name="常规 3 6 2 3 2 2 2" xfId="3068"/>
    <cellStyle name="40% - 强调文字颜色 2 4 2 3 4 6" xfId="3069"/>
    <cellStyle name="20% - 强调文字颜色 2 2 2 9" xfId="3070"/>
    <cellStyle name="40% - 强调文字颜色 4 5 3 6 3" xfId="3071"/>
    <cellStyle name="40% - 强调文字颜色 5 3 5 2 2 4" xfId="3072"/>
    <cellStyle name="常规 5 7 4 2 2" xfId="3073"/>
    <cellStyle name="40% - 强调文字颜色 6 3 6 2 2 2" xfId="3074"/>
    <cellStyle name="40% - 强调文字颜色 4 3 4 2 2 6" xfId="3075"/>
    <cellStyle name="20% - 强调文字颜色 2 2 3" xfId="3076"/>
    <cellStyle name="常规 5 7 4 2 2 2" xfId="3077"/>
    <cellStyle name="常规 3 7 2 2 2 6" xfId="3078"/>
    <cellStyle name="20% - 强调文字颜色 2 2 3 2" xfId="3079"/>
    <cellStyle name="常规 2 2 2 5 7 3" xfId="3080"/>
    <cellStyle name="20% - 强调文字颜色 2 7 3 2 2" xfId="3081"/>
    <cellStyle name="40% - 强调文字颜色 4 5 3 6 4" xfId="3082"/>
    <cellStyle name="40% - 强调文字颜色 5 3 5 2 2 5" xfId="3083"/>
    <cellStyle name="常规 5 7 4 2 3" xfId="3084"/>
    <cellStyle name="40% - 强调文字颜色 6 3 6 2 2 3" xfId="3085"/>
    <cellStyle name="20% - 强调文字颜色 2 2 4" xfId="3086"/>
    <cellStyle name="20% - 强调文字颜色 2 2 4 2 2" xfId="3087"/>
    <cellStyle name="常规 2 2 2 2 3" xfId="3088"/>
    <cellStyle name="常规 2 2 2 2 3 8" xfId="3089"/>
    <cellStyle name="20% - 强调文字颜色 3 4 2 2 2 2 2 5" xfId="3090"/>
    <cellStyle name="20% - 强调文字颜色 2 2 4 2 2 2" xfId="3091"/>
    <cellStyle name="20% - 强调文字颜色 2 2 4 2 2 3" xfId="3092"/>
    <cellStyle name="常规 7 2 2 3 3 2 2" xfId="3093"/>
    <cellStyle name="20% - 强调文字颜色 3 2 5 2 2 2" xfId="3094"/>
    <cellStyle name="常规 2 2 9 4 2 2" xfId="3095"/>
    <cellStyle name="20% - 强调文字颜色 2 2 4 2 2 4" xfId="3096"/>
    <cellStyle name="常规 7 2 2 3 3 2 3" xfId="3097"/>
    <cellStyle name="20% - 强调文字颜色 3 2 5 2 2 3" xfId="3098"/>
    <cellStyle name="常规 2 2 9 4 2 3" xfId="3099"/>
    <cellStyle name="20% - 强调文字颜色 2 2 4 2 2 5" xfId="3100"/>
    <cellStyle name="20% - 强调文字颜色 2 2 4 2 3" xfId="3101"/>
    <cellStyle name="20% - 强调文字颜色 2 2 4 2 4" xfId="3102"/>
    <cellStyle name="40% - 强调文字颜色 4 4 4 10" xfId="3103"/>
    <cellStyle name="常规 3 8 7 2" xfId="3104"/>
    <cellStyle name="20% - 强调文字颜色 2 2 4 2 5" xfId="3105"/>
    <cellStyle name="常规 3 8 7 3" xfId="3106"/>
    <cellStyle name="20% - 强调文字颜色 2 2 4 2 6" xfId="3107"/>
    <cellStyle name="常规 2 2 2 5 7 4" xfId="3108"/>
    <cellStyle name="20% - 强调文字颜色 2 7 3 2 3" xfId="3109"/>
    <cellStyle name="20% - 强调文字颜色 6 3 2 2 2 2" xfId="3110"/>
    <cellStyle name="40% - 强调文字颜色 4 5 3 6 5" xfId="3111"/>
    <cellStyle name="常规 5 7 4 2 4" xfId="3112"/>
    <cellStyle name="40% - 强调文字颜色 6 3 6 2 2 4" xfId="3113"/>
    <cellStyle name="20% - 强调文字颜色 2 2 5" xfId="3114"/>
    <cellStyle name="20% - 强调文字颜色 6 3 2 2 2 2 2" xfId="3115"/>
    <cellStyle name="20% - 强调文字颜色 2 2 5 2" xfId="3116"/>
    <cellStyle name="20% - 强调文字颜色 6 3 2 2 2 2 2 2" xfId="3117"/>
    <cellStyle name="20% - 强调文字颜色 2 2 5 2 2" xfId="3118"/>
    <cellStyle name="注释 2 2 4 6 2" xfId="3119"/>
    <cellStyle name="40% - 强调文字颜色 4 6 2 2 2 2 5" xfId="3120"/>
    <cellStyle name="20% - 强调文字颜色 2 2 5 2 2 4" xfId="3121"/>
    <cellStyle name="注释 2 2 4 6 3" xfId="3122"/>
    <cellStyle name="20% - 强调文字颜色 2 2 5 2 2 5" xfId="3123"/>
    <cellStyle name="20% - 强调文字颜色 5 4 2 3 2 2" xfId="3124"/>
    <cellStyle name="常规 3 2 2 6 2 2 2" xfId="3125"/>
    <cellStyle name="20% - 强调文字颜色 6 3 2 2 2 2 2 3" xfId="3126"/>
    <cellStyle name="20% - 强调文字颜色 2 2 5 2 3" xfId="3127"/>
    <cellStyle name="常规 3 2 2 6 2 2 3" xfId="3128"/>
    <cellStyle name="20% - 强调文字颜色 6 3 2 2 2 2 2 4" xfId="3129"/>
    <cellStyle name="20% - 强调文字颜色 2 2 5 2 4" xfId="3130"/>
    <cellStyle name="20% - 强调文字颜色 2 2 5 2 5" xfId="3131"/>
    <cellStyle name="常规 3 2 2 6 2 2 4" xfId="3132"/>
    <cellStyle name="20% - 强调文字颜色 6 3 2 2 2 2 2 5" xfId="3133"/>
    <cellStyle name="20% - 强调文字颜色 3 4 4 10" xfId="3134"/>
    <cellStyle name="20% - 强调文字颜色 2 2 5 2 6" xfId="3135"/>
    <cellStyle name="常规 2 2 2 5 7 5" xfId="3136"/>
    <cellStyle name="20% - 强调文字颜色 2 7 3 2 4" xfId="3137"/>
    <cellStyle name="20% - 强调文字颜色 6 3 2 2 2 3" xfId="3138"/>
    <cellStyle name="常规 5 7 4 2 5" xfId="3139"/>
    <cellStyle name="40% - 强调文字颜色 6 3 6 2 2 5" xfId="3140"/>
    <cellStyle name="20% - 强调文字颜色 2 2 6" xfId="3141"/>
    <cellStyle name="20% - 强调文字颜色 3 6 3 2 6" xfId="3142"/>
    <cellStyle name="20% - 强调文字颜色 2 2 6 2" xfId="3143"/>
    <cellStyle name="20% - 强调文字颜色 2 3 2 2 4 2 2 5" xfId="3144"/>
    <cellStyle name="20% - 强调文字颜色 2 2 6 2 2" xfId="3145"/>
    <cellStyle name="40% - 强调文字颜色 4 2 2 3 2" xfId="3146"/>
    <cellStyle name="20% - 强调文字颜色 2 2 6 2 3" xfId="3147"/>
    <cellStyle name="20% - 强调文字颜色 2 2 6 2 4" xfId="3148"/>
    <cellStyle name="20% - 强调文字颜色 2 2 6 2 5" xfId="3149"/>
    <cellStyle name="20% - 强调文字颜色 2 2 6 3" xfId="3150"/>
    <cellStyle name="20% - 强调文字颜色 2 2 6 4" xfId="3151"/>
    <cellStyle name="20% - 强调文字颜色 2 2 6 5" xfId="3152"/>
    <cellStyle name="20% - 强调文字颜色 2 2 6 6" xfId="3153"/>
    <cellStyle name="20% - 强调文字颜色 2 7 3 2 5" xfId="3154"/>
    <cellStyle name="常规 5 7 4 2 6" xfId="3155"/>
    <cellStyle name="20% - 强调文字颜色 2 2 7" xfId="3156"/>
    <cellStyle name="常规 2 2 5 6 2" xfId="3157"/>
    <cellStyle name="20% - 强调文字颜色 2 7 3 2 6" xfId="3158"/>
    <cellStyle name="20% - 强调文字颜色 2 2 8" xfId="3159"/>
    <cellStyle name="20% - 强调文字颜色 2 2 8 2" xfId="3160"/>
    <cellStyle name="20% - 强调文字颜色 2 2 8 3" xfId="3161"/>
    <cellStyle name="常规 2 2 5 6 2 4" xfId="3162"/>
    <cellStyle name="20% - 强调文字颜色 4 2 2 4 2 2" xfId="3163"/>
    <cellStyle name="20% - 强调文字颜色 2 2 8 4" xfId="3164"/>
    <cellStyle name="20% - 强调文字颜色 3 3 6 2 2" xfId="3165"/>
    <cellStyle name="常规 2 2 5 6 2 5" xfId="3166"/>
    <cellStyle name="20% - 强调文字颜色 4 2 2 4 2 3" xfId="3167"/>
    <cellStyle name="40% - 强调文字颜色 5 3 2 3 2" xfId="3168"/>
    <cellStyle name="20% - 强调文字颜色 2 2 8 5" xfId="3169"/>
    <cellStyle name="20% - 强调文字颜色 3 3 6 2 3" xfId="3170"/>
    <cellStyle name="20% - 强调文字颜色 2 2 9" xfId="3171"/>
    <cellStyle name="20% - 强调文字颜色 3 4 2 3 9" xfId="3172"/>
    <cellStyle name="20% - 强调文字颜色 4 4 4 3 2 4" xfId="3173"/>
    <cellStyle name="20% - 强调文字颜色 3 4 3 3 2 6" xfId="3174"/>
    <cellStyle name="40% - 强调文字颜色 4 5 3 7" xfId="3175"/>
    <cellStyle name="常规 2 2 2 5 2 3 2" xfId="3176"/>
    <cellStyle name="20% - 强调文字颜色 5 5 5 2 4" xfId="3177"/>
    <cellStyle name="20% - 强调文字颜色 2 3" xfId="3178"/>
    <cellStyle name="常规 2 2 2 5 2 3 2 2" xfId="3179"/>
    <cellStyle name="20% - 强调文字颜色 2 3 2" xfId="3180"/>
    <cellStyle name="40% - 强调文字颜色 3 3 7" xfId="3181"/>
    <cellStyle name="20% - 强调文字颜色 6 3 2 2 5 2 3" xfId="3182"/>
    <cellStyle name="20% - 强调文字颜色 4 4 2 3 2 2 2 4" xfId="3183"/>
    <cellStyle name="常规 2 2 2 2 2 3 4" xfId="3184"/>
    <cellStyle name="40% - 强调文字颜色 5 7 6" xfId="3185"/>
    <cellStyle name="40% - 强调文字颜色 1 5 3 9" xfId="3186"/>
    <cellStyle name="20% - 强调文字颜色 2 3 2 10" xfId="3187"/>
    <cellStyle name="常规 2 3 2 3 2 3 2" xfId="3188"/>
    <cellStyle name="常规 2 3 2 2 8" xfId="3189"/>
    <cellStyle name="20% - 强调文字颜色 5 2 5 2 6" xfId="3190"/>
    <cellStyle name="40% - 强调文字颜色 2 3 2 2 4 2 2 2" xfId="3191"/>
    <cellStyle name="常规 2 3 2 2 9" xfId="3192"/>
    <cellStyle name="常规 2 3 2 3 2 3 3" xfId="3193"/>
    <cellStyle name="常规 2 2 2 2 2 3 5" xfId="3194"/>
    <cellStyle name="40% - 强调文字颜色 5 7 7" xfId="3195"/>
    <cellStyle name="20% - 强调文字颜色 2 3 2 11" xfId="3196"/>
    <cellStyle name="20% - 强调文字颜色 4 7 2" xfId="3197"/>
    <cellStyle name="40% - 强调文字颜色 2 3 2 2 4 2 2 3" xfId="3198"/>
    <cellStyle name="常规 2 3 2 3 2 3 4" xfId="3199"/>
    <cellStyle name="常规 2 2 2 2 2 3 6" xfId="3200"/>
    <cellStyle name="40% - 强调文字颜色 5 7 8" xfId="3201"/>
    <cellStyle name="20% - 强调文字颜色 2 3 2 12" xfId="3202"/>
    <cellStyle name="20% - 强调文字颜色 4 7 3" xfId="3203"/>
    <cellStyle name="20% - 强调文字颜色 2 3 2 2 2" xfId="3204"/>
    <cellStyle name="20% - 强调文字颜色 3 4 2 2 5 2 3" xfId="3205"/>
    <cellStyle name="20% - 强调文字颜色 2 3 2 2 2 2" xfId="3206"/>
    <cellStyle name="20% - 强调文字颜色 2 3 2 2 2 2 2" xfId="3207"/>
    <cellStyle name="20% - 强调文字颜色 2 3 2 2 2 2 2 2" xfId="3208"/>
    <cellStyle name="20% - 强调文字颜色 2 3 2 2 2 2 2 3" xfId="3209"/>
    <cellStyle name="20% - 强调文字颜色 2 3 2 2 2 2 2 4" xfId="3210"/>
    <cellStyle name="20% - 强调文字颜色 2 3 2 2 2 2 2 5" xfId="3211"/>
    <cellStyle name="20% - 强调文字颜色 2 3 2 2 2 2 3" xfId="3212"/>
    <cellStyle name="20% - 强调文字颜色 2 4 2 3 2 2 2" xfId="3213"/>
    <cellStyle name="20% - 强调文字颜色 2 3 2 2 2 2 4" xfId="3214"/>
    <cellStyle name="40% - 强调文字颜色 3 2 2 3 2 3" xfId="3215"/>
    <cellStyle name="常规 13 11" xfId="3216"/>
    <cellStyle name="20% - 强调文字颜色 3 4 2 3 3 2" xfId="3217"/>
    <cellStyle name="强调文字颜色 2 2 2" xfId="3218"/>
    <cellStyle name="20% - 强调文字颜色 2 4 2 3 2 2 3" xfId="3219"/>
    <cellStyle name="常规 2 2 2 5 2 2" xfId="3220"/>
    <cellStyle name="20% - 强调文字颜色 2 3 2 2 2 2 5" xfId="3221"/>
    <cellStyle name="常规 2 2 2 5 2 3" xfId="3222"/>
    <cellStyle name="20% - 强调文字颜色 2 3 2 2 2 2 6" xfId="3223"/>
    <cellStyle name="20% - 强调文字颜色 2 5 2 4 2 2 2" xfId="3224"/>
    <cellStyle name="强调文字颜色 2 2 3" xfId="3225"/>
    <cellStyle name="20% - 强调文字颜色 2 4 2 3 2 2 4" xfId="3226"/>
    <cellStyle name="20% - 强调文字颜色 3 4 2 2 5 2 4" xfId="3227"/>
    <cellStyle name="20% - 强调文字颜色 2 3 2 2 2 3" xfId="3228"/>
    <cellStyle name="20% - 强调文字颜色 2 3 2 2 3" xfId="3229"/>
    <cellStyle name="20% - 强调文字颜色 2 3 2 2 3 2" xfId="3230"/>
    <cellStyle name="常规 2 3 7 6 3" xfId="3231"/>
    <cellStyle name="20% - 强调文字颜色 2 3 2 2 3 2 2" xfId="3232"/>
    <cellStyle name="20% - 强调文字颜色 2 3 2 2 3 2 2 2" xfId="3233"/>
    <cellStyle name="20% - 强调文字颜色 2 3 2 2 3 2 2 3" xfId="3234"/>
    <cellStyle name="20% - 强调文字颜色 2 3 2 2 3 2 2 4" xfId="3235"/>
    <cellStyle name="20% - 强调文字颜色 2 3 2 2 3 2 2 5" xfId="3236"/>
    <cellStyle name="常规 2 3 7 6 4" xfId="3237"/>
    <cellStyle name="20% - 强调文字颜色 2 3 2 2 3 2 3" xfId="3238"/>
    <cellStyle name="20% - 强调文字颜色 2 4 2 3 3 2 2" xfId="3239"/>
    <cellStyle name="常规 2 3 7 6 5" xfId="3240"/>
    <cellStyle name="20% - 强调文字颜色 2 3 2 2 3 2 4" xfId="3241"/>
    <cellStyle name="40% - 强调文字颜色 3 2 2 4 2 3" xfId="3242"/>
    <cellStyle name="20% - 强调文字颜色 2 3 2 3 2 2 2 2" xfId="3243"/>
    <cellStyle name="强调文字颜色 3 2 2" xfId="3244"/>
    <cellStyle name="20% - 强调文字颜色 2 4 2 3 3 2 3" xfId="3245"/>
    <cellStyle name="常规 2 2 2 6 2 2" xfId="3246"/>
    <cellStyle name="20% - 强调文字颜色 2 3 2 2 3 2 5" xfId="3247"/>
    <cellStyle name="40% - 强调文字颜色 3 2 2 4 2 4" xfId="3248"/>
    <cellStyle name="20% - 强调文字颜色 2 3 2 3 2 2 2 3" xfId="3249"/>
    <cellStyle name="强调文字颜色 3 2 3" xfId="3250"/>
    <cellStyle name="20% - 强调文字颜色 2 4 2 3 3 2 4" xfId="3251"/>
    <cellStyle name="常规 2 2 2 6 2 3" xfId="3252"/>
    <cellStyle name="20% - 强调文字颜色 2 3 2 2 3 2 6" xfId="3253"/>
    <cellStyle name="40% - 强调文字颜色 3 2 2 4 2 5" xfId="3254"/>
    <cellStyle name="20% - 强调文字颜色 2 3 2 3 2 2 2 4" xfId="3255"/>
    <cellStyle name="20% - 强调文字颜色 2 3 2 2 4" xfId="3256"/>
    <cellStyle name="20% - 强调文字颜色 4 4 3 5 2 5" xfId="3257"/>
    <cellStyle name="20% - 强调文字颜色 2 3 2 2 4 2" xfId="3258"/>
    <cellStyle name="20% - 强调文字颜色 4 2 2 2 4 3" xfId="3259"/>
    <cellStyle name="常规 11 2 3 4 2 5" xfId="3260"/>
    <cellStyle name="20% - 强调文字颜色 5 4 13" xfId="3261"/>
    <cellStyle name="常规 7 2 3 2 5 3" xfId="3262"/>
    <cellStyle name="常规 5 8 2 2 2 3" xfId="3263"/>
    <cellStyle name="20% - 强调文字颜色 3 3 4 4 3" xfId="3264"/>
    <cellStyle name="20% - 强调文字颜色 2 3 2 2 4 2 2" xfId="3265"/>
    <cellStyle name="20% - 强调文字颜色 2 3 2 2 4 2 2 2" xfId="3266"/>
    <cellStyle name="40% - 强调文字颜色 2 4 2 2 5 2" xfId="3267"/>
    <cellStyle name="20% - 强调文字颜色 2 5 3 4 5" xfId="3268"/>
    <cellStyle name="20% - 强调文字颜色 2 3 2 2 4 2 2 3" xfId="3269"/>
    <cellStyle name="40% - 强调文字颜色 2 4 2 2 5 3" xfId="3270"/>
    <cellStyle name="20% - 强调文字颜色 2 5 3 4 6" xfId="3271"/>
    <cellStyle name="20% - 强调文字颜色 2 3 2 2 4 2 2 4" xfId="3272"/>
    <cellStyle name="40% - 强调文字颜色 3 7 4 2" xfId="3273"/>
    <cellStyle name="40% - 强调文字颜色 1 3 3 7 2" xfId="3274"/>
    <cellStyle name="20% - 强调文字颜色 4 2 2 2 4 4" xfId="3275"/>
    <cellStyle name="常规 7 2 3 2 5 4" xfId="3276"/>
    <cellStyle name="常规 5 8 2 2 2 4" xfId="3277"/>
    <cellStyle name="20% - 强调文字颜色 3 3 4 4 4" xfId="3278"/>
    <cellStyle name="常规 6 8 3 2 2 2" xfId="3279"/>
    <cellStyle name="20% - 强调文字颜色 2 3 2 2 4 2 3" xfId="3280"/>
    <cellStyle name="40% - 强调文字颜色 3 7 4 3" xfId="3281"/>
    <cellStyle name="40% - 强调文字颜色 1 3 3 7 3" xfId="3282"/>
    <cellStyle name="20% - 强调文字颜色 4 2 2 2 4 5" xfId="3283"/>
    <cellStyle name="40% - 强调文字颜色 3 2 2 5 2 3" xfId="3284"/>
    <cellStyle name="40% - 强调文字颜色 2 4 2 2 7" xfId="3285"/>
    <cellStyle name="20% - 强调文字颜色 6 2 2 7 2" xfId="3286"/>
    <cellStyle name="常规 7 2 3 2 5 5" xfId="3287"/>
    <cellStyle name="常规 5 8 2 2 2 5" xfId="3288"/>
    <cellStyle name="20% - 强调文字颜色 2 4 2 3 4 2 2" xfId="3289"/>
    <cellStyle name="20% - 强调文字颜色 3 3 4 4 5" xfId="3290"/>
    <cellStyle name="常规 6 8 3 2 2 3" xfId="3291"/>
    <cellStyle name="20% - 强调文字颜色 2 3 2 2 4 2 4" xfId="3292"/>
    <cellStyle name="40% - 强调文字颜色 3 2 2 5 2 4" xfId="3293"/>
    <cellStyle name="40% - 强调文字颜色 2 4 2 2 8" xfId="3294"/>
    <cellStyle name="20% - 强调文字颜色 6 2 2 7 3" xfId="3295"/>
    <cellStyle name="20% - 强调文字颜色 5 5 2 2 2 2 2" xfId="3296"/>
    <cellStyle name="强调文字颜色 4 2 2" xfId="3297"/>
    <cellStyle name="20% - 强调文字颜色 2 4 2 3 4 2 3" xfId="3298"/>
    <cellStyle name="20% - 强调文字颜色 3 3 4 4 6" xfId="3299"/>
    <cellStyle name="常规 6 8 3 2 2 4" xfId="3300"/>
    <cellStyle name="常规 2 2 2 7 2 2" xfId="3301"/>
    <cellStyle name="20% - 强调文字颜色 2 3 2 2 4 2 5" xfId="3302"/>
    <cellStyle name="40% - 强调文字颜色 3 2 2 5 2 5" xfId="3303"/>
    <cellStyle name="40% - 强调文字颜色 2 4 2 2 9" xfId="3304"/>
    <cellStyle name="20% - 强调文字颜色 6 2 2 7 4" xfId="3305"/>
    <cellStyle name="20% - 强调文字颜色 5 5 2 2 2 2 3" xfId="3306"/>
    <cellStyle name="强调文字颜色 4 2 3" xfId="3307"/>
    <cellStyle name="20% - 强调文字颜色 2 4 2 3 4 2 4" xfId="3308"/>
    <cellStyle name="常规 6 8 3 2 2 5" xfId="3309"/>
    <cellStyle name="20% - 强调文字颜色 2 3 2 2 4 2 6" xfId="3310"/>
    <cellStyle name="40% - 强调文字颜色 4 4 2 2 2 2 2 2" xfId="3311"/>
    <cellStyle name="20% - 强调文字颜色 2 3 2 2 5" xfId="3312"/>
    <cellStyle name="20% - 强调文字颜色 2 3 2 2 5 2" xfId="3313"/>
    <cellStyle name="20% - 强调文字颜色 4 4 3 10" xfId="3314"/>
    <cellStyle name="20% - 强调文字颜色 2 3 2 2 5 2 2" xfId="3315"/>
    <cellStyle name="20% - 强调文字颜色 2 3 2 2 5 2 3" xfId="3316"/>
    <cellStyle name="20% - 强调文字颜色 2 3 2 2 5 2 4" xfId="3317"/>
    <cellStyle name="常规 2 2 2 8 2 2" xfId="3318"/>
    <cellStyle name="20% - 强调文字颜色 2 3 2 2 5 2 5" xfId="3319"/>
    <cellStyle name="20% - 强调文字颜色 2 3 2 2 5 3" xfId="3320"/>
    <cellStyle name="20% - 强调文字颜色 4 4 3 11" xfId="3321"/>
    <cellStyle name="20% - 强调文字颜色 2 3 2 2 5 4" xfId="3322"/>
    <cellStyle name="40% - 强调文字颜色 2 6 10" xfId="3323"/>
    <cellStyle name="20% - 强调文字颜色 2 3 2 2 5 5" xfId="3324"/>
    <cellStyle name="40% - 强调文字颜色 2 6 11" xfId="3325"/>
    <cellStyle name="20% - 强调文字颜色 2 3 2 2 5 6" xfId="3326"/>
    <cellStyle name="40% - 强调文字颜色 4 4 2 2 2 2 2 3" xfId="3327"/>
    <cellStyle name="20% - 强调文字颜色 2 3 2 2 6" xfId="3328"/>
    <cellStyle name="40% - 强调文字颜色 4 4 2 2 2 2 2 4" xfId="3329"/>
    <cellStyle name="20% - 强调文字颜色 2 3 2 2 7" xfId="3330"/>
    <cellStyle name="20% - 强调文字颜色 5 6 3 2" xfId="3331"/>
    <cellStyle name="40% - 强调文字颜色 5 3 3 5" xfId="3332"/>
    <cellStyle name="20% - 强调文字颜色 2 3 2 2 7 2" xfId="3333"/>
    <cellStyle name="20% - 强调文字颜色 5 6 3 2 2" xfId="3334"/>
    <cellStyle name="40% - 强调文字颜色 5 3 3 6" xfId="3335"/>
    <cellStyle name="20% - 强调文字颜色 2 3 2 2 7 3" xfId="3336"/>
    <cellStyle name="20% - 强调文字颜色 5 6 3 2 3" xfId="3337"/>
    <cellStyle name="40% - 强调文字颜色 5 3 3 7" xfId="3338"/>
    <cellStyle name="20% - 强调文字颜色 2 3 2 2 7 4" xfId="3339"/>
    <cellStyle name="20% - 强调文字颜色 5 6 3 2 4" xfId="3340"/>
    <cellStyle name="40% - 强调文字颜色 5 3 3 8" xfId="3341"/>
    <cellStyle name="20% - 强调文字颜色 2 3 2 2 7 5" xfId="3342"/>
    <cellStyle name="20% - 强调文字颜色 5 6 3 2 5" xfId="3343"/>
    <cellStyle name="40% - 强调文字颜色 4 4 2 2 2 2 2 5" xfId="3344"/>
    <cellStyle name="20% - 强调文字颜色 2 3 2 2 8" xfId="3345"/>
    <cellStyle name="20% - 强调文字颜色 2 3 2 2 9" xfId="3346"/>
    <cellStyle name="常规 3 2 2 4 5" xfId="3347"/>
    <cellStyle name="20% - 强调文字颜色 2 3 2 3 10" xfId="3348"/>
    <cellStyle name="常规 3 2 2 11" xfId="3349"/>
    <cellStyle name="40% - 强调文字颜色 1 3 4 3 2 5" xfId="3350"/>
    <cellStyle name="20% - 强调文字颜色 2 3 2 3 2" xfId="3351"/>
    <cellStyle name="20% - 强调文字颜色 2 3 2 3 2 2" xfId="3352"/>
    <cellStyle name="40% - 强调文字颜色 4 5 2 4 2 3" xfId="3353"/>
    <cellStyle name="输出 3 3" xfId="3354"/>
    <cellStyle name="20% - 强调文字颜色 2 4 2 3 3" xfId="3355"/>
    <cellStyle name="40% - 强调文字颜色 3 2 2 4 2 6" xfId="3356"/>
    <cellStyle name="20% - 强调文字颜色 2 3 2 3 2 2 2 5" xfId="3357"/>
    <cellStyle name="强调文字颜色 3 2 4" xfId="3358"/>
    <cellStyle name="20% - 强调文字颜色 2 4 2 3 3 2 5" xfId="3359"/>
    <cellStyle name="20% - 强调文字颜色 2 4 2 4 2 2 3" xfId="3360"/>
    <cellStyle name="常规 2 2 3 5 2 2" xfId="3361"/>
    <cellStyle name="20% - 强调文字颜色 2 3 2 3 2 2 5" xfId="3362"/>
    <cellStyle name="20% - 强调文字颜色 2 4 2 4 2 2 4" xfId="3363"/>
    <cellStyle name="常规 2 2 3 5 2 3" xfId="3364"/>
    <cellStyle name="20% - 强调文字颜色 2 3 2 3 2 2 6" xfId="3365"/>
    <cellStyle name="常规 3 2 2 12" xfId="3366"/>
    <cellStyle name="40% - 强调文字颜色 1 3 4 3 2 6" xfId="3367"/>
    <cellStyle name="20% - 强调文字颜色 2 3 2 3 3" xfId="3368"/>
    <cellStyle name="20% - 强调文字颜色 2 3 2 3 3 2" xfId="3369"/>
    <cellStyle name="40% - 强调文字颜色 6 3 2 3 9" xfId="3370"/>
    <cellStyle name="常规 4 2" xfId="3371"/>
    <cellStyle name="20% - 强调文字颜色 2 3 2 3 3 2 2" xfId="3372"/>
    <cellStyle name="40% - 强调文字颜色 2 2 2 4 2 5" xfId="3373"/>
    <cellStyle name="常规 4 2 2" xfId="3374"/>
    <cellStyle name="20% - 强调文字颜色 2 3 2 3 3 2 2 2" xfId="3375"/>
    <cellStyle name="20% - 强调文字颜色 2 3 2 3 3 2 4" xfId="3376"/>
    <cellStyle name="40% - 强调文字颜色 2 2 2 4 2 6" xfId="3377"/>
    <cellStyle name="常规 4 2 3" xfId="3378"/>
    <cellStyle name="20% - 强调文字颜色 2 3 2 3 3 2 2 3" xfId="3379"/>
    <cellStyle name="常规 2 2 3 6 2 2" xfId="3380"/>
    <cellStyle name="20% - 强调文字颜色 2 3 2 3 3 2 5" xfId="3381"/>
    <cellStyle name="20% - 强调文字颜色 2 3 2 3 3 2 2 4" xfId="3382"/>
    <cellStyle name="常规 2 2 3 6 2 3" xfId="3383"/>
    <cellStyle name="20% - 强调文字颜色 2 3 2 3 3 2 6" xfId="3384"/>
    <cellStyle name="20% - 强调文字颜色 2 3 2 3 3 2 2 5" xfId="3385"/>
    <cellStyle name="20% - 强调文字颜色 2 3 2 3 3 2 3" xfId="3386"/>
    <cellStyle name="常规 3 2 2 13" xfId="3387"/>
    <cellStyle name="40% - 强调文字颜色 5 5 2 4 2 2" xfId="3388"/>
    <cellStyle name="20% - 强调文字颜色 2 3 2 3 4" xfId="3389"/>
    <cellStyle name="40% - 强调文字颜色 5 4 2 3 2 2 4" xfId="3390"/>
    <cellStyle name="40% - 强调文字颜色 5 5 2 4 2 2 2" xfId="3391"/>
    <cellStyle name="40% - 强调文字颜色 5 3 2 2 2 2 6" xfId="3392"/>
    <cellStyle name="20% - 强调文字颜色 2 3 2 3 4 2" xfId="3393"/>
    <cellStyle name="常规 5 8 3 2 2 3" xfId="3394"/>
    <cellStyle name="20% - 强调文字颜色 3 4 4 4 3" xfId="3395"/>
    <cellStyle name="20% - 强调文字颜色 2 3 2 3 4 2 2" xfId="3396"/>
    <cellStyle name="20% - 强调文字颜色 3 2 2 2 4 5" xfId="3397"/>
    <cellStyle name="40% - 强调文字颜色 2 2 2 5 2 4" xfId="3398"/>
    <cellStyle name="20% - 强调文字颜色 5 4 2 2 2 2 2" xfId="3399"/>
    <cellStyle name="常规 5 8 3 2 2 4" xfId="3400"/>
    <cellStyle name="20% - 强调文字颜色 3 4 4 4 4" xfId="3401"/>
    <cellStyle name="20% - 强调文字颜色 2 3 2 3 4 2 3" xfId="3402"/>
    <cellStyle name="常规 5 2 2" xfId="3403"/>
    <cellStyle name="40% - 强调文字颜色 2 2 2 5 2 5" xfId="3404"/>
    <cellStyle name="20% - 强调文字颜色 5 4 2 2 2 2 3" xfId="3405"/>
    <cellStyle name="常规 5 8 3 2 2 5" xfId="3406"/>
    <cellStyle name="20% - 强调文字颜色 3 4 4 4 5" xfId="3407"/>
    <cellStyle name="20% - 强调文字颜色 2 3 2 3 4 2 4" xfId="3408"/>
    <cellStyle name="常规 5 2 3" xfId="3409"/>
    <cellStyle name="20% - 强调文字颜色 5 4 2 2 2 2 4" xfId="3410"/>
    <cellStyle name="20% - 强调文字颜色 5 5 2 3 2 2 2" xfId="3411"/>
    <cellStyle name="20% - 强调文字颜色 3 4 4 4 6" xfId="3412"/>
    <cellStyle name="常规 2 2 3 7 2 2" xfId="3413"/>
    <cellStyle name="20% - 强调文字颜色 2 3 2 3 4 2 5" xfId="3414"/>
    <cellStyle name="40% - 强调文字颜色 5 4 2 3 2 2 5" xfId="3415"/>
    <cellStyle name="40% - 强调文字颜色 5 5 2 4 2 2 3" xfId="3416"/>
    <cellStyle name="20% - 强调文字颜色 2 3 2 3 4 3" xfId="3417"/>
    <cellStyle name="注释 2 2 2 5 2 2 2" xfId="3418"/>
    <cellStyle name="20% - 强调文字颜色 6 4 3 10" xfId="3419"/>
    <cellStyle name="40% - 强调文字颜色 5 4 2 3 2 2 6" xfId="3420"/>
    <cellStyle name="40% - 强调文字颜色 5 5 2 4 2 2 4" xfId="3421"/>
    <cellStyle name="20% - 强调文字颜色 2 3 2 3 4 4" xfId="3422"/>
    <cellStyle name="注释 2 2 2 5 2 2 3" xfId="3423"/>
    <cellStyle name="20% - 强调文字颜色 6 4 3 11" xfId="3424"/>
    <cellStyle name="40% - 强调文字颜色 5 5 2 4 2 2 5" xfId="3425"/>
    <cellStyle name="20% - 强调文字颜色 2 3 2 3 4 5" xfId="3426"/>
    <cellStyle name="20% - 强调文字颜色 2 3 2 3 4 6" xfId="3427"/>
    <cellStyle name="常规 3 2 2 14" xfId="3428"/>
    <cellStyle name="40% - 强调文字颜色 5 7 10" xfId="3429"/>
    <cellStyle name="40% - 强调文字颜色 5 5 2 4 2 3" xfId="3430"/>
    <cellStyle name="20% - 强调文字颜色 2 3 2 3 5" xfId="3431"/>
    <cellStyle name="常规 4 2 4 8 2" xfId="3432"/>
    <cellStyle name="20% - 强调文字颜色 3 3 2 3 2 2" xfId="3433"/>
    <cellStyle name="40% - 强调文字颜色 6 5 3 4 2 2" xfId="3434"/>
    <cellStyle name="常规 7 4 6 2 2" xfId="3435"/>
    <cellStyle name="40% - 强调文字颜色 5 5 2 4 2 4" xfId="3436"/>
    <cellStyle name="20% - 强调文字颜色 2 3 2 3 6" xfId="3437"/>
    <cellStyle name="40% - 强调文字颜色 6 4 3 3 2 2 4" xfId="3438"/>
    <cellStyle name="40% - 强调文字颜色 5 4 2 5" xfId="3439"/>
    <cellStyle name="20% - 强调文字颜色 2 3 2 3 6 2" xfId="3440"/>
    <cellStyle name="40% - 强调文字颜色 6 4 3 3 2 2 5" xfId="3441"/>
    <cellStyle name="40% - 强调文字颜色 5 4 2 6" xfId="3442"/>
    <cellStyle name="20% - 强调文字颜色 2 3 2 3 6 3" xfId="3443"/>
    <cellStyle name="40% - 强调文字颜色 5 4 2 7" xfId="3444"/>
    <cellStyle name="20% - 强调文字颜色 2 3 2 3 6 4" xfId="3445"/>
    <cellStyle name="40% - 强调文字颜色 5 4 2 8" xfId="3446"/>
    <cellStyle name="20% - 强调文字颜色 2 3 2 3 6 5" xfId="3447"/>
    <cellStyle name="40% - 强调文字颜色 6 3 2 3 10" xfId="3448"/>
    <cellStyle name="20% - 强调文字颜色 4 4 5 2 2" xfId="3449"/>
    <cellStyle name="40% - 强调文字颜色 5 5 2 4 2 5" xfId="3450"/>
    <cellStyle name="20% - 强调文字颜色 2 3 2 3 7" xfId="3451"/>
    <cellStyle name="常规 7 4 6 2 3" xfId="3452"/>
    <cellStyle name="40% - 强调文字颜色 6 5 3 4 2 3" xfId="3453"/>
    <cellStyle name="20% - 强调文字颜色 5 6 4 2" xfId="3454"/>
    <cellStyle name="常规 2 3 6 5 2 4" xfId="3455"/>
    <cellStyle name="20% - 强调文字颜色 4 3 3 3 2 2" xfId="3456"/>
    <cellStyle name="20% - 强调文字颜色 4 4 5 2 3" xfId="3457"/>
    <cellStyle name="40% - 强调文字颜色 6 5 3 4 2 4" xfId="3458"/>
    <cellStyle name="常规 7 4 6 2 4" xfId="3459"/>
    <cellStyle name="40% - 强调文字颜色 5 5 2 4 2 6" xfId="3460"/>
    <cellStyle name="20% - 强调文字颜色 2 3 2 3 8" xfId="3461"/>
    <cellStyle name="常规 2 3 6 5 2 5" xfId="3462"/>
    <cellStyle name="20% - 强调文字颜色 4 3 3 3 2 3" xfId="3463"/>
    <cellStyle name="20% - 强调文字颜色 4 4 2 2 3 2 2" xfId="3464"/>
    <cellStyle name="常规 11 2" xfId="3465"/>
    <cellStyle name="20% - 强调文字颜色 4 4 5 2 4" xfId="3466"/>
    <cellStyle name="20% - 强调文字颜色 4 3 3 3 2 4" xfId="3467"/>
    <cellStyle name="20% - 强调文字颜色 5 3 4 3 2 2" xfId="3468"/>
    <cellStyle name="40% - 强调文字颜色 6 5 3 4 2 5" xfId="3469"/>
    <cellStyle name="常规 7 4 6 2 5" xfId="3470"/>
    <cellStyle name="20% - 强调文字颜色 2 3 2 3 9" xfId="3471"/>
    <cellStyle name="20% - 强调文字颜色 2 3 2 4 2" xfId="3472"/>
    <cellStyle name="20% - 强调文字颜色 2 3 2 4 2 2" xfId="3473"/>
    <cellStyle name="20% - 强调文字颜色 2 4 2 5 2 2 2" xfId="3474"/>
    <cellStyle name="常规 2 5 6 6 5" xfId="3475"/>
    <cellStyle name="20% - 强调文字颜色 2 3 2 4 2 2 4" xfId="3476"/>
    <cellStyle name="20% - 强调文字颜色 2 9 2 6" xfId="3477"/>
    <cellStyle name="20% - 强调文字颜色 2 4 2 5 2 2 3" xfId="3478"/>
    <cellStyle name="40% - 强调文字颜色 1 4 2 3 2 2 2 2" xfId="3479"/>
    <cellStyle name="20% - 强调文字颜色 2 3 2 4 2 2 5" xfId="3480"/>
    <cellStyle name="20% - 强调文字颜色 2 3 2 4 2 3" xfId="3481"/>
    <cellStyle name="20% - 强调文字颜色 3 3 3 4 2 2" xfId="3482"/>
    <cellStyle name="20% - 强调文字颜色 2 3 2 4 2 4" xfId="3483"/>
    <cellStyle name="20% - 强调文字颜色 3 3 3 4 2 3" xfId="3484"/>
    <cellStyle name="20% - 强调文字颜色 2 3 2 4 2 5" xfId="3485"/>
    <cellStyle name="20% - 强调文字颜色 4 3 2 2 4 2 2" xfId="3486"/>
    <cellStyle name="20% - 强调文字颜色 4 5 6 2 2" xfId="3487"/>
    <cellStyle name="常规 2 7 2 2 4 2 5" xfId="3488"/>
    <cellStyle name="40% - 强调文字颜色 3 4 2 2 4 2" xfId="3489"/>
    <cellStyle name="20% - 强调文字颜色 6 7 4 2" xfId="3490"/>
    <cellStyle name="20% - 强调文字颜色 2 3 2 4 2 6" xfId="3491"/>
    <cellStyle name="20% - 强调文字颜色 4 3 4 4 2 2" xfId="3492"/>
    <cellStyle name="20% - 强调文字颜色 3 3 3 4 2 4" xfId="3493"/>
    <cellStyle name="20% - 强调文字颜色 2 3 2 5" xfId="3494"/>
    <cellStyle name="40% - 强调文字颜色 2 3 2 3 4 2 4" xfId="3495"/>
    <cellStyle name="20% - 强调文字颜色 2 3 2 5 2" xfId="3496"/>
    <cellStyle name="40% - 强调文字颜色 5 4 2 2 2 2 3" xfId="3497"/>
    <cellStyle name="20% - 强调文字颜色 4 4 2 6 2 4" xfId="3498"/>
    <cellStyle name="20% - 强调文字颜色 2 3 2 5 2 2 4" xfId="3499"/>
    <cellStyle name="20% - 强调文字颜色 3 9 2 6" xfId="3500"/>
    <cellStyle name="常规 2 2 5 5 2 2" xfId="3501"/>
    <cellStyle name="40% - 强调文字颜色 1 4 2 3 3 2 2 2" xfId="3502"/>
    <cellStyle name="20% - 强调文字颜色 2 3 2 5 2 2 5" xfId="3503"/>
    <cellStyle name="20% - 强调文字颜色 2 3 2 6" xfId="3504"/>
    <cellStyle name="常规 2 2 6 3 2 2 3" xfId="3505"/>
    <cellStyle name="20% - 强调文字颜色 2 3 2 6 2" xfId="3506"/>
    <cellStyle name="常规 2 2 6 3 2 2 4" xfId="3507"/>
    <cellStyle name="20% - 强调文字颜色 2 3 2 6 3" xfId="3508"/>
    <cellStyle name="20% - 强调文字颜色 3 3 2 2 2 2 2" xfId="3509"/>
    <cellStyle name="常规 2 2 6 3 2 2 5" xfId="3510"/>
    <cellStyle name="20% - 强调文字颜色 2 3 2 6 4" xfId="3511"/>
    <cellStyle name="20% - 强调文字颜色 3 3 2 2 2 2 3" xfId="3512"/>
    <cellStyle name="常规 2 3 6 4 2 2 4" xfId="3513"/>
    <cellStyle name="20% - 强调文字颜色 3 4 2 3 2 2 2" xfId="3514"/>
    <cellStyle name="常规 2 2 6 3 2 2 6" xfId="3515"/>
    <cellStyle name="20% - 强调文字颜色 2 3 2 6 5" xfId="3516"/>
    <cellStyle name="20% - 强调文字颜色 3 3 2 2 2 2 4" xfId="3517"/>
    <cellStyle name="常规 2 3 6 4 2 2 5" xfId="3518"/>
    <cellStyle name="20% - 强调文字颜色 3 4 2 3 2 2 3" xfId="3519"/>
    <cellStyle name="20% - 强调文字颜色 2 3 2 6 6" xfId="3520"/>
    <cellStyle name="20% - 强调文字颜色 3 3 2 2 2 2 5" xfId="3521"/>
    <cellStyle name="20% - 强调文字颜色 2 3 2 7" xfId="3522"/>
    <cellStyle name="20% - 强调文字颜色 2 3 2 8" xfId="3523"/>
    <cellStyle name="常规 3 6 2 5 2 4" xfId="3524"/>
    <cellStyle name="20% - 强调文字颜色 3 4 3 2 2 3" xfId="3525"/>
    <cellStyle name="20% - 强调文字颜色 2 3 2 8 2" xfId="3526"/>
    <cellStyle name="注释 2 2 3 3 2 5" xfId="3527"/>
    <cellStyle name="20% - 强调文字颜色 4 4 4 2 2 2" xfId="3528"/>
    <cellStyle name="常规 3 6 2 5 2 5" xfId="3529"/>
    <cellStyle name="20% - 强调文字颜色 3 4 3 2 2 4" xfId="3530"/>
    <cellStyle name="40% - 强调文字颜色 4 4 3 5" xfId="3531"/>
    <cellStyle name="20% - 强调文字颜色 5 5 4 2 2" xfId="3532"/>
    <cellStyle name="常规 3 2 7 3 2 2 4" xfId="3533"/>
    <cellStyle name="20% - 强调文字颜色 4 3 3 2 2 2 2" xfId="3534"/>
    <cellStyle name="20% - 强调文字颜色 2 3 2 8 3" xfId="3535"/>
    <cellStyle name="注释 2 2 3 3 2 6" xfId="3536"/>
    <cellStyle name="20% - 强调文字颜色 4 4 4 2 2 3" xfId="3537"/>
    <cellStyle name="20% - 强调文字颜色 3 4 3 2 2 5" xfId="3538"/>
    <cellStyle name="40% - 强调文字颜色 4 4 3 6" xfId="3539"/>
    <cellStyle name="20% - 强调文字颜色 5 5 4 2 3" xfId="3540"/>
    <cellStyle name="常规 3 2 7 3 2 2 5" xfId="3541"/>
    <cellStyle name="20% - 强调文字颜色 4 3 3 2 2 2 3" xfId="3542"/>
    <cellStyle name="20% - 强调文字颜色 2 3 2 8 4" xfId="3543"/>
    <cellStyle name="20% - 强调文字颜色 4 4 4 2 2 4" xfId="3544"/>
    <cellStyle name="常规 2 5 2 2 4 2" xfId="3545"/>
    <cellStyle name="20% - 强调文字颜色 5 4 5 2 2 2" xfId="3546"/>
    <cellStyle name="20% - 强调文字颜色 3 4 3 2 2 6" xfId="3547"/>
    <cellStyle name="40% - 强调文字颜色 4 4 3 7" xfId="3548"/>
    <cellStyle name="注释 2 4 10" xfId="3549"/>
    <cellStyle name="20% - 强调文字颜色 5 5 4 2 4" xfId="3550"/>
    <cellStyle name="20% - 强调文字颜色 2 3 2 8 5" xfId="3551"/>
    <cellStyle name="20% - 强调文字颜色 4 4 3 3 2 2 2" xfId="3552"/>
    <cellStyle name="20% - 强调文字颜色 4 3 3 2 2 2 4" xfId="3553"/>
    <cellStyle name="常规 3 7 2 3 2 6" xfId="3554"/>
    <cellStyle name="20% - 强调文字颜色 2 3 3 2" xfId="3555"/>
    <cellStyle name="20% - 强调文字颜色 2 3 3 2 2" xfId="3556"/>
    <cellStyle name="20% - 强调文字颜色 3 3 2 2 5 2 5" xfId="3557"/>
    <cellStyle name="20% - 强调文字颜色 2 3 3 2 2 2" xfId="3558"/>
    <cellStyle name="常规 2 2 2 2 2 3 8" xfId="3559"/>
    <cellStyle name="常规 2 3 2 3 2 3 6" xfId="3560"/>
    <cellStyle name="40% - 强调文字颜色 2 3 2 2 4 2 2 5" xfId="3561"/>
    <cellStyle name="20% - 强调文字颜色 2 3 3 2 2 2 2" xfId="3562"/>
    <cellStyle name="常规 2 7 2 11" xfId="3563"/>
    <cellStyle name="20% - 强调文字颜色 4 7 5" xfId="3564"/>
    <cellStyle name="常规 2 2 2 2 2 3 9" xfId="3565"/>
    <cellStyle name="20% - 强调文字颜色 2 3 3 2 2 2 3" xfId="3566"/>
    <cellStyle name="常规 2 7 2 12" xfId="3567"/>
    <cellStyle name="40% - 强调文字颜色 3 3 2 3 2 2" xfId="3568"/>
    <cellStyle name="20% - 强调文字颜色 4 7 6" xfId="3569"/>
    <cellStyle name="20% - 强调文字颜色 2 4 3 3 2 2 2" xfId="3570"/>
    <cellStyle name="20% - 强调文字颜色 2 3 3 2 2 2 4" xfId="3571"/>
    <cellStyle name="20% - 强调文字颜色 4 7 7" xfId="3572"/>
    <cellStyle name="20% - 强调文字颜色 2 4 3 3 2 2 3" xfId="3573"/>
    <cellStyle name="常规 2 3 2 5 2 2" xfId="3574"/>
    <cellStyle name="20% - 强调文字颜色 2 3 3 2 2 2 5" xfId="3575"/>
    <cellStyle name="40% - 强调文字颜色 4 3 3 3 2 2" xfId="3576"/>
    <cellStyle name="20% - 强调文字颜色 4 7 8" xfId="3577"/>
    <cellStyle name="20% - 强调文字颜色 2 3 3 2 2 3" xfId="3578"/>
    <cellStyle name="20% - 强调文字颜色 4 2 2 2 2 2 2" xfId="3579"/>
    <cellStyle name="常规 7 2 3 2 3 2 2" xfId="3580"/>
    <cellStyle name="20% - 强调文字颜色 3 3 4 2 2 2" xfId="3581"/>
    <cellStyle name="20% - 强调文字颜色 2 3 3 2 2 4" xfId="3582"/>
    <cellStyle name="20% - 强调文字颜色 2 3 3 2 3" xfId="3583"/>
    <cellStyle name="20% - 强调文字颜色 2 3 3 3" xfId="3584"/>
    <cellStyle name="40% - 强调文字颜色 1 6 3 2 5" xfId="3585"/>
    <cellStyle name="20% - 强调文字颜色 3 3 2 2 3 2 2 2" xfId="3586"/>
    <cellStyle name="20% - 强调文字颜色 3 4 11" xfId="3587"/>
    <cellStyle name="40% - 强调文字颜色 5 2 2 2 8" xfId="3588"/>
    <cellStyle name="40% - 强调文字颜色 1 3 4 4 2 5" xfId="3589"/>
    <cellStyle name="20% - 强调文字颜色 2 3 3 3 2" xfId="3590"/>
    <cellStyle name="20% - 强调文字颜色 2 3 3 3 2 2" xfId="3591"/>
    <cellStyle name="20% - 强调文字颜色 2 3 3 3 2 2 2" xfId="3592"/>
    <cellStyle name="40% - 强调文字颜色 4 2 2" xfId="3593"/>
    <cellStyle name="20% - 强调文字颜色 2 3 3 3 2 2 3" xfId="3594"/>
    <cellStyle name="20% - 强调文字颜色 2 4 3 4 2 2 2" xfId="3595"/>
    <cellStyle name="40% - 强调文字颜色 4 2 3" xfId="3596"/>
    <cellStyle name="20% - 强调文字颜色 2 3 3 3 2 2 4" xfId="3597"/>
    <cellStyle name="20% - 强调文字颜色 2 4 3 4 2 2 3" xfId="3598"/>
    <cellStyle name="40% - 强调文字颜色 4 2 4" xfId="3599"/>
    <cellStyle name="20% - 强调文字颜色 2 3 3 3 2 2 5" xfId="3600"/>
    <cellStyle name="20% - 强调文字颜色 2 3 3 3 2 3" xfId="3601"/>
    <cellStyle name="20% - 强调文字颜色 3 3 4 3 2 2" xfId="3602"/>
    <cellStyle name="20% - 强调文字颜色 2 3 3 3 2 4" xfId="3603"/>
    <cellStyle name="20% - 强调文字颜色 3 3 4 3 2 3" xfId="3604"/>
    <cellStyle name="20% - 强调文字颜色 2 3 3 3 2 5" xfId="3605"/>
    <cellStyle name="20% - 强调文字颜色 4 3 2 3 3 2 2" xfId="3606"/>
    <cellStyle name="20% - 强调文字颜色 4 6 5 2 2" xfId="3607"/>
    <cellStyle name="20% - 强调文字颜色 3 3 4 3 2 4" xfId="3608"/>
    <cellStyle name="20% - 强调文字颜色 2 3 3 3 2 6" xfId="3609"/>
    <cellStyle name="20% - 强调文字颜色 2 3 3 4" xfId="3610"/>
    <cellStyle name="40% - 强调文字颜色 1 6 3 2 6" xfId="3611"/>
    <cellStyle name="20% - 强调文字颜色 3 3 2 2 3 2 2 3" xfId="3612"/>
    <cellStyle name="20% - 强调文字颜色 2 3 3 4 2" xfId="3613"/>
    <cellStyle name="20% - 强调文字颜色 2 3 3 4 2 2 2" xfId="3614"/>
    <cellStyle name="20% - 强调文字颜色 2 3 3 4 2 2 3" xfId="3615"/>
    <cellStyle name="20% - 强调文字颜色 2 3 3 4 2 2 4" xfId="3616"/>
    <cellStyle name="常规 2 3 4 5 2 2" xfId="3617"/>
    <cellStyle name="20% - 强调文字颜色 2 3 3 4 2 2 5" xfId="3618"/>
    <cellStyle name="20% - 强调文字颜色 3 3 4 4 2 3" xfId="3619"/>
    <cellStyle name="20% - 强调文字颜色 2 3 3 4 2 5" xfId="3620"/>
    <cellStyle name="20% - 强调文字颜色 4 3 2 3 4 2 2" xfId="3621"/>
    <cellStyle name="20% - 强调文字颜色 3 3 4 4 2 4" xfId="3622"/>
    <cellStyle name="20% - 强调文字颜色 2 3 3 4 2 6" xfId="3623"/>
    <cellStyle name="20% - 强调文字颜色 2 3 3 5" xfId="3624"/>
    <cellStyle name="20% - 强调文字颜色 5 4 3 7 2" xfId="3625"/>
    <cellStyle name="20% - 强调文字颜色 3 3 2 2 3 2 2 4" xfId="3626"/>
    <cellStyle name="20% - 强调文字颜色 2 3 3 5 2" xfId="3627"/>
    <cellStyle name="20% - 强调文字颜色 2 3 3 5 3" xfId="3628"/>
    <cellStyle name="20% - 强调文字颜色 2 3 3 5 4" xfId="3629"/>
    <cellStyle name="40% - 强调文字颜色 3 2 2 3 2 2 2" xfId="3630"/>
    <cellStyle name="20% - 强调文字颜色 2 3 3 5 5" xfId="3631"/>
    <cellStyle name="40% - 强调文字颜色 3 2 2 3 2 2 3" xfId="3632"/>
    <cellStyle name="20% - 强调文字颜色 2 3 3 5 6" xfId="3633"/>
    <cellStyle name="20% - 强调文字颜色 2 3 3 6" xfId="3634"/>
    <cellStyle name="20% - 强调文字颜色 5 4 3 7 3" xfId="3635"/>
    <cellStyle name="20% - 强调文字颜色 3 3 2 2 3 2 2 5" xfId="3636"/>
    <cellStyle name="20% - 强调文字颜色 5 4 3 7 4" xfId="3637"/>
    <cellStyle name="20% - 强调文字颜色 2 3 3 7" xfId="3638"/>
    <cellStyle name="40% - 强调文字颜色 4 5 11" xfId="3639"/>
    <cellStyle name="40% - 强调文字颜色 4 4 2 3 3 2 2 3" xfId="3640"/>
    <cellStyle name="20% - 强调文字颜色 3 4 2 2 6" xfId="3641"/>
    <cellStyle name="20% - 强调文字颜色 2 3 3 7 2" xfId="3642"/>
    <cellStyle name="40% - 强调文字颜色 4 5 12" xfId="3643"/>
    <cellStyle name="40% - 强调文字颜色 4 4 2 3 3 2 2 4" xfId="3644"/>
    <cellStyle name="20% - 强调文字颜色 3 4 2 2 7" xfId="3645"/>
    <cellStyle name="20% - 强调文字颜色 2 3 3 7 3" xfId="3646"/>
    <cellStyle name="20% - 强调文字颜色 5 4 3 7 5" xfId="3647"/>
    <cellStyle name="20% - 强调文字颜色 2 3 3 8" xfId="3648"/>
    <cellStyle name="20% - 强调文字颜色 2 3 3 9" xfId="3649"/>
    <cellStyle name="40% - 强调文字颜色 1 5 3 3 2 2 4" xfId="3650"/>
    <cellStyle name="40% - 强调文字颜色 1 3 4 2 2" xfId="3651"/>
    <cellStyle name="20% - 强调文字颜色 2 3 4 10" xfId="3652"/>
    <cellStyle name="20% - 强调文字颜色 2 3 4 2" xfId="3653"/>
    <cellStyle name="20% - 强调文字颜色 2 3 4 2 2" xfId="3654"/>
    <cellStyle name="20% - 强调文字颜色 2 3 4 2 2 2 2" xfId="3655"/>
    <cellStyle name="40% - 强调文字颜色 3 4 2 3 2 2" xfId="3656"/>
    <cellStyle name="20% - 强调文字颜色 6 8 2 2" xfId="3657"/>
    <cellStyle name="20% - 强调文字颜色 2 3 4 2 2 2 3" xfId="3658"/>
    <cellStyle name="常规 2 7 2 2 11" xfId="3659"/>
    <cellStyle name="20% - 强调文字颜色 4 2 2 3 2 2 3" xfId="3660"/>
    <cellStyle name="20% - 强调文字颜色 3 3 5 2 2 3" xfId="3661"/>
    <cellStyle name="常规 2 5 3 5 2 6" xfId="3662"/>
    <cellStyle name="20% - 强调文字颜色 2 3 4 2 2 5" xfId="3663"/>
    <cellStyle name="20% - 强调文字颜色 4 3 2 4 2 2 2" xfId="3664"/>
    <cellStyle name="20% - 强调文字颜色 4 2 2 3 2 2 4" xfId="3665"/>
    <cellStyle name="常规 3 2 2 2 7" xfId="3666"/>
    <cellStyle name="20% - 强调文字颜色 4 7 4 2 2" xfId="3667"/>
    <cellStyle name="20% - 强调文字颜色 2 3 4 2 2 6" xfId="3668"/>
    <cellStyle name="20% - 强调文字颜色 4 3 6 2 2 2" xfId="3669"/>
    <cellStyle name="20% - 强调文字颜色 3 3 5 2 2 4" xfId="3670"/>
    <cellStyle name="20% - 强调文字颜色 2 3 4 3" xfId="3671"/>
    <cellStyle name="40% - 强调文字颜色 3 8 2 2 5" xfId="3672"/>
    <cellStyle name="20% - 强调文字颜色 5 3 3 4 2 2 3" xfId="3673"/>
    <cellStyle name="20% - 强调文字颜色 2 3 4 3 2" xfId="3674"/>
    <cellStyle name="20% - 强调文字颜色 2 3 4 3 2 2 2" xfId="3675"/>
    <cellStyle name="常规 2 2 2 2 3 5" xfId="3676"/>
    <cellStyle name="20% - 强调文字颜色 3 4 2 2 2 2 2 2" xfId="3677"/>
    <cellStyle name="20% - 强调文字颜色 2 3 4 3 2 2 3" xfId="3678"/>
    <cellStyle name="常规 4 2 4 2 3 2" xfId="3679"/>
    <cellStyle name="常规 2 2 2 2 3 6" xfId="3680"/>
    <cellStyle name="20% - 强调文字颜色 3 4 2 2 2 2 2 3" xfId="3681"/>
    <cellStyle name="20% - 强调文字颜色 2 3 4 3 2 2 4" xfId="3682"/>
    <cellStyle name="常规 2 2 2 2 2" xfId="3683"/>
    <cellStyle name="常规 2 2 2 2 3 7" xfId="3684"/>
    <cellStyle name="20% - 强调文字颜色 3 4 2 2 2 2 2 4" xfId="3685"/>
    <cellStyle name="20% - 强调文字颜色 2 3 4 3 2 2 5" xfId="3686"/>
    <cellStyle name="20% - 强调文字颜色 2 3 4 3 2 5" xfId="3687"/>
    <cellStyle name="40% - 强调文字颜色 2 4 3 2 2 2 2" xfId="3688"/>
    <cellStyle name="20% - 强调文字颜色 2 6 2 3 6" xfId="3689"/>
    <cellStyle name="20% - 强调文字颜色 2 3 4 3 2 6" xfId="3690"/>
    <cellStyle name="常规 5 7 2 2 2" xfId="3691"/>
    <cellStyle name="20% - 强调文字颜色 2 3 4 4" xfId="3692"/>
    <cellStyle name="常规 5 7 2 2 2 2" xfId="3693"/>
    <cellStyle name="20% - 强调文字颜色 2 3 4 4 2" xfId="3694"/>
    <cellStyle name="20% - 强调文字颜色 2 3 4 4 2 5" xfId="3695"/>
    <cellStyle name="常规 5 7 2 2 2 3" xfId="3696"/>
    <cellStyle name="20% - 强调文字颜色 2 3 4 4 3" xfId="3697"/>
    <cellStyle name="常规 5 7 2 2 2 4" xfId="3698"/>
    <cellStyle name="20% - 强调文字颜色 2 3 4 4 4" xfId="3699"/>
    <cellStyle name="常规 5 7 2 2 2 5" xfId="3700"/>
    <cellStyle name="20% - 强调文字颜色 2 3 4 4 5" xfId="3701"/>
    <cellStyle name="40% - 强调文字颜色 1 2 8 5" xfId="3702"/>
    <cellStyle name="标题 5 3" xfId="3703"/>
    <cellStyle name="40% - 强调文字颜色 1 4 2 2 7" xfId="3704"/>
    <cellStyle name="20% - 强调文字颜色 5 2 2 7 2" xfId="3705"/>
    <cellStyle name="20% - 强调文字颜色 2 3 4 4 6" xfId="3706"/>
    <cellStyle name="标题 5 4" xfId="3707"/>
    <cellStyle name="40% - 强调文字颜色 1 4 2 2 8" xfId="3708"/>
    <cellStyle name="20% - 强调文字颜色 5 2 2 7 3" xfId="3709"/>
    <cellStyle name="常规 5 7 2 2 3" xfId="3710"/>
    <cellStyle name="20% - 强调文字颜色 2 3 4 5" xfId="3711"/>
    <cellStyle name="常规 5 7 2 2 4" xfId="3712"/>
    <cellStyle name="20% - 强调文字颜色 2 3 4 6" xfId="3713"/>
    <cellStyle name="常规 2 2 6 3 4 2 3" xfId="3714"/>
    <cellStyle name="20% - 强调文字颜色 2 3 4 6 2" xfId="3715"/>
    <cellStyle name="常规 2 2 6 3 4 2 4" xfId="3716"/>
    <cellStyle name="20% - 强调文字颜色 2 3 4 6 3" xfId="3717"/>
    <cellStyle name="20% - 强调文字颜色 3 3 2 2 4 2 2" xfId="3718"/>
    <cellStyle name="常规 2 2 6 3 4 2 5" xfId="3719"/>
    <cellStyle name="20% - 强调文字颜色 2 3 4 6 4" xfId="3720"/>
    <cellStyle name="20% - 强调文字颜色 3 3 2 2 4 2 3" xfId="3721"/>
    <cellStyle name="常规 7 2 3 10" xfId="3722"/>
    <cellStyle name="20% - 强调文字颜色 3 4 2 3 4 2 2" xfId="3723"/>
    <cellStyle name="20% - 强调文字颜色 2 3 4 6 5" xfId="3724"/>
    <cellStyle name="20% - 强调文字颜色 3 3 2 2 4 2 4" xfId="3725"/>
    <cellStyle name="40% - 强调文字颜色 1 3 6" xfId="3726"/>
    <cellStyle name="20% - 强调文字颜色 6 3 2 2 3 2 2" xfId="3727"/>
    <cellStyle name="20% - 强调文字颜色 2 3 5 2" xfId="3728"/>
    <cellStyle name="40% - 强调文字颜色 1 3 6 2" xfId="3729"/>
    <cellStyle name="20% - 强调文字颜色 6 3 2 2 3 2 2 2" xfId="3730"/>
    <cellStyle name="20% - 强调文字颜色 2 3 5 2 2" xfId="3731"/>
    <cellStyle name="常规 2 2 2 10 2 3" xfId="3732"/>
    <cellStyle name="常规 2 2 3 2 2 3 2" xfId="3733"/>
    <cellStyle name="常规 3 3 2 2 6" xfId="3734"/>
    <cellStyle name="20% - 强调文字颜色 6 2 5 2 4" xfId="3735"/>
    <cellStyle name="20% - 强调文字颜色 4 2 2 4 2 2 3" xfId="3736"/>
    <cellStyle name="20% - 强调文字颜色 5 5 2 3 2 2" xfId="3737"/>
    <cellStyle name="20% - 强调文字颜色 3 3 6 2 2 3" xfId="3738"/>
    <cellStyle name="20% - 强调文字颜色 2 3 5 2 2 5" xfId="3739"/>
    <cellStyle name="20% - 强调文字颜色 6 3 2 2 3 2 2 3" xfId="3740"/>
    <cellStyle name="20% - 强调文字颜色 2 3 5 2 3" xfId="3741"/>
    <cellStyle name="20% - 强调文字颜色 6 3 2 2 3 2 2 4" xfId="3742"/>
    <cellStyle name="20% - 强调文字颜色 2 3 5 2 4" xfId="3743"/>
    <cellStyle name="20% - 强调文字颜色 6 3 2 2 3 2 2 5" xfId="3744"/>
    <cellStyle name="20% - 强调文字颜色 2 3 5 2 5" xfId="3745"/>
    <cellStyle name="20% - 强调文字颜色 2 3 5 2 6" xfId="3746"/>
    <cellStyle name="20% - 强调文字颜色 6 5 2 5 3" xfId="3747"/>
    <cellStyle name="40% - 强调文字颜色 2 3 2 2 2 2 2 4" xfId="3748"/>
    <cellStyle name="20% - 强调文字颜色 3 6 4 2 6" xfId="3749"/>
    <cellStyle name="20% - 强调文字颜色 2 3 6 2" xfId="3750"/>
    <cellStyle name="20% - 强调文字颜色 2 3 6 2 2" xfId="3751"/>
    <cellStyle name="常规 2 5 5 5 2 5" xfId="3752"/>
    <cellStyle name="20% - 强调文字颜色 2 3 6 2 2 4" xfId="3753"/>
    <cellStyle name="20% - 强调文字颜色 4 5 2 3 2 3" xfId="3754"/>
    <cellStyle name="20% - 强调文字颜色 2 3 6 2 2 5" xfId="3755"/>
    <cellStyle name="20% - 强调文字颜色 4 5 2 3 2 4" xfId="3756"/>
    <cellStyle name="20% - 强调文字颜色 5 5 3 3 2 2" xfId="3757"/>
    <cellStyle name="40% - 强调文字颜色 4 3 2 3 2" xfId="3758"/>
    <cellStyle name="货币 2 3" xfId="3759"/>
    <cellStyle name="20% - 强调文字颜色 2 3 6 2 3" xfId="3760"/>
    <cellStyle name="40% - 强调文字颜色 4 3 2 3 3" xfId="3761"/>
    <cellStyle name="货币 2 4" xfId="3762"/>
    <cellStyle name="20% - 强调文字颜色 2 3 6 2 4" xfId="3763"/>
    <cellStyle name="40% - 强调文字颜色 4 3 2 3 4" xfId="3764"/>
    <cellStyle name="20% - 强调文字颜色 2 3 6 2 5" xfId="3765"/>
    <cellStyle name="40% - 强调文字颜色 4 3 2 3 5" xfId="3766"/>
    <cellStyle name="20% - 强调文字颜色 2 3 6 2 6" xfId="3767"/>
    <cellStyle name="20% - 强调文字颜色 2 3 7" xfId="3768"/>
    <cellStyle name="20% - 强调文字颜色 2 3 7 2 2" xfId="3769"/>
    <cellStyle name="40% - 强调文字颜色 4 3 3 3 2" xfId="3770"/>
    <cellStyle name="20% - 强调文字颜色 2 3 7 2 3" xfId="3771"/>
    <cellStyle name="20% - 强调文字颜色 2 3 7 2 4" xfId="3772"/>
    <cellStyle name="20% - 强调文字颜色 3 5 3 2 2 2 2" xfId="3773"/>
    <cellStyle name="注释 2 6 2" xfId="3774"/>
    <cellStyle name="20% - 强调文字颜色 2 3 7 2 5" xfId="3775"/>
    <cellStyle name="常规 7 2 3 5 2 2" xfId="3776"/>
    <cellStyle name="20% - 强调文字颜色 2 3 7 4" xfId="3777"/>
    <cellStyle name="40% - 强调文字颜色 5 3 3 2 2" xfId="3778"/>
    <cellStyle name="常规 6 2 2 5 2 5" xfId="3779"/>
    <cellStyle name="常规 7 2 3 5 2 3" xfId="3780"/>
    <cellStyle name="20% - 强调文字颜色 2 3 7 5" xfId="3781"/>
    <cellStyle name="40% - 强调文字颜色 5 3 3 2 3" xfId="3782"/>
    <cellStyle name="常规 7 2 3 5 2 4" xfId="3783"/>
    <cellStyle name="20% - 强调文字颜色 2 3 7 6" xfId="3784"/>
    <cellStyle name="20% - 强调文字颜色 2 3 8" xfId="3785"/>
    <cellStyle name="20% - 强调文字颜色 2 3 9" xfId="3786"/>
    <cellStyle name="20% - 强调文字颜色 2 3 9 2" xfId="3787"/>
    <cellStyle name="20% - 强调文字颜色 2 3 9 3" xfId="3788"/>
    <cellStyle name="20% - 强调文字颜色 2 3 9 4" xfId="3789"/>
    <cellStyle name="40% - 强调文字颜色 5 3 3 4 2" xfId="3790"/>
    <cellStyle name="20% - 强调文字颜色 2 3 9 5" xfId="3791"/>
    <cellStyle name="20% - 强调文字颜色 4 4 4 3 2 5" xfId="3792"/>
    <cellStyle name="40% - 强调文字颜色 4 5 3 8" xfId="3793"/>
    <cellStyle name="常规 2 2 2 5 2 3 3" xfId="3794"/>
    <cellStyle name="20% - 强调文字颜色 5 5 5 2 5" xfId="3795"/>
    <cellStyle name="20% - 强调文字颜色 2 4" xfId="3796"/>
    <cellStyle name="60% - 强调文字颜色 6 2 2 3" xfId="3797"/>
    <cellStyle name="20% - 强调文字颜色 2 4 2 10" xfId="3798"/>
    <cellStyle name="20% - 强调文字颜色 2 4 2 11" xfId="3799"/>
    <cellStyle name="20% - 强调文字颜色 4 7 2 2 2 2" xfId="3800"/>
    <cellStyle name="20% - 强调文字颜色 2 4 2 12" xfId="3801"/>
    <cellStyle name="20% - 强调文字颜色 2 4 2 2" xfId="3802"/>
    <cellStyle name="常规 5 3" xfId="3803"/>
    <cellStyle name="20% - 强调文字颜色 3 4 3 5 4" xfId="3804"/>
    <cellStyle name="20% - 强调文字颜色 6 3 2 8" xfId="3805"/>
    <cellStyle name="20% - 强调文字颜色 2 4 2 2 10" xfId="3806"/>
    <cellStyle name="常规 5 4" xfId="3807"/>
    <cellStyle name="20% - 强调文字颜色 3 4 3 5 5" xfId="3808"/>
    <cellStyle name="20% - 强调文字颜色 6 3 2 9" xfId="3809"/>
    <cellStyle name="常规 4 3 2" xfId="3810"/>
    <cellStyle name="20% - 强调文字颜色 2 4 2 2 11" xfId="3811"/>
    <cellStyle name="20% - 强调文字颜色 2 4 2 2 2" xfId="3812"/>
    <cellStyle name="20% - 强调文字颜色 2 4 2 2 2 2" xfId="3813"/>
    <cellStyle name="20% - 强调文字颜色 2 4 2 2 2 2 2" xfId="3814"/>
    <cellStyle name="20% - 强调文字颜色 2 4 2 2 2 2 2 2" xfId="3815"/>
    <cellStyle name="20% - 强调文字颜色 2 4 2 2 2 2 2 3" xfId="3816"/>
    <cellStyle name="20% - 强调文字颜色 2 4 2 2 2 2 2 4" xfId="3817"/>
    <cellStyle name="20% - 强调文字颜色 2 4 2 2 2 2 2 5" xfId="3818"/>
    <cellStyle name="20% - 强调文字颜色 2 4 2 2 2 2 3" xfId="3819"/>
    <cellStyle name="20% - 强调文字颜色 2 5 2 3 2 2 2" xfId="3820"/>
    <cellStyle name="20% - 强调文字颜色 2 4 2 2 2 2 4" xfId="3821"/>
    <cellStyle name="40% - 强调文字颜色 4 2 2 3 2 3" xfId="3822"/>
    <cellStyle name="20% - 强调文字颜色 4 4 2 3 3 2" xfId="3823"/>
    <cellStyle name="20% - 强调文字颜色 2 5 2 3 2 2 3" xfId="3824"/>
    <cellStyle name="常规 3 2 2 5 2 2" xfId="3825"/>
    <cellStyle name="20% - 强调文字颜色 2 4 2 2 2 2 5" xfId="3826"/>
    <cellStyle name="20% - 强调文字颜色 2 5 2 3 2 2 4" xfId="3827"/>
    <cellStyle name="常规 3 2 2 5 2 3" xfId="3828"/>
    <cellStyle name="20% - 强调文字颜色 2 4 2 2 2 2 6" xfId="3829"/>
    <cellStyle name="注释 2 2 3 3 2 2" xfId="3830"/>
    <cellStyle name="20% - 强调文字颜色 2 4 2 2 2 3" xfId="3831"/>
    <cellStyle name="20% - 强调文字颜色 2 4 2 2 3" xfId="3832"/>
    <cellStyle name="20% - 强调文字颜色 2 4 2 2 3 2 2" xfId="3833"/>
    <cellStyle name="20% - 强调文字颜色 2 4 2 2 3 2 3" xfId="3834"/>
    <cellStyle name="20% - 强调文字颜色 2 4 2 2 3 2 4" xfId="3835"/>
    <cellStyle name="常规 3 2 2 6 2 2" xfId="3836"/>
    <cellStyle name="20% - 强调文字颜色 2 4 2 2 3 2 5" xfId="3837"/>
    <cellStyle name="常规 3 2 2 6 2 3" xfId="3838"/>
    <cellStyle name="20% - 强调文字颜色 2 4 2 2 3 2 6" xfId="3839"/>
    <cellStyle name="20% - 强调文字颜色 2 4 2 2 4" xfId="3840"/>
    <cellStyle name="20% - 强调文字颜色 2 4 2 2 4 2" xfId="3841"/>
    <cellStyle name="40% - 强调文字颜色 2 7 4 3" xfId="3842"/>
    <cellStyle name="20% - 强调文字颜色 5 2 2 2 4 3" xfId="3843"/>
    <cellStyle name="常规 7 2 2 2 5 5" xfId="3844"/>
    <cellStyle name="20% - 强调文字颜色 2 4 2 2 4 2 2" xfId="3845"/>
    <cellStyle name="40% - 强调文字颜色 1 3 3 4" xfId="3846"/>
    <cellStyle name="20% - 强调文字颜色 2 4 2 2 4 2 2 3" xfId="3847"/>
    <cellStyle name="常规 4 2 7 4 2" xfId="3848"/>
    <cellStyle name="40% - 强调文字颜色 3 7 2" xfId="3849"/>
    <cellStyle name="40% - 强调文字颜色 1 3 3 5" xfId="3850"/>
    <cellStyle name="20% - 强调文字颜色 2 4 2 2 4 2 2 4" xfId="3851"/>
    <cellStyle name="常规 4 2 7 4 3" xfId="3852"/>
    <cellStyle name="40% - 强调文字颜色 3 7 3" xfId="3853"/>
    <cellStyle name="40% - 强调文字颜色 1 3 3 6" xfId="3854"/>
    <cellStyle name="20% - 强调文字颜色 2 4 2 2 4 2 2 5" xfId="3855"/>
    <cellStyle name="40% - 强调文字颜色 2 7 4 4" xfId="3856"/>
    <cellStyle name="20% - 强调文字颜色 5 2 2 2 4 4" xfId="3857"/>
    <cellStyle name="常规 7 2 2 2 5 6" xfId="3858"/>
    <cellStyle name="20% - 强调文字颜色 2 4 2 2 4 2 3" xfId="3859"/>
    <cellStyle name="40% - 强调文字颜色 2 7 4 5" xfId="3860"/>
    <cellStyle name="20% - 强调文字颜色 5 2 2 2 4 5" xfId="3861"/>
    <cellStyle name="20% - 强调文字颜色 2 4 2 2 4 2 4" xfId="3862"/>
    <cellStyle name="40% - 强调文字颜色 4 2 2 5 2 4" xfId="3863"/>
    <cellStyle name="20% - 强调文字颜色 5 6 2 2 2 2 2" xfId="3864"/>
    <cellStyle name="常规 3 2 2 7 2 2" xfId="3865"/>
    <cellStyle name="20% - 强调文字颜色 2 4 2 2 4 2 5" xfId="3866"/>
    <cellStyle name="40% - 强调文字颜色 4 2 2 5 2 5" xfId="3867"/>
    <cellStyle name="20% - 强调文字颜色 5 6 2 2 2 2 3" xfId="3868"/>
    <cellStyle name="常规 3 2 2 7 2 3" xfId="3869"/>
    <cellStyle name="20% - 强调文字颜色 2 4 2 2 4 2 6" xfId="3870"/>
    <cellStyle name="常规 5 6 7 2" xfId="3871"/>
    <cellStyle name="40% - 强调文字颜色 4 4 2 2 3 2 2 2" xfId="3872"/>
    <cellStyle name="20% - 强调文字颜色 2 4 2 2 5" xfId="3873"/>
    <cellStyle name="20% - 强调文字颜色 2 4 2 2 5 2 2" xfId="3874"/>
    <cellStyle name="20% - 强调文字颜色 2 4 2 2 5 2 3" xfId="3875"/>
    <cellStyle name="20% - 强调文字颜色 2 4 2 2 5 2 4" xfId="3876"/>
    <cellStyle name="20% - 强调文字颜色 2 4 2 2 5 2 5" xfId="3877"/>
    <cellStyle name="40% - 强调文字颜色 2 2 2 2 4 5" xfId="3878"/>
    <cellStyle name="常规 2 4 2" xfId="3879"/>
    <cellStyle name="常规 2 2 6 11" xfId="3880"/>
    <cellStyle name="20% - 强调文字颜色 2 4 2 2 5 4" xfId="3881"/>
    <cellStyle name="常规 2 2 6 12" xfId="3882"/>
    <cellStyle name="20% - 强调文字颜色 2 4 2 2 5 5" xfId="3883"/>
    <cellStyle name="20% - 强调文字颜色 2 4 2 2 5 6" xfId="3884"/>
    <cellStyle name="20% - 强调文字颜色 2 4 2 2 7 2" xfId="3885"/>
    <cellStyle name="注释 2 8 2 6" xfId="3886"/>
    <cellStyle name="20% - 强调文字颜色 6 6 3 2 2" xfId="3887"/>
    <cellStyle name="20% - 强调文字颜色 3 4 3 2" xfId="3888"/>
    <cellStyle name="20% - 强调文字颜色 2 4 2 2 7 3" xfId="3889"/>
    <cellStyle name="20% - 强调文字颜色 6 6 3 2 3" xfId="3890"/>
    <cellStyle name="40% - 强调文字颜色 4 6 2 5 2" xfId="3891"/>
    <cellStyle name="常规 3 2 4 10" xfId="3892"/>
    <cellStyle name="20% - 强调文字颜色 3 4 3 3" xfId="3893"/>
    <cellStyle name="20% - 强调文字颜色 2 4 2 2 7 4" xfId="3894"/>
    <cellStyle name="20% - 强调文字颜色 6 6 3 2 4" xfId="3895"/>
    <cellStyle name="40% - 强调文字颜色 4 6 2 5 3" xfId="3896"/>
    <cellStyle name="常规 3 2 4 11" xfId="3897"/>
    <cellStyle name="20% - 强调文字颜色 3 4 3 4" xfId="3898"/>
    <cellStyle name="20% - 强调文字颜色 2 4 2 2 7 5" xfId="3899"/>
    <cellStyle name="20% - 强调文字颜色 6 6 3 2 5" xfId="3900"/>
    <cellStyle name="40% - 强调文字颜色 4 5 2 4 2" xfId="3901"/>
    <cellStyle name="输出 3" xfId="3902"/>
    <cellStyle name="20% - 强调文字颜色 2 4 2 3" xfId="3903"/>
    <cellStyle name="20% - 强调文字颜色 3 6 5 2" xfId="3904"/>
    <cellStyle name="常规 3 7 2 4 5" xfId="3905"/>
    <cellStyle name="20% - 强调文字颜色 2 4 2 3 10" xfId="3906"/>
    <cellStyle name="40% - 强调文字颜色 4 5 2 4 2 2" xfId="3907"/>
    <cellStyle name="输出 3 2" xfId="3908"/>
    <cellStyle name="20% - 强调文字颜色 2 4 2 3 2" xfId="3909"/>
    <cellStyle name="40% - 强调文字颜色 4 3 2 2 2 2 6" xfId="3910"/>
    <cellStyle name="40% - 强调文字颜色 4 5 2 4 2 2 2" xfId="3911"/>
    <cellStyle name="输出 3 2 2" xfId="3912"/>
    <cellStyle name="40% - 强调文字颜色 4 4 2 3 2 2 4" xfId="3913"/>
    <cellStyle name="20% - 强调文字颜色 2 4 2 3 2 2" xfId="3914"/>
    <cellStyle name="常规 5 2 4 9" xfId="3915"/>
    <cellStyle name="20% - 强调文字颜色 3 4 2 3 3" xfId="3916"/>
    <cellStyle name="20% - 强调文字颜色 2 4 2 3 2 2 2 2" xfId="3917"/>
    <cellStyle name="20% - 强调文字颜色 3 4 2 3 3 2 2" xfId="3918"/>
    <cellStyle name="常规 2 2 6 3 3 2 6" xfId="3919"/>
    <cellStyle name="20% - 强调文字颜色 3 3 2 2 3 2 4" xfId="3920"/>
    <cellStyle name="20% - 强调文字颜色 2 4 2 3 2 2 2 3" xfId="3921"/>
    <cellStyle name="20% - 强调文字颜色 3 4 2 3 3 2 3" xfId="3922"/>
    <cellStyle name="20% - 强调文字颜色 3 3 2 2 3 2 5" xfId="3923"/>
    <cellStyle name="20% - 强调文字颜色 2 4 2 3 2 2 2 4" xfId="3924"/>
    <cellStyle name="20% - 强调文字颜色 3 4 2 3 3 2 4" xfId="3925"/>
    <cellStyle name="20% - 强调文字颜色 3 3 2 2 3 2 6" xfId="3926"/>
    <cellStyle name="20% - 强调文字颜色 2 4 2 3 2 2 2 5" xfId="3927"/>
    <cellStyle name="20% - 强调文字颜色 3 4 2 3 3 2 5" xfId="3928"/>
    <cellStyle name="常规 2 2 2 5 2 4" xfId="3929"/>
    <cellStyle name="20% - 强调文字颜色 2 5 2 4 2 2 3" xfId="3930"/>
    <cellStyle name="强调文字颜色 2 2 4" xfId="3931"/>
    <cellStyle name="20% - 强调文字颜色 2 4 2 3 2 2 5" xfId="3932"/>
    <cellStyle name="20% - 强调文字颜色 2 4 2 3 3 2 2 2" xfId="3933"/>
    <cellStyle name="20% - 强调文字颜色 3 3 2 3 3 2 4" xfId="3934"/>
    <cellStyle name="20% - 强调文字颜色 2 4 2 3 3 2 2 3" xfId="3935"/>
    <cellStyle name="20% - 强调文字颜色 3 3 2 3 3 2 5" xfId="3936"/>
    <cellStyle name="20% - 强调文字颜色 2 4 2 3 3 2 2 4" xfId="3937"/>
    <cellStyle name="40% - 强调文字颜色 3 4 2 2 7 2" xfId="3938"/>
    <cellStyle name="20% - 强调文字颜色 3 3 2 3 3 2 6" xfId="3939"/>
    <cellStyle name="20% - 强调文字颜色 2 4 2 3 3 2 2 5" xfId="3940"/>
    <cellStyle name="20% - 强调文字颜色 2 4 2 3 3 2 6" xfId="3941"/>
    <cellStyle name="40% - 强调文字颜色 4 5 2 4 2 4" xfId="3942"/>
    <cellStyle name="常规 2 7 2 2 3 2 2" xfId="3943"/>
    <cellStyle name="40% - 强调文字颜色 5 5 3 4 2 2" xfId="3944"/>
    <cellStyle name="20% - 强调文字颜色 2 4 2 3 4" xfId="3945"/>
    <cellStyle name="20% - 强调文字颜色 6 2 2 7" xfId="3946"/>
    <cellStyle name="40% - 强调文字颜色 5 4 3 3 2 2 4" xfId="3947"/>
    <cellStyle name="常规 2 7 2 2 3 2 2 2" xfId="3948"/>
    <cellStyle name="20% - 强调文字颜色 2 4 2 3 4 2" xfId="3949"/>
    <cellStyle name="20% - 强调文字颜色 6 2 2 7 5" xfId="3950"/>
    <cellStyle name="20% - 强调文字颜色 5 5 2 2 2 2 4" xfId="3951"/>
    <cellStyle name="强调文字颜色 4 2 4" xfId="3952"/>
    <cellStyle name="20% - 强调文字颜色 2 4 2 3 4 2 5" xfId="3953"/>
    <cellStyle name="20% - 强调文字颜色 6 2 2 8" xfId="3954"/>
    <cellStyle name="40% - 强调文字颜色 5 4 3 3 2 2 5" xfId="3955"/>
    <cellStyle name="常规 2 7 2 2 3 2 2 3" xfId="3956"/>
    <cellStyle name="20% - 强调文字颜色 2 4 2 3 4 3" xfId="3957"/>
    <cellStyle name="20% - 强调文字颜色 6 2 2 9" xfId="3958"/>
    <cellStyle name="20% - 强调文字颜色 2 4 2 3 4 4" xfId="3959"/>
    <cellStyle name="20% - 强调文字颜色 2 4 2 3 4 5" xfId="3960"/>
    <cellStyle name="20% - 强调文字颜色 2 4 2 3 4 6" xfId="3961"/>
    <cellStyle name="40% - 强调文字颜色 4 5 2 4 2 5" xfId="3962"/>
    <cellStyle name="常规 2 7 2 2 3 2 3" xfId="3963"/>
    <cellStyle name="40% - 强调文字颜色 5 5 3 4 2 3" xfId="3964"/>
    <cellStyle name="20% - 强调文字颜色 2 4 2 3 5" xfId="3965"/>
    <cellStyle name="20% - 强调文字颜色 3 3 3 3 2 2" xfId="3966"/>
    <cellStyle name="40% - 强调文字颜色 4 5 2 4 2 6" xfId="3967"/>
    <cellStyle name="常规 2 7 2 2 3 2 4" xfId="3968"/>
    <cellStyle name="40% - 强调文字颜色 5 5 3 4 2 4" xfId="3969"/>
    <cellStyle name="20% - 强调文字颜色 2 4 2 3 6" xfId="3970"/>
    <cellStyle name="20% - 强调文字颜色 3 3 3 3 2 3" xfId="3971"/>
    <cellStyle name="常规 6 5 5 2 2 4" xfId="3972"/>
    <cellStyle name="40% - 强调文字颜色 6 4 4 3 2 2 4" xfId="3973"/>
    <cellStyle name="20% - 强调文字颜色 2 4 2 3 6 2" xfId="3974"/>
    <cellStyle name="20% - 强调文字颜色 3 5 2 2" xfId="3975"/>
    <cellStyle name="常规 6 5 5 2 2 5" xfId="3976"/>
    <cellStyle name="40% - 强调文字颜色 6 4 4 3 2 2 5" xfId="3977"/>
    <cellStyle name="40% - 强调文字颜色 5 4 2 2 10" xfId="3978"/>
    <cellStyle name="20% - 强调文字颜色 2 4 2 3 6 3" xfId="3979"/>
    <cellStyle name="20% - 强调文字颜色 3 5 2 3" xfId="3980"/>
    <cellStyle name="40% - 强调文字颜色 5 4 2 2 11" xfId="3981"/>
    <cellStyle name="20% - 强调文字颜色 2 4 2 3 6 4" xfId="3982"/>
    <cellStyle name="20% - 强调文字颜色 3 5 2 4" xfId="3983"/>
    <cellStyle name="20% - 强调文字颜色 2 4 2 3 6 5" xfId="3984"/>
    <cellStyle name="20% - 强调文字颜色 5 3 2 3 10" xfId="3985"/>
    <cellStyle name="20% - 强调文字颜色 4 3 2 2 3 2 2" xfId="3986"/>
    <cellStyle name="20% - 强调文字颜色 4 5 5 2 2" xfId="3987"/>
    <cellStyle name="40% - 强调文字颜色 5 5 3 4 2 5" xfId="3988"/>
    <cellStyle name="20% - 强调文字颜色 2 4 2 3 7" xfId="3989"/>
    <cellStyle name="常规 2 7 2 2 3 2 5" xfId="3990"/>
    <cellStyle name="20% - 强调文字颜色 6 6 4 2" xfId="3991"/>
    <cellStyle name="20% - 强调文字颜色 4 3 4 3 2 2" xfId="3992"/>
    <cellStyle name="20% - 强调文字颜色 3 3 3 3 2 4" xfId="3993"/>
    <cellStyle name="20% - 强调文字颜色 4 3 2 2 3 2 3" xfId="3994"/>
    <cellStyle name="20% - 强调文字颜色 4 5 5 2 3" xfId="3995"/>
    <cellStyle name="20% - 强调文字颜色 2 4 2 3 8" xfId="3996"/>
    <cellStyle name="20% - 强调文字颜色 4 3 4 3 2 3" xfId="3997"/>
    <cellStyle name="20% - 强调文字颜色 3 3 3 3 2 5" xfId="3998"/>
    <cellStyle name="20% - 强调文字颜色 4 4 2 3 3 2 2" xfId="3999"/>
    <cellStyle name="20% - 强调文字颜色 4 3 2 2 3 2 4" xfId="4000"/>
    <cellStyle name="20% - 强调文字颜色 4 5 5 2 4" xfId="4001"/>
    <cellStyle name="20% - 强调文字颜色 2 4 2 3 9" xfId="4002"/>
    <cellStyle name="20% - 强调文字颜色 4 3 4 3 2 4" xfId="4003"/>
    <cellStyle name="20% - 强调文字颜色 3 3 3 3 2 6" xfId="4004"/>
    <cellStyle name="20% - 强调文字颜色 2 4 2 4" xfId="4005"/>
    <cellStyle name="20% - 强调文字颜色 2 4 2 4 2" xfId="4006"/>
    <cellStyle name="40% - 强调文字颜色 4 3 2 2 3 2 6" xfId="4007"/>
    <cellStyle name="输出 4 2 2" xfId="4008"/>
    <cellStyle name="40% - 强调文字颜色 4 4 2 3 3 2 4" xfId="4009"/>
    <cellStyle name="20% - 强调文字颜色 2 4 2 4 2 2" xfId="4010"/>
    <cellStyle name="20% - 强调文字颜色 3 2" xfId="4011"/>
    <cellStyle name="常规 2 2 3 5 2 4" xfId="4012"/>
    <cellStyle name="常规 3 2 4 5 2 2" xfId="4013"/>
    <cellStyle name="20% - 强调文字颜色 2 4 2 4 2 2 5" xfId="4014"/>
    <cellStyle name="注释 2 2 3 5 2 2" xfId="4015"/>
    <cellStyle name="40% - 强调文字颜色 4 4 2 3 3 2 5" xfId="4016"/>
    <cellStyle name="20% - 强调文字颜色 2 4 2 4 2 3" xfId="4017"/>
    <cellStyle name="20% - 强调文字颜色 3 4 3 4 2 2" xfId="4018"/>
    <cellStyle name="注释 2 2 3 5 2 3" xfId="4019"/>
    <cellStyle name="40% - 强调文字颜色 4 4 2 3 3 2 6" xfId="4020"/>
    <cellStyle name="20% - 强调文字颜色 2 4 2 4 2 4" xfId="4021"/>
    <cellStyle name="20% - 强调文字颜色 3 4 3 4 2 3" xfId="4022"/>
    <cellStyle name="注释 2 2 3 5 2 4" xfId="4023"/>
    <cellStyle name="20% - 强调文字颜色 2 4 2 4 2 5" xfId="4024"/>
    <cellStyle name="注释 2 2 3 5 2 5" xfId="4025"/>
    <cellStyle name="20% - 强调文字颜色 2 4 2 4 2 6" xfId="4026"/>
    <cellStyle name="20% - 强调文字颜色 4 4 4 4 2 2" xfId="4027"/>
    <cellStyle name="20% - 强调文字颜色 3 4 3 4 2 4" xfId="4028"/>
    <cellStyle name="40% - 强调文字颜色 3 4 7 5" xfId="4029"/>
    <cellStyle name="20% - 强调文字颜色 5 4 4 6 2" xfId="4030"/>
    <cellStyle name="20% - 强调文字颜色 2 4 2 5" xfId="4031"/>
    <cellStyle name="20% - 强调文字颜色 2 4 2 5 2" xfId="4032"/>
    <cellStyle name="40% - 强调文字颜色 4 3 2 2 4 2 6" xfId="4033"/>
    <cellStyle name="40% - 强调文字颜色 4 4 2 3 4 2 4" xfId="4034"/>
    <cellStyle name="20% - 强调文字颜色 2 4 2 5 2 2" xfId="4035"/>
    <cellStyle name="40% - 强调文字颜色 1 4 2 3 2 2 2 3" xfId="4036"/>
    <cellStyle name="20% - 强调文字颜色 2 4 2 5 2 2 4" xfId="4037"/>
    <cellStyle name="常规 2 7 2 3 5" xfId="4038"/>
    <cellStyle name="20% - 强调文字颜色 6 3 2 3 2 2 2 2" xfId="4039"/>
    <cellStyle name="常规 7 2 2 3 3 2" xfId="4040"/>
    <cellStyle name="20% - 强调文字颜色 3 2 5 2 2" xfId="4041"/>
    <cellStyle name="40% - 强调文字颜色 1 4 2 3 2 2 2 4" xfId="4042"/>
    <cellStyle name="常规 3 2 5 5 2 2" xfId="4043"/>
    <cellStyle name="20% - 强调文字颜色 2 4 2 5 2 2 5" xfId="4044"/>
    <cellStyle name="40% - 强调文字颜色 4 4 2 3 4 2 5" xfId="4045"/>
    <cellStyle name="20% - 强调文字颜色 2 4 2 5 2 3" xfId="4046"/>
    <cellStyle name="20% - 强调文字颜色 3 4 3 5 2 2" xfId="4047"/>
    <cellStyle name="20% - 强调文字颜色 6 3 2 6 2" xfId="4048"/>
    <cellStyle name="20% - 强调文字颜色 2 4 2 5 2 4" xfId="4049"/>
    <cellStyle name="20% - 强调文字颜色 3 4 3 5 2 3" xfId="4050"/>
    <cellStyle name="20% - 强调文字颜色 6 3 2 6 3" xfId="4051"/>
    <cellStyle name="20% - 强调文字颜色 2 4 2 5 2 5" xfId="4052"/>
    <cellStyle name="20% - 强调文字颜色 3 4 3 5 2 4" xfId="4053"/>
    <cellStyle name="20% - 强调文字颜色 6 3 2 6 4" xfId="4054"/>
    <cellStyle name="20% - 强调文字颜色 2 4 2 5 2 6" xfId="4055"/>
    <cellStyle name="40% - 强调文字颜色 3 4 7 6" xfId="4056"/>
    <cellStyle name="20% - 强调文字颜色 5 4 4 6 3" xfId="4057"/>
    <cellStyle name="20% - 强调文字颜色 2 4 2 6" xfId="4058"/>
    <cellStyle name="20% - 强调文字颜色 3 2 2 2 2 2 3" xfId="4059"/>
    <cellStyle name="常规 2 2 6 4 2 2 3" xfId="4060"/>
    <cellStyle name="常规 2 2 2 8 2 5" xfId="4061"/>
    <cellStyle name="20% - 强调文字颜色 2 4 2 6 2" xfId="4062"/>
    <cellStyle name="20% - 强调文字颜色 2 4 2 6 2 2" xfId="4063"/>
    <cellStyle name="40% - 强调文字颜色 5 2 2 2 2 2 2" xfId="4064"/>
    <cellStyle name="20% - 强调文字颜色 2 4 2 6 2 3" xfId="4065"/>
    <cellStyle name="40% - 强调文字颜色 5 2 2 2 2 2 3" xfId="4066"/>
    <cellStyle name="20% - 强调文字颜色 2 4 2 6 2 4" xfId="4067"/>
    <cellStyle name="40% - 强调文字颜色 5 3 2 3 2 2 2" xfId="4068"/>
    <cellStyle name="40% - 强调文字颜色 5 2 2 2 2 2 4" xfId="4069"/>
    <cellStyle name="20% - 强调文字颜色 2 4 2 6 2 5" xfId="4070"/>
    <cellStyle name="常规 2 2 6 4 2 2 4" xfId="4071"/>
    <cellStyle name="常规 2 2 2 8 2 6" xfId="4072"/>
    <cellStyle name="20% - 强调文字颜色 2 4 2 6 3" xfId="4073"/>
    <cellStyle name="20% - 强调文字颜色 3 3 2 3 2 2 2" xfId="4074"/>
    <cellStyle name="20% - 强调文字颜色 3 2 2 2 2 2 4" xfId="4075"/>
    <cellStyle name="常规 2 2 6 4 2 2 5" xfId="4076"/>
    <cellStyle name="20% - 强调文字颜色 2 4 2 6 4" xfId="4077"/>
    <cellStyle name="20% - 强调文字颜色 3 3 2 3 2 2 3" xfId="4078"/>
    <cellStyle name="20% - 强调文字颜色 3 2 2 2 2 2 5" xfId="4079"/>
    <cellStyle name="20% - 强调文字颜色 3 4 2 4 2 2 2" xfId="4080"/>
    <cellStyle name="20% - 强调文字颜色 2 4 2 6 5" xfId="4081"/>
    <cellStyle name="20% - 强调文字颜色 3 3 2 3 2 2 4" xfId="4082"/>
    <cellStyle name="20% - 强调文字颜色 3 4 2 4 2 2 3" xfId="4083"/>
    <cellStyle name="20% - 强调文字颜色 2 4 2 6 6" xfId="4084"/>
    <cellStyle name="20% - 强调文字颜色 3 3 2 3 2 2 5" xfId="4085"/>
    <cellStyle name="20% - 强调文字颜色 5 4 4 6 4" xfId="4086"/>
    <cellStyle name="20% - 强调文字颜色 2 4 2 7" xfId="4087"/>
    <cellStyle name="20% - 强调文字颜色 5 4 4 6 5" xfId="4088"/>
    <cellStyle name="20% - 强调文字颜色 2 4 2 8" xfId="4089"/>
    <cellStyle name="常规 5 2 2 2 3 6 3" xfId="4090"/>
    <cellStyle name="20% - 强调文字颜色 3 4 4 2 2 3" xfId="4091"/>
    <cellStyle name="注释 2 2 4 3 2 4" xfId="4092"/>
    <cellStyle name="20% - 强调文字颜色 2 4 3 2 2 5" xfId="4093"/>
    <cellStyle name="20% - 强调文字颜色 2 4 2 8 2" xfId="4094"/>
    <cellStyle name="注释 2 2 4 3 2 5" xfId="4095"/>
    <cellStyle name="20% - 强调文字颜色 2 4 3 2 2 6" xfId="4096"/>
    <cellStyle name="20% - 强调文字颜色 4 4 5 2 2 2" xfId="4097"/>
    <cellStyle name="常规 5 2 2 2 3 6 4" xfId="4098"/>
    <cellStyle name="20% - 强调文字颜色 3 4 4 2 2 4" xfId="4099"/>
    <cellStyle name="40% - 强调文字颜色 5 4 3 5" xfId="4100"/>
    <cellStyle name="20% - 强调文字颜色 5 6 4 2 2" xfId="4101"/>
    <cellStyle name="20% - 强调文字颜色 4 3 3 3 2 2 2" xfId="4102"/>
    <cellStyle name="20% - 强调文字颜色 2 4 2 8 3" xfId="4103"/>
    <cellStyle name="注释 2 2 4 3 2 6" xfId="4104"/>
    <cellStyle name="20% - 强调文字颜色 4 4 5 2 2 3" xfId="4105"/>
    <cellStyle name="常规 5 2 2 2 3 6 5" xfId="4106"/>
    <cellStyle name="20% - 强调文字颜色 3 4 4 2 2 5" xfId="4107"/>
    <cellStyle name="40% - 强调文字颜色 5 4 3 6" xfId="4108"/>
    <cellStyle name="20% - 强调文字颜色 5 6 4 2 3" xfId="4109"/>
    <cellStyle name="常规 2 2 8 3 2" xfId="4110"/>
    <cellStyle name="20% - 强调文字颜色 4 3 3 3 2 2 3" xfId="4111"/>
    <cellStyle name="常规 7 2 2 2 2 2" xfId="4112"/>
    <cellStyle name="20% - 强调文字颜色 2 4 2 8 4" xfId="4113"/>
    <cellStyle name="20% - 强调文字颜色 4 4 5 2 2 4" xfId="4114"/>
    <cellStyle name="常规 2 5 3 2 4 2" xfId="4115"/>
    <cellStyle name="20% - 强调文字颜色 5 4 6 2 2 2" xfId="4116"/>
    <cellStyle name="20% - 强调文字颜色 3 4 4 2 2 6" xfId="4117"/>
    <cellStyle name="40% - 强调文字颜色 5 4 3 7" xfId="4118"/>
    <cellStyle name="20% - 强调文字颜色 5 6 4 2 4" xfId="4119"/>
    <cellStyle name="常规 7 2 2 2 2 3" xfId="4120"/>
    <cellStyle name="20% - 强调文字颜色 2 4 2 8 5" xfId="4121"/>
    <cellStyle name="20% - 强调文字颜色 4 4 3 4 2 2 2" xfId="4122"/>
    <cellStyle name="20% - 强调文字颜色 4 3 3 3 2 2 4" xfId="4123"/>
    <cellStyle name="20% - 强调文字颜色 2 4 2 9" xfId="4124"/>
    <cellStyle name="20% - 强调文字颜色 2 4 3" xfId="4125"/>
    <cellStyle name="20% - 强调文字颜色 2 5 6 4" xfId="4126"/>
    <cellStyle name="20% - 强调文字颜色 5 10 2 5" xfId="4127"/>
    <cellStyle name="40% - 强调文字颜色 3 3 3 4 2 2 3" xfId="4128"/>
    <cellStyle name="常规 2 10 4" xfId="4129"/>
    <cellStyle name="20% - 强调文字颜色 2 4 3 10" xfId="4130"/>
    <cellStyle name="40% - 强调文字颜色 3 3 3 4 2 2 4" xfId="4131"/>
    <cellStyle name="常规 2 10 5" xfId="4132"/>
    <cellStyle name="20% - 强调文字颜色 2 4 3 11" xfId="4133"/>
    <cellStyle name="常规 6 3 2 8 5" xfId="4134"/>
    <cellStyle name="20% - 强调文字颜色 2 4 3 2" xfId="4135"/>
    <cellStyle name="20% - 强调文字颜色 2 4 3 2 2" xfId="4136"/>
    <cellStyle name="20% - 强调文字颜色 5 3 2 12" xfId="4137"/>
    <cellStyle name="20% - 强调文字颜色 3 3 3 11" xfId="4138"/>
    <cellStyle name="20% - 强调文字颜色 2 4 3 2 2 2" xfId="4139"/>
    <cellStyle name="20% - 强调文字颜色 2 4 3 2 2 2 2" xfId="4140"/>
    <cellStyle name="20% - 强调文字颜色 2 4 3 2 2 2 3" xfId="4141"/>
    <cellStyle name="20% - 强调文字颜色 2 5 3 3 2 2 2" xfId="4142"/>
    <cellStyle name="20% - 强调文字颜色 2 4 3 2 2 2 4" xfId="4143"/>
    <cellStyle name="20% - 强调文字颜色 2 5 3 3 2 2 3" xfId="4144"/>
    <cellStyle name="常规 3 3 2 5 2 2" xfId="4145"/>
    <cellStyle name="20% - 强调文字颜色 2 4 3 2 2 2 5" xfId="4146"/>
    <cellStyle name="注释 2 2 4 3 2 2" xfId="4147"/>
    <cellStyle name="20% - 强调文字颜色 2 4 3 2 2 3" xfId="4148"/>
    <cellStyle name="常规 5 2 2 2 3 6 2" xfId="4149"/>
    <cellStyle name="20% - 强调文字颜色 3 4 4 2 2 2" xfId="4150"/>
    <cellStyle name="注释 2 2 4 3 2 3" xfId="4151"/>
    <cellStyle name="20% - 强调文字颜色 2 4 3 2 2 4" xfId="4152"/>
    <cellStyle name="20% - 强调文字颜色 2 4 3 2 3" xfId="4153"/>
    <cellStyle name="20% - 强调文字颜色 3 4 2 2 7 2" xfId="4154"/>
    <cellStyle name="40% - 强调文字颜色 4 5 2 5 2" xfId="4155"/>
    <cellStyle name="20% - 强调文字颜色 2 4 3 3" xfId="4156"/>
    <cellStyle name="40% - 强调文字颜色 4 5 2 5 2 2" xfId="4157"/>
    <cellStyle name="40% - 强调文字颜色 5 3 2 2 8" xfId="4158"/>
    <cellStyle name="20% - 强调文字颜色 2 4 3 3 2" xfId="4159"/>
    <cellStyle name="40% - 强调文字颜色 4 3 2 3 2 2 6" xfId="4160"/>
    <cellStyle name="40% - 强调文字颜色 4 4 2 4 2 2 4" xfId="4161"/>
    <cellStyle name="20% - 强调文字颜色 2 4 3 3 2 2" xfId="4162"/>
    <cellStyle name="20% - 强调文字颜色 2 4 3 3 2 2 4" xfId="4163"/>
    <cellStyle name="40% - 强调文字颜色 4 3 3 3 2 3" xfId="4164"/>
    <cellStyle name="20% - 强调文字颜色 4 7 9" xfId="4165"/>
    <cellStyle name="注释 2 2 4 4 2 2" xfId="4166"/>
    <cellStyle name="40% - 强调文字颜色 4 4 2 4 2 2 5" xfId="4167"/>
    <cellStyle name="20% - 强调文字颜色 2 4 3 3 2 3" xfId="4168"/>
    <cellStyle name="常规 2 2 14 2" xfId="4169"/>
    <cellStyle name="20% - 强调文字颜色 3 4 4 3 2 2" xfId="4170"/>
    <cellStyle name="注释 2 2 4 4 2 3" xfId="4171"/>
    <cellStyle name="20% - 强调文字颜色 2 4 3 3 2 4" xfId="4172"/>
    <cellStyle name="常规 2 2 14 3" xfId="4173"/>
    <cellStyle name="20% - 强调文字颜色 3 4 4 3 2 3" xfId="4174"/>
    <cellStyle name="注释 2 2 4 4 2 4" xfId="4175"/>
    <cellStyle name="20% - 强调文字颜色 2 4 3 3 2 5" xfId="4176"/>
    <cellStyle name="常规 2 2 14 4" xfId="4177"/>
    <cellStyle name="20% - 强调文字颜色 3 4 4 3 2 4" xfId="4178"/>
    <cellStyle name="注释 2 2 4 4 2 5" xfId="4179"/>
    <cellStyle name="20% - 强调文字颜色 2 4 3 3 2 6" xfId="4180"/>
    <cellStyle name="20% - 强调文字颜色 3 4 2 2 7 3" xfId="4181"/>
    <cellStyle name="40% - 强调文字颜色 4 5 2 5 3" xfId="4182"/>
    <cellStyle name="20% - 强调文字颜色 2 4 3 4" xfId="4183"/>
    <cellStyle name="40% - 强调文字颜色 5 3 2 3 8" xfId="4184"/>
    <cellStyle name="20% - 强调文字颜色 2 4 3 4 2" xfId="4185"/>
    <cellStyle name="40% - 强调文字颜色 4 2 5" xfId="4186"/>
    <cellStyle name="20% - 强调文字颜色 2 4 3 4 2 2 4" xfId="4187"/>
    <cellStyle name="40% - 强调文字颜色 4 2 6" xfId="4188"/>
    <cellStyle name="20% - 强调文字颜色 2 4 3 4 2 2 5" xfId="4189"/>
    <cellStyle name="40% - 强调文字颜色 3 3 3 3 2 6" xfId="4190"/>
    <cellStyle name="40% - 强调文字颜色 4 3 4 3 2 4" xfId="4191"/>
    <cellStyle name="20% - 强调文字颜色 2 6 4 2" xfId="4192"/>
    <cellStyle name="20% - 强调文字颜色 3 4 4 4 2 3" xfId="4193"/>
    <cellStyle name="20% - 强调文字颜色 2 4 3 4 2 5" xfId="4194"/>
    <cellStyle name="20% - 强调文字颜色 3 12 2" xfId="4195"/>
    <cellStyle name="20% - 强调文字颜色 3 4 4 4 2 4" xfId="4196"/>
    <cellStyle name="20% - 强调文字颜色 2 4 3 4 2 6" xfId="4197"/>
    <cellStyle name="20% - 强调文字颜色 3 12 3" xfId="4198"/>
    <cellStyle name="20% - 强调文字颜色 3 4 2 2 7 4" xfId="4199"/>
    <cellStyle name="40% - 强调文字颜色 4 5 2 5 4" xfId="4200"/>
    <cellStyle name="20% - 强调文字颜色 2 4 3 5" xfId="4201"/>
    <cellStyle name="20% - 强调文字颜色 2 4 3 5 2" xfId="4202"/>
    <cellStyle name="20% - 强调文字颜色 2 4 3 5 3" xfId="4203"/>
    <cellStyle name="20% - 强调文字颜色 2 4 3 5 4" xfId="4204"/>
    <cellStyle name="40% - 强调文字颜色 3 2 2 4 2 2 2" xfId="4205"/>
    <cellStyle name="20% - 强调文字颜色 2 4 3 5 5" xfId="4206"/>
    <cellStyle name="40% - 强调文字颜色 3 2 2 4 2 2 3" xfId="4207"/>
    <cellStyle name="20% - 强调文字颜色 2 4 3 5 6" xfId="4208"/>
    <cellStyle name="20% - 强调文字颜色 3 4 2 2 7 5" xfId="4209"/>
    <cellStyle name="40% - 强调文字颜色 4 5 2 5 5" xfId="4210"/>
    <cellStyle name="20% - 强调文字颜色 2 4 3 6" xfId="4211"/>
    <cellStyle name="40% - 强调文字颜色 4 5 2 5 6" xfId="4212"/>
    <cellStyle name="20% - 强调文字颜色 2 4 3 7" xfId="4213"/>
    <cellStyle name="20% - 强调文字颜色 2 4 3 7 2" xfId="4214"/>
    <cellStyle name="20% - 强调文字颜色 2 4 3 7 3" xfId="4215"/>
    <cellStyle name="常规 2 2 3 2 3 10" xfId="4216"/>
    <cellStyle name="常规 2 2 9 2 2" xfId="4217"/>
    <cellStyle name="20% - 强调文字颜色 2 4 3 7 4" xfId="4218"/>
    <cellStyle name="20% - 强调文字颜色 2 4 3 7 5" xfId="4219"/>
    <cellStyle name="20% - 强调文字颜色 2 4 3 8" xfId="4220"/>
    <cellStyle name="20% - 强调文字颜色 2 4 3 9" xfId="4221"/>
    <cellStyle name="20% - 强调文字颜色 2 4 4" xfId="4222"/>
    <cellStyle name="20% - 强调文字颜色 2 5 6 5" xfId="4223"/>
    <cellStyle name="20% - 强调文字颜色 5 10 2 6" xfId="4224"/>
    <cellStyle name="常规 2 15 4" xfId="4225"/>
    <cellStyle name="常规 2 20 4" xfId="4226"/>
    <cellStyle name="常规 3 2 6 5" xfId="4227"/>
    <cellStyle name="常规 3 3 2 2 2 2 2" xfId="4228"/>
    <cellStyle name="20% - 强调文字颜色 2 4 4 10" xfId="4229"/>
    <cellStyle name="20% - 强调文字颜色 4 2 2 3" xfId="4230"/>
    <cellStyle name="20% - 强调文字颜色 6 3 2 3 3 2" xfId="4231"/>
    <cellStyle name="20% - 强调文字颜色 2 6 5 6" xfId="4232"/>
    <cellStyle name="20% - 强调文字颜色 3 3 5" xfId="4233"/>
    <cellStyle name="20% - 强调文字颜色 2 4 4 2" xfId="4234"/>
    <cellStyle name="20% - 强调文字颜色 2 4 4 2 2" xfId="4235"/>
    <cellStyle name="40% - 强调文字颜色 1 2 5 2 2 4" xfId="4236"/>
    <cellStyle name="20% - 强调文字颜色 5 8 2 3" xfId="4237"/>
    <cellStyle name="20% - 强调文字颜色 2 4 4 2 2 2 2" xfId="4238"/>
    <cellStyle name="40% - 强调文字颜色 4 4 2 3 2 2" xfId="4239"/>
    <cellStyle name="40% - 强调文字颜色 1 2 5 2 2 5" xfId="4240"/>
    <cellStyle name="20% - 强调文字颜色 5 8 2 4" xfId="4241"/>
    <cellStyle name="20% - 强调文字颜色 2 4 4 2 2 2 3" xfId="4242"/>
    <cellStyle name="20% - 强调文字颜色 3 4 5 2 2 3" xfId="4243"/>
    <cellStyle name="20% - 强调文字颜色 2 4 4 2 2 5" xfId="4244"/>
    <cellStyle name="20% - 强调文字颜色 2 4 4 2 2 6" xfId="4245"/>
    <cellStyle name="20% - 强调文字颜色 4 4 6 2 2 2" xfId="4246"/>
    <cellStyle name="20% - 强调文字颜色 3 4 5 2 2 4" xfId="4247"/>
    <cellStyle name="40% - 强调文字颜色 6 4 3 5" xfId="4248"/>
    <cellStyle name="常规 4 2 2 2 7" xfId="4249"/>
    <cellStyle name="20% - 强调文字颜色 5 7 4 2 2" xfId="4250"/>
    <cellStyle name="常规 6 2 2 2 2 3" xfId="4251"/>
    <cellStyle name="20% - 强调文字颜色 4 3 3 4 2 2 2" xfId="4252"/>
    <cellStyle name="20% - 强调文字颜色 2 4 4 4 2 5" xfId="4253"/>
    <cellStyle name="常规 5 7 3 2 2 3" xfId="4254"/>
    <cellStyle name="20% - 强调文字颜色 2 4 4 4 3" xfId="4255"/>
    <cellStyle name="常规 5 7 3 2 2 4" xfId="4256"/>
    <cellStyle name="20% - 强调文字颜色 2 4 4 4 4" xfId="4257"/>
    <cellStyle name="常规 5 7 3 2 2 5" xfId="4258"/>
    <cellStyle name="20% - 强调文字颜色 2 4 4 4 5" xfId="4259"/>
    <cellStyle name="20% - 强调文字颜色 2 4 4 4 6" xfId="4260"/>
    <cellStyle name="20% - 强调文字颜色 2 4 4 6 3" xfId="4261"/>
    <cellStyle name="20% - 强调文字颜色 3 3 2 3 4 2 2" xfId="4262"/>
    <cellStyle name="20% - 强调文字颜色 6 4 2 2 2 2 2" xfId="4263"/>
    <cellStyle name="20% - 强调文字颜色 2 4 4 6 4" xfId="4264"/>
    <cellStyle name="20% - 强调文字颜色 3 3 2 3 4 2 3" xfId="4265"/>
    <cellStyle name="20% - 强调文字颜色 6 4 2 2 2 2 3" xfId="4266"/>
    <cellStyle name="20% - 强调文字颜色 2 4 4 6 5" xfId="4267"/>
    <cellStyle name="20% - 强调文字颜色 3 3 2 3 4 2 4" xfId="4268"/>
    <cellStyle name="常规 8 2 2 3 2 2 5" xfId="4269"/>
    <cellStyle name="20% - 强调文字颜色 6 3 2 2 4 2" xfId="4270"/>
    <cellStyle name="20% - 强调文字颜色 2 4 5" xfId="4271"/>
    <cellStyle name="20% - 强调文字颜色 2 5 6 6" xfId="4272"/>
    <cellStyle name="40% - 强调文字颜色 2 3 6" xfId="4273"/>
    <cellStyle name="20% - 强调文字颜色 6 3 2 2 4 2 2" xfId="4274"/>
    <cellStyle name="20% - 强调文字颜色 2 4 5 2" xfId="4275"/>
    <cellStyle name="常规 2 2 3 2 3 4 4" xfId="4276"/>
    <cellStyle name="常规 3 2 4 2 3 2 4" xfId="4277"/>
    <cellStyle name="40% - 强调文字颜色 2 3 6 2" xfId="4278"/>
    <cellStyle name="20% - 强调文字颜色 6 3 2 2 4 2 2 2" xfId="4279"/>
    <cellStyle name="20% - 强调文字颜色 2 5 2 11" xfId="4280"/>
    <cellStyle name="20% - 强调文字颜色 2 4 5 2 2" xfId="4281"/>
    <cellStyle name="20% - 强调文字颜色 5 6 2 3 2 2" xfId="4282"/>
    <cellStyle name="20% - 强调文字颜色 3 4 6 2 2 3" xfId="4283"/>
    <cellStyle name="20% - 强调文字颜色 2 4 5 2 2 5" xfId="4284"/>
    <cellStyle name="常规 2 2 3 2 3 4 5" xfId="4285"/>
    <cellStyle name="常规 2 2 6 3 2 2 2 2" xfId="4286"/>
    <cellStyle name="常规 3 2 4 2 3 2 5" xfId="4287"/>
    <cellStyle name="20% - 强调文字颜色 6 3 2 2 4 2 2 3" xfId="4288"/>
    <cellStyle name="20% - 强调文字颜色 2 4 5 2 3" xfId="4289"/>
    <cellStyle name="常规 2 2 3 2 3 4 6" xfId="4290"/>
    <cellStyle name="常规 2 2 6 3 2 2 2 3" xfId="4291"/>
    <cellStyle name="常规 3 2 4 2 3 2 6" xfId="4292"/>
    <cellStyle name="20% - 强调文字颜色 6 3 2 2 4 2 2 4" xfId="4293"/>
    <cellStyle name="20% - 强调文字颜色 2 4 5 2 4" xfId="4294"/>
    <cellStyle name="常规 2 2 6 3 2 2 2 4" xfId="4295"/>
    <cellStyle name="20% - 强调文字颜色 5 3 3 5 2" xfId="4296"/>
    <cellStyle name="20% - 强调文字颜色 6 3 2 2 4 2 2 5" xfId="4297"/>
    <cellStyle name="20% - 强调文字颜色 2 4 5 2 5" xfId="4298"/>
    <cellStyle name="常规 2 2 6 3 2 2 2 5" xfId="4299"/>
    <cellStyle name="20% - 强调文字颜色 5 3 3 5 3" xfId="4300"/>
    <cellStyle name="20% - 强调文字颜色 2 4 5 2 6" xfId="4301"/>
    <cellStyle name="20% - 强调文字颜色 2 4 6" xfId="4302"/>
    <cellStyle name="40% - 强调文字颜色 2 5 2 2 2 2 5" xfId="4303"/>
    <cellStyle name="20% - 强调文字颜色 2 4 6 2" xfId="4304"/>
    <cellStyle name="20% - 强调文字颜色 2 4 6 2 2" xfId="4305"/>
    <cellStyle name="40% - 强调文字颜色 4 4 2 3 2" xfId="4306"/>
    <cellStyle name="20% - 强调文字颜色 2 4 6 2 3" xfId="4307"/>
    <cellStyle name="40% - 强调文字颜色 4 4 2 3 3" xfId="4308"/>
    <cellStyle name="20% - 强调文字颜色 2 4 6 2 4" xfId="4309"/>
    <cellStyle name="40% - 强调文字颜色 4 2 2 2 4 3" xfId="4310"/>
    <cellStyle name="20% - 强调文字颜色 4 4 2 2 5 2" xfId="4311"/>
    <cellStyle name="40% - 强调文字颜色 4 4 2 3 4" xfId="4312"/>
    <cellStyle name="20% - 强调文字颜色 2 4 6 2 5" xfId="4313"/>
    <cellStyle name="40% - 强调文字颜色 4 2 2 2 4 4" xfId="4314"/>
    <cellStyle name="20% - 强调文字颜色 4 4 2 2 5 3" xfId="4315"/>
    <cellStyle name="40% - 强调文字颜色 4 4 2 3 5" xfId="4316"/>
    <cellStyle name="20% - 强调文字颜色 2 5 10" xfId="4317"/>
    <cellStyle name="20% - 强调文字颜色 2 4 6 2 6" xfId="4318"/>
    <cellStyle name="20% - 强调文字颜色 2 4 7" xfId="4319"/>
    <cellStyle name="常规 2 3 7 3 2 2 4" xfId="4320"/>
    <cellStyle name="常规 2 2 6 8 5" xfId="4321"/>
    <cellStyle name="20% - 强调文字颜色 3 4 3 2 2 2 2" xfId="4322"/>
    <cellStyle name="40% - 强调文字颜色 4 4 3 3 2" xfId="4323"/>
    <cellStyle name="60% - 强调文字颜色 2 4" xfId="4324"/>
    <cellStyle name="20% - 强调文字颜色 2 4 7 2 3" xfId="4325"/>
    <cellStyle name="常规 2 3 7 3 2 2 5" xfId="4326"/>
    <cellStyle name="20% - 强调文字颜色 3 4 3 2 2 2 3" xfId="4327"/>
    <cellStyle name="60% - 强调文字颜色 2 5" xfId="4328"/>
    <cellStyle name="20% - 强调文字颜色 2 4 7 2 4" xfId="4329"/>
    <cellStyle name="20% - 强调文字颜色 3 5 3 3 2 2 2" xfId="4330"/>
    <cellStyle name="20% - 强调文字颜色 3 4 3 2 2 2 4" xfId="4331"/>
    <cellStyle name="20% - 强调文字颜色 2 4 7 2 5" xfId="4332"/>
    <cellStyle name="20% - 强调文字颜色 2 4 8" xfId="4333"/>
    <cellStyle name="20% - 强调文字颜色 2 4 9" xfId="4334"/>
    <cellStyle name="20% - 强调文字颜色 4 4 4 3 2 6" xfId="4335"/>
    <cellStyle name="40% - 强调文字颜色 4 5 3 9" xfId="4336"/>
    <cellStyle name="常规 2 2 2 5 2 3 4" xfId="4337"/>
    <cellStyle name="20% - 强调文字颜色 5 5 5 2 6" xfId="4338"/>
    <cellStyle name="20% - 强调文字颜色 2 5" xfId="4339"/>
    <cellStyle name="40% - 强调文字颜色 4 2 2 2 4 5" xfId="4340"/>
    <cellStyle name="20% - 强调文字颜色 4 4 2 2 5 4" xfId="4341"/>
    <cellStyle name="40% - 强调文字颜色 4 4 2 3 6" xfId="4342"/>
    <cellStyle name="20% - 强调文字颜色 2 5 11" xfId="4343"/>
    <cellStyle name="20% - 强调文字颜色 4 4 2 2 5 5" xfId="4344"/>
    <cellStyle name="40% - 强调文字颜色 4 4 2 3 7" xfId="4345"/>
    <cellStyle name="20% - 强调文字颜色 2 5 12" xfId="4346"/>
    <cellStyle name="20% - 强调文字颜色 2 5 2" xfId="4347"/>
    <cellStyle name="20% - 强调文字颜色 2 5 2 2" xfId="4348"/>
    <cellStyle name="20% - 强调文字颜色 2 5 2 2 2" xfId="4349"/>
    <cellStyle name="20% - 强调文字颜色 5 3 2 3 6 4" xfId="4350"/>
    <cellStyle name="20% - 强调文字颜色 2 5 2 2 2 2" xfId="4351"/>
    <cellStyle name="20% - 强调文字颜色 2 5 2 2 2 2 2" xfId="4352"/>
    <cellStyle name="常规 2 10 4 2 2" xfId="4353"/>
    <cellStyle name="20% - 强调文字颜色 2 5 2 2 2 2 3" xfId="4354"/>
    <cellStyle name="40% - 强调文字颜色 5 2 2 3 2 3" xfId="4355"/>
    <cellStyle name="20% - 强调文字颜色 5 4 2 3 3 2" xfId="4356"/>
    <cellStyle name="常规 2 10 4 2 3" xfId="4357"/>
    <cellStyle name="20% - 强调文字颜色 2 5 2 2 2 2 4" xfId="4358"/>
    <cellStyle name="常规 2 10 4 2 4" xfId="4359"/>
    <cellStyle name="常规 6 7 2 2" xfId="4360"/>
    <cellStyle name="常规 4 2 2 5 2 2" xfId="4361"/>
    <cellStyle name="20% - 强调文字颜色 2 5 2 2 2 2 5" xfId="4362"/>
    <cellStyle name="20% - 强调文字颜色 5 3 2 3 6 5" xfId="4363"/>
    <cellStyle name="20% - 强调文字颜色 2 5 2 2 2 3" xfId="4364"/>
    <cellStyle name="20% - 强调文字颜色 3 5 3 2 2 2" xfId="4365"/>
    <cellStyle name="20% - 强调文字颜色 2 5 2 2 2 4" xfId="4366"/>
    <cellStyle name="20% - 强调文字颜色 3 5 3 2 2 3" xfId="4367"/>
    <cellStyle name="20% - 强调文字颜色 2 5 2 2 2 5" xfId="4368"/>
    <cellStyle name="20% - 强调文字颜色 3 3 2 8 2" xfId="4369"/>
    <cellStyle name="20% - 强调文字颜色 2 5 2 2 2 6" xfId="4370"/>
    <cellStyle name="20% - 强调文字颜色 4 5 4 2 2 2" xfId="4371"/>
    <cellStyle name="20% - 强调文字颜色 3 5 3 2 2 4" xfId="4372"/>
    <cellStyle name="40% - 强调文字颜色 1 6 5 2 3" xfId="4373"/>
    <cellStyle name="20% - 强调文字颜色 4 3 2 2 2 2 2 2" xfId="4374"/>
    <cellStyle name="20% - 强调文字颜色 6 5 4 2 2" xfId="4375"/>
    <cellStyle name="20% - 强调文字颜色 4 3 4 2 2 2 2" xfId="4376"/>
    <cellStyle name="20% - 强调文字颜色 3 3 2 8 3" xfId="4377"/>
    <cellStyle name="20% - 强调文字颜色 2 5 2 2 3" xfId="4378"/>
    <cellStyle name="20% - 强调文字颜色 3 4 2 3 6 2" xfId="4379"/>
    <cellStyle name="40% - 强调文字颜色 4 5 3 4 2" xfId="4380"/>
    <cellStyle name="20% - 强调文字颜色 2 5 2 3" xfId="4381"/>
    <cellStyle name="40% - 强调文字颜色 4 5 3 4 2 2" xfId="4382"/>
    <cellStyle name="40% - 强调文字颜色 3 5 2 4 2 4" xfId="4383"/>
    <cellStyle name="20% - 强调文字颜色 2 5 2 3 2" xfId="4384"/>
    <cellStyle name="40% - 强调文字颜色 4 4 3 3 2 2 4" xfId="4385"/>
    <cellStyle name="20% - 强调文字颜色 2 5 2 3 2 2" xfId="4386"/>
    <cellStyle name="20% - 强调文字颜色 4 4 2 3 3" xfId="4387"/>
    <cellStyle name="20% - 强调文字颜色 2 5 2 3 2 2 5" xfId="4388"/>
    <cellStyle name="40% - 强调文字颜色 4 4 3 3 2 2 5" xfId="4389"/>
    <cellStyle name="20% - 强调文字颜色 2 5 2 3 2 3" xfId="4390"/>
    <cellStyle name="20% - 强调文字颜色 4 4 2 3 4" xfId="4391"/>
    <cellStyle name="20% - 强调文字颜色 3 5 3 3 2 2" xfId="4392"/>
    <cellStyle name="20% - 强调文字颜色 2 5 2 3 2 4" xfId="4393"/>
    <cellStyle name="20% - 强调文字颜色 4 4 2 3 5" xfId="4394"/>
    <cellStyle name="20% - 强调文字颜色 3 5 3 3 2 3" xfId="4395"/>
    <cellStyle name="20% - 强调文字颜色 2 5 2 3 2 5" xfId="4396"/>
    <cellStyle name="20% - 强调文字颜色 4 4 2 3 6" xfId="4397"/>
    <cellStyle name="20% - 强调文字颜色 3 5 3 3 2 4" xfId="4398"/>
    <cellStyle name="20% - 强调文字颜色 2 5 2 3 2 6" xfId="4399"/>
    <cellStyle name="20% - 强调文字颜色 4 4 2 3 7" xfId="4400"/>
    <cellStyle name="20% - 强调文字颜色 3 4 2 3 6 3" xfId="4401"/>
    <cellStyle name="40% - 强调文字颜色 4 5 3 4 3" xfId="4402"/>
    <cellStyle name="20% - 强调文字颜色 2 5 2 4" xfId="4403"/>
    <cellStyle name="20% - 强调文字颜色 6 3 3 5 6" xfId="4404"/>
    <cellStyle name="20% - 强调文字颜色 2 5 2 4 2" xfId="4405"/>
    <cellStyle name="20% - 强调文字颜色 2 5 2 4 2 2" xfId="4406"/>
    <cellStyle name="常规 4 2 4 5 2 2" xfId="4407"/>
    <cellStyle name="常规 2 2 2 5 2 6" xfId="4408"/>
    <cellStyle name="20% - 强调文字颜色 2 5 2 4 2 2 5" xfId="4409"/>
    <cellStyle name="40% - 强调文字颜色 6 5 10" xfId="4410"/>
    <cellStyle name="20% - 强调文字颜色 2 5 2 4 2 3" xfId="4411"/>
    <cellStyle name="40% - 强调文字颜色 6 5 11" xfId="4412"/>
    <cellStyle name="20% - 强调文字颜色 3 5 3 4 2 2" xfId="4413"/>
    <cellStyle name="20% - 强调文字颜色 2 5 2 4 2 4" xfId="4414"/>
    <cellStyle name="40% - 强调文字颜色 6 5 12" xfId="4415"/>
    <cellStyle name="20% - 强调文字颜色 3 5 3 4 2 3" xfId="4416"/>
    <cellStyle name="20% - 强调文字颜色 2 5 2 4 2 5" xfId="4417"/>
    <cellStyle name="20% - 强调文字颜色 3 5 3 4 2 4" xfId="4418"/>
    <cellStyle name="20% - 强调文字颜色 2 5 2 4 2 6" xfId="4419"/>
    <cellStyle name="20% - 强调文字颜色 3 4 2 3 6 4" xfId="4420"/>
    <cellStyle name="40% - 强调文字颜色 4 5 3 4 4" xfId="4421"/>
    <cellStyle name="20% - 强调文字颜色 2 5 2 5" xfId="4422"/>
    <cellStyle name="40% - 强调文字颜色 1 12 3" xfId="4423"/>
    <cellStyle name="20% - 强调文字颜色 2 5 2 5 2 5" xfId="4424"/>
    <cellStyle name="20% - 强调文字颜色 2 5 2 5 6" xfId="4425"/>
    <cellStyle name="常规 2 5 5 2 2 2 2" xfId="4426"/>
    <cellStyle name="20% - 强调文字颜色 3 4 2 3 6 5" xfId="4427"/>
    <cellStyle name="40% - 强调文字颜色 4 5 3 4 5" xfId="4428"/>
    <cellStyle name="20% - 强调文字颜色 2 5 2 6" xfId="4429"/>
    <cellStyle name="20% - 强调文字颜色 2 5 2 7 5" xfId="4430"/>
    <cellStyle name="20% - 强调文字颜色 2 5 3" xfId="4431"/>
    <cellStyle name="20% - 强调文字颜色 4 2 4 2 2 5" xfId="4432"/>
    <cellStyle name="常规 2 2 11 2 4" xfId="4433"/>
    <cellStyle name="20% - 强调文字颜色 5 2 5 2 2 3" xfId="4434"/>
    <cellStyle name="常规 6 5 5 2 6" xfId="4435"/>
    <cellStyle name="40% - 强调文字颜色 6 4 4 3 2 6" xfId="4436"/>
    <cellStyle name="20% - 强调文字颜色 2 5 3 10" xfId="4437"/>
    <cellStyle name="40% - 强调文字颜色 4 3 2 2 11" xfId="4438"/>
    <cellStyle name="20% - 强调文字颜色 6 4 2 5 2" xfId="4439"/>
    <cellStyle name="40% - 强调文字颜色 5 4 2 3 3 2 2 4" xfId="4440"/>
    <cellStyle name="20% - 强调文字颜色 3 5 4 2 5" xfId="4441"/>
    <cellStyle name="20% - 强调文字颜色 4 5 4 2 2 3" xfId="4442"/>
    <cellStyle name="20% - 强调文字颜色 2 5 3 2" xfId="4443"/>
    <cellStyle name="20% - 强调文字颜色 3 5 3 2 2 5" xfId="4444"/>
    <cellStyle name="40% - 强调文字颜色 3 5 8 2" xfId="4445"/>
    <cellStyle name="40% - 强调文字颜色 1 6 5 2 4" xfId="4446"/>
    <cellStyle name="20% - 强调文字颜色 4 3 2 2 2 2 2 3" xfId="4447"/>
    <cellStyle name="20% - 强调文字颜色 6 5 4 2 3" xfId="4448"/>
    <cellStyle name="20% - 强调文字颜色 4 3 4 2 2 2 3" xfId="4449"/>
    <cellStyle name="20% - 强调文字颜色 3 3 2 8 4" xfId="4450"/>
    <cellStyle name="20% - 强调文字颜色 2 5 3 2 2" xfId="4451"/>
    <cellStyle name="20% - 强调文字颜色 2 5 3 2 2 2 2" xfId="4452"/>
    <cellStyle name="20% - 强调文字颜色 2 5 3 2 2 2 3" xfId="4453"/>
    <cellStyle name="20% - 强调文字颜色 2 5 3 2 2 2 4" xfId="4454"/>
    <cellStyle name="20% - 强调文字颜色 2 5 3 2 2 2 5" xfId="4455"/>
    <cellStyle name="20% - 强调文字颜色 3 5 4 2 2 3" xfId="4456"/>
    <cellStyle name="常规 2 7 2 5 2 6" xfId="4457"/>
    <cellStyle name="20% - 强调文字颜色 2 5 3 2 2 5" xfId="4458"/>
    <cellStyle name="20% - 强调文字颜色 3 4 2 8 2" xfId="4459"/>
    <cellStyle name="20% - 强调文字颜色 2 5 3 2 2 6" xfId="4460"/>
    <cellStyle name="20% - 强调文字颜色 4 5 5 2 2 2" xfId="4461"/>
    <cellStyle name="20% - 强调文字颜色 3 5 4 2 2 4" xfId="4462"/>
    <cellStyle name="20% - 强调文字颜色 4 3 2 2 3 2 2 2" xfId="4463"/>
    <cellStyle name="注释 2 9 2 6" xfId="4464"/>
    <cellStyle name="20% - 强调文字颜色 6 6 4 2 2" xfId="4465"/>
    <cellStyle name="20% - 强调文字颜色 4 3 4 3 2 2 2" xfId="4466"/>
    <cellStyle name="20% - 强调文字颜色 3 4 2 8 3" xfId="4467"/>
    <cellStyle name="20% - 强调文字颜色 4 5 4 2 2 4" xfId="4468"/>
    <cellStyle name="20% - 强调文字颜色 5 5 5 2 2 2" xfId="4469"/>
    <cellStyle name="20% - 强调文字颜色 2 5 3 3" xfId="4470"/>
    <cellStyle name="20% - 强调文字颜色 3 5 3 2 2 6" xfId="4471"/>
    <cellStyle name="40% - 强调文字颜色 3 5 8 3" xfId="4472"/>
    <cellStyle name="40% - 强调文字颜色 1 6 5 2 5" xfId="4473"/>
    <cellStyle name="20% - 强调文字颜色 4 3 2 2 2 2 2 4" xfId="4474"/>
    <cellStyle name="20% - 强调文字颜色 6 5 4 2 4" xfId="4475"/>
    <cellStyle name="20% - 强调文字颜色 3 3 2 8 5" xfId="4476"/>
    <cellStyle name="20% - 强调文字颜色 4 4 4 3 2 2 2" xfId="4477"/>
    <cellStyle name="20% - 强调文字颜色 4 3 4 2 2 2 4" xfId="4478"/>
    <cellStyle name="20% - 强调文字颜色 2 5 3 3 2 2 4" xfId="4479"/>
    <cellStyle name="20% - 强调文字颜色 2 5 3 3 2 2 5" xfId="4480"/>
    <cellStyle name="20% - 强调文字颜色 2 5 3 3 2 5" xfId="4481"/>
    <cellStyle name="20% - 强调文字颜色 2 5 3 3 2 6" xfId="4482"/>
    <cellStyle name="20% - 强调文字颜色 4 5 4 2 2 5" xfId="4483"/>
    <cellStyle name="20% - 强调文字颜色 5 5 5 2 2 3" xfId="4484"/>
    <cellStyle name="20% - 强调文字颜色 2 5 3 4" xfId="4485"/>
    <cellStyle name="40% - 强调文字颜色 3 5 8 4" xfId="4486"/>
    <cellStyle name="20% - 强调文字颜色 4 3 2 2 2 2 2 5" xfId="4487"/>
    <cellStyle name="20% - 强调文字颜色 6 5 4 2 5" xfId="4488"/>
    <cellStyle name="20% - 强调文字颜色 4 4 4 3 2 2 3" xfId="4489"/>
    <cellStyle name="20% - 强调文字颜色 4 3 4 2 2 2 5" xfId="4490"/>
    <cellStyle name="40% - 强调文字颜色 5 4 2 3 8" xfId="4491"/>
    <cellStyle name="20% - 强调文字颜色 2 5 3 4 2" xfId="4492"/>
    <cellStyle name="20% - 强调文字颜色 5 3 2 2 2 2 2 3" xfId="4493"/>
    <cellStyle name="20% - 强调文字颜色 2 5 3 4 2 5" xfId="4494"/>
    <cellStyle name="40% - 强调文字颜色 5 4 2 3 9" xfId="4495"/>
    <cellStyle name="20% - 强调文字颜色 2 5 3 4 3" xfId="4496"/>
    <cellStyle name="20% - 强调文字颜色 2 5 3 4 4" xfId="4497"/>
    <cellStyle name="20% - 强调文字颜色 6 5 4 2 6" xfId="4498"/>
    <cellStyle name="20% - 强调文字颜色 4 4 4 3 2 2 4" xfId="4499"/>
    <cellStyle name="20% - 强调文字颜色 5 5 5 2 2 4" xfId="4500"/>
    <cellStyle name="20% - 强调文字颜色 2 5 3 5" xfId="4501"/>
    <cellStyle name="40% - 强调文字颜色 1 4 3 2 2 2" xfId="4502"/>
    <cellStyle name="20% - 强调文字颜色 4 4 4 3 2 2 5" xfId="4503"/>
    <cellStyle name="20% - 强调文字颜色 5 5 5 2 2 5" xfId="4504"/>
    <cellStyle name="20% - 强调文字颜色 2 5 3 6" xfId="4505"/>
    <cellStyle name="20% - 强调文字颜色 2 5 3 6 2" xfId="4506"/>
    <cellStyle name="20% - 强调文字颜色 2 5 3 6 3" xfId="4507"/>
    <cellStyle name="20% - 强调文字颜色 2 5 3 6 4" xfId="4508"/>
    <cellStyle name="40% - 强调文字颜色 2 4 2 2 7 2" xfId="4509"/>
    <cellStyle name="20% - 强调文字颜色 2 5 3 6 5" xfId="4510"/>
    <cellStyle name="20% - 强调文字颜色 2 5 3 7" xfId="4511"/>
    <cellStyle name="20% - 强调文字颜色 2 5 3 8" xfId="4512"/>
    <cellStyle name="20% - 强调文字颜色 2 5 3 9" xfId="4513"/>
    <cellStyle name="40% - 强调文字颜色 5 3 5 2 2" xfId="4514"/>
    <cellStyle name="20% - 强调文字颜色 2 5 4" xfId="4515"/>
    <cellStyle name="40% - 强调文字颜色 3 3 3 2 2 6" xfId="4516"/>
    <cellStyle name="40% - 强调文字颜色 5 3 5 2 2 2" xfId="4517"/>
    <cellStyle name="40% - 强调文字颜色 4 3 4 2 2 4" xfId="4518"/>
    <cellStyle name="20% - 强调文字颜色 2 5 4 2" xfId="4519"/>
    <cellStyle name="20% - 强调文字颜色 2 5 4 2 2" xfId="4520"/>
    <cellStyle name="适中 2 4" xfId="4521"/>
    <cellStyle name="20% - 强调文字颜色 3 5 5 2 2 3" xfId="4522"/>
    <cellStyle name="20% - 强调文字颜色 2 5 4 2 2 5" xfId="4523"/>
    <cellStyle name="40% - 强调文字颜色 5 4 2 2 3 2 2 2" xfId="4524"/>
    <cellStyle name="20% - 强调文字颜色 2 5 4 2 3" xfId="4525"/>
    <cellStyle name="40% - 强调文字颜色 5 4 2 2 3 2 2 3" xfId="4526"/>
    <cellStyle name="20% - 强调文字颜色 2 5 4 2 4" xfId="4527"/>
    <cellStyle name="40% - 强调文字颜色 3 2 6 5" xfId="4528"/>
    <cellStyle name="20% - 强调文字颜色 5 4 2 5 2" xfId="4529"/>
    <cellStyle name="40% - 强调文字颜色 5 4 2 2 3 2 2 4" xfId="4530"/>
    <cellStyle name="40% - 强调文字颜色 2 4 2 3 3 2" xfId="4531"/>
    <cellStyle name="20% - 强调文字颜色 2 5 4 2 5" xfId="4532"/>
    <cellStyle name="40% - 强调文字颜色 5 4 2 2 3 2 2 5" xfId="4533"/>
    <cellStyle name="20% - 强调文字颜色 2 5 4 2 6" xfId="4534"/>
    <cellStyle name="20% - 强调文字颜色 6 3 2 2 5 2" xfId="4535"/>
    <cellStyle name="40% - 强调文字颜色 5 3 5 2 3" xfId="4536"/>
    <cellStyle name="20% - 强调文字颜色 2 5 5" xfId="4537"/>
    <cellStyle name="20% - 强调文字颜色 2 5 5 2" xfId="4538"/>
    <cellStyle name="40% - 强调文字颜色 3 3 6" xfId="4539"/>
    <cellStyle name="20% - 强调文字颜色 6 3 2 2 5 2 2" xfId="4540"/>
    <cellStyle name="20% - 强调文字颜色 4 4 2 3 2 2 2 3" xfId="4541"/>
    <cellStyle name="20% - 强调文字颜色 2 5 5 2 2" xfId="4542"/>
    <cellStyle name="20% - 强调文字颜色 2 5 5 2 2 4" xfId="4543"/>
    <cellStyle name="20% - 强调文字颜色 2 5 5 2 2 5" xfId="4544"/>
    <cellStyle name="20% - 强调文字颜色 2 5 5 2 3" xfId="4545"/>
    <cellStyle name="20% - 强调文字颜色 2 5 5 2 4" xfId="4546"/>
    <cellStyle name="常规 2 2 6 3 3 2 2 4" xfId="4547"/>
    <cellStyle name="20% - 强调文字颜色 5 4 3 5 2" xfId="4548"/>
    <cellStyle name="20% - 强调文字颜色 2 5 5 2 5" xfId="4549"/>
    <cellStyle name="常规 2 2 6 3 3 2 2 5" xfId="4550"/>
    <cellStyle name="20% - 强调文字颜色 5 4 3 5 3" xfId="4551"/>
    <cellStyle name="20% - 强调文字颜色 2 5 5 2 6" xfId="4552"/>
    <cellStyle name="20% - 强调文字颜色 6 3 2 2 5 3" xfId="4553"/>
    <cellStyle name="40% - 强调文字颜色 5 3 5 2 4" xfId="4554"/>
    <cellStyle name="40% - 强调文字颜色 4 4 2 10" xfId="4555"/>
    <cellStyle name="20% - 强调文字颜色 2 5 6" xfId="4556"/>
    <cellStyle name="20% - 强调文字颜色 2 5 6 2" xfId="4557"/>
    <cellStyle name="20% - 强调文字颜色 5 10 2 3" xfId="4558"/>
    <cellStyle name="常规 6 3 4 2 2 2 3" xfId="4559"/>
    <cellStyle name="常规 6 3 2 6 5" xfId="4560"/>
    <cellStyle name="40% - 强调文字颜色 6 4 2 2 2 2 2 3" xfId="4561"/>
    <cellStyle name="20% - 强调文字颜色 2 5 6 2 2" xfId="4562"/>
    <cellStyle name="40% - 强调文字颜色 3 2 2 2 4 3" xfId="4563"/>
    <cellStyle name="20% - 强调文字颜色 3 4 2 2 5 2" xfId="4564"/>
    <cellStyle name="40% - 强调文字颜色 4 5 2 3 2" xfId="4565"/>
    <cellStyle name="常规 6 3 4 2 2 2 4" xfId="4566"/>
    <cellStyle name="常规 6 3 2 6 6" xfId="4567"/>
    <cellStyle name="40% - 强调文字颜色 6 4 2 2 2 2 2 4" xfId="4568"/>
    <cellStyle name="20% - 强调文字颜色 2 5 6 2 3" xfId="4569"/>
    <cellStyle name="40% - 强调文字颜色 3 2 2 2 4 4" xfId="4570"/>
    <cellStyle name="20% - 强调文字颜色 3 4 2 2 5 3" xfId="4571"/>
    <cellStyle name="常规 6 3 4 2 2 2 5" xfId="4572"/>
    <cellStyle name="40% - 强调文字颜色 6 4 2 2 2 2 2 5" xfId="4573"/>
    <cellStyle name="20% - 强调文字颜色 2 5 6 2 4" xfId="4574"/>
    <cellStyle name="40% - 强调文字颜色 3 2 2 2 4 5" xfId="4575"/>
    <cellStyle name="20% - 强调文字颜色 3 4 2 2 5 4" xfId="4576"/>
    <cellStyle name="20% - 强调文字颜色 2 5 6 2 5" xfId="4577"/>
    <cellStyle name="20% - 强调文字颜色 6 3 2 2 5 4" xfId="4578"/>
    <cellStyle name="40% - 强调文字颜色 5 3 5 2 5" xfId="4579"/>
    <cellStyle name="常规 6 2 2 7 2" xfId="4580"/>
    <cellStyle name="40% - 强调文字颜色 4 4 2 11" xfId="4581"/>
    <cellStyle name="20% - 强调文字颜色 2 5 7" xfId="4582"/>
    <cellStyle name="20% - 强调文字颜色 6 3 2 2 5 5" xfId="4583"/>
    <cellStyle name="40% - 强调文字颜色 5 3 5 2 6" xfId="4584"/>
    <cellStyle name="常规 6 2 2 7 3" xfId="4585"/>
    <cellStyle name="40% - 强调文字颜色 4 4 2 12" xfId="4586"/>
    <cellStyle name="20% - 强调文字颜色 2 5 8" xfId="4587"/>
    <cellStyle name="20% - 强调文字颜色 2 5 8 2" xfId="4588"/>
    <cellStyle name="20% - 强调文字颜色 2 5 8 3" xfId="4589"/>
    <cellStyle name="20% - 强调文字颜色 2 6 2" xfId="4590"/>
    <cellStyle name="60% - 强调文字颜色 1 2 2 2" xfId="4591"/>
    <cellStyle name="20% - 强调文字颜色 2 5 8 4" xfId="4592"/>
    <cellStyle name="20% - 强调文字颜色 2 6 3" xfId="4593"/>
    <cellStyle name="20% - 强调文字颜色 6 3 2 2 5 6" xfId="4594"/>
    <cellStyle name="20% - 强调文字颜色 2 5 9" xfId="4595"/>
    <cellStyle name="常规 2 2 2 5 2 3 5" xfId="4596"/>
    <cellStyle name="20% - 强调文字颜色 2 6" xfId="4597"/>
    <cellStyle name="20% - 强调文字颜色 3 4 2 2 10" xfId="4598"/>
    <cellStyle name="注释 2 4 2 8" xfId="4599"/>
    <cellStyle name="40% - 强调文字颜色 4 4 2 8 5" xfId="4600"/>
    <cellStyle name="20% - 强调文字颜色 2 6 10" xfId="4601"/>
    <cellStyle name="注释 2 4 2 9" xfId="4602"/>
    <cellStyle name="20% - 强调文字颜色 2 6 11" xfId="4603"/>
    <cellStyle name="20% - 强调文字颜色 5 4 2 3 6 4" xfId="4604"/>
    <cellStyle name="20% - 强调文字颜色 2 6 2 2 2 2" xfId="4605"/>
    <cellStyle name="20% - 强调文字颜色 2 6 2 2 2 2 2" xfId="4606"/>
    <cellStyle name="常规 5 7 2 2" xfId="4607"/>
    <cellStyle name="20% - 强调文字颜色 2 6 2 2 2 2 3" xfId="4608"/>
    <cellStyle name="常规 5 2 2 5 2 2" xfId="4609"/>
    <cellStyle name="20% - 强调文字颜色 2 6 2 2 2 2 5" xfId="4610"/>
    <cellStyle name="20% - 强调文字颜色 5 4 2 3 6 5" xfId="4611"/>
    <cellStyle name="注释 2 4 3 3 2 2" xfId="4612"/>
    <cellStyle name="20% - 强调文字颜色 2 6 2 2 2 3" xfId="4613"/>
    <cellStyle name="常规 6 7 5 5" xfId="4614"/>
    <cellStyle name="20% - 强调文字颜色 3 6 3 2 2 2" xfId="4615"/>
    <cellStyle name="注释 2 4 3 3 2 3" xfId="4616"/>
    <cellStyle name="20% - 强调文字颜色 2 6 2 2 2 4" xfId="4617"/>
    <cellStyle name="40% - 强调文字颜色 5 3 3 11" xfId="4618"/>
    <cellStyle name="20% - 强调文字颜色 4 3 2 8 2" xfId="4619"/>
    <cellStyle name="常规 6 7 5 6" xfId="4620"/>
    <cellStyle name="20% - 强调文字颜色 3 6 3 2 2 3" xfId="4621"/>
    <cellStyle name="注释 2 4 3 3 2 4" xfId="4622"/>
    <cellStyle name="20% - 强调文字颜色 2 6 2 2 2 5" xfId="4623"/>
    <cellStyle name="注释 2 4 3 3 2 5" xfId="4624"/>
    <cellStyle name="20% - 强调文字颜色 2 6 2 2 2 6" xfId="4625"/>
    <cellStyle name="20% - 强调文字颜色 4 6 4 2 2 2" xfId="4626"/>
    <cellStyle name="20% - 强调文字颜色 3 6 3 2 2 4" xfId="4627"/>
    <cellStyle name="40% - 强调文字颜色 2 6 5 2 3" xfId="4628"/>
    <cellStyle name="20% - 强调文字颜色 4 3 2 3 2 2 2 2" xfId="4629"/>
    <cellStyle name="20% - 强调文字颜色 4 3 2 8 3" xfId="4630"/>
    <cellStyle name="20% - 强调文字颜色 2 6 2 3" xfId="4631"/>
    <cellStyle name="40% - 强调文字颜色 3 6 7 3" xfId="4632"/>
    <cellStyle name="常规 2 5 3 6 2" xfId="4633"/>
    <cellStyle name="20% - 强调文字颜色 4 4 2 2 9" xfId="4634"/>
    <cellStyle name="20% - 强调文字颜色 3 3 3 7 5" xfId="4635"/>
    <cellStyle name="常规 3 2 3 2" xfId="4636"/>
    <cellStyle name="20% - 强调文字颜色 5 3 4 9" xfId="4637"/>
    <cellStyle name="20% - 强调文字颜色 5 4 2 3 3" xfId="4638"/>
    <cellStyle name="40% - 强调文字颜色 4 4 4 3 2 2 4" xfId="4639"/>
    <cellStyle name="20% - 强调文字颜色 2 6 2 3 2 2" xfId="4640"/>
    <cellStyle name="20% - 强调文字颜色 5 4 2 3 4" xfId="4641"/>
    <cellStyle name="注释 2 4 3 4 2 2" xfId="4642"/>
    <cellStyle name="40% - 强调文字颜色 4 4 4 3 2 2 5" xfId="4643"/>
    <cellStyle name="20% - 强调文字颜色 2 6 2 3 2 3" xfId="4644"/>
    <cellStyle name="20% - 强调文字颜色 4 3 3 10" xfId="4645"/>
    <cellStyle name="20% - 强调文字颜色 5 4 2 3 5" xfId="4646"/>
    <cellStyle name="注释 2 4 3 4 2 3" xfId="4647"/>
    <cellStyle name="20% - 强调文字颜色 2 6 2 3 2 4" xfId="4648"/>
    <cellStyle name="20% - 强调文字颜色 4 3 3 11" xfId="4649"/>
    <cellStyle name="20% - 强调文字颜色 5 4 2 3 6" xfId="4650"/>
    <cellStyle name="注释 2 4 3 4 2 4" xfId="4651"/>
    <cellStyle name="20% - 强调文字颜色 2 6 2 3 2 5" xfId="4652"/>
    <cellStyle name="20% - 强调文字颜色 2 6 2 4" xfId="4653"/>
    <cellStyle name="常规 2 2 3 3 2 2 2 2 2" xfId="4654"/>
    <cellStyle name="20% - 强调文字颜色 2 6 2 5" xfId="4655"/>
    <cellStyle name="标题 4 2 3" xfId="4656"/>
    <cellStyle name="常规 2 5 2 2 3 4 6" xfId="4657"/>
    <cellStyle name="20% - 强调文字颜色 2 6 2 5 4" xfId="4658"/>
    <cellStyle name="标题 4 2 4" xfId="4659"/>
    <cellStyle name="20% - 强调文字颜色 2 6 2 5 5" xfId="4660"/>
    <cellStyle name="常规 2 2 3 3 2 2 2 2 3" xfId="4661"/>
    <cellStyle name="20% - 强调文字颜色 2 6 2 6" xfId="4662"/>
    <cellStyle name="常规 2 2 3 3 2 2 2 2 4" xfId="4663"/>
    <cellStyle name="20% - 强调文字颜色 2 6 2 7" xfId="4664"/>
    <cellStyle name="常规 2 2 3 3 2 2 2 2 5" xfId="4665"/>
    <cellStyle name="20% - 强调文字颜色 2 6 2 8" xfId="4666"/>
    <cellStyle name="20% - 强调文字颜色 5 6 2 3 3" xfId="4667"/>
    <cellStyle name="20% - 强调文字颜色 3 2 2 2 2" xfId="4668"/>
    <cellStyle name="20% - 强调文字颜色 2 6 2 9" xfId="4669"/>
    <cellStyle name="20% - 强调文字颜色 2 6 3 2" xfId="4670"/>
    <cellStyle name="20% - 强调文字颜色 3 5 3 3 2 5" xfId="4671"/>
    <cellStyle name="20% - 强调文字颜色 4 4 2 3 8" xfId="4672"/>
    <cellStyle name="20% - 强调文字颜色 2 6 3 2 2" xfId="4673"/>
    <cellStyle name="40% - 强调文字颜色 1 4 2 3" xfId="4674"/>
    <cellStyle name="20% - 强调文字颜色 4 4 2 8 2" xfId="4675"/>
    <cellStyle name="20% - 强调文字颜色 3 6 4 2 2 3" xfId="4676"/>
    <cellStyle name="20% - 强调文字颜色 2 6 3 2 2 5" xfId="4677"/>
    <cellStyle name="40% - 强调文字颜色 1 4 2 2 3 2" xfId="4678"/>
    <cellStyle name="20% - 强调文字颜色 2 6 3 2 3" xfId="4679"/>
    <cellStyle name="20% - 强调文字颜色 2 6 3 2 4" xfId="4680"/>
    <cellStyle name="20% - 强调文字颜色 2 6 3 2 5" xfId="4681"/>
    <cellStyle name="20% - 强调文字颜色 2 6 3 2 6" xfId="4682"/>
    <cellStyle name="20% - 强调文字颜色 2 6 4 2 2" xfId="4683"/>
    <cellStyle name="常规 11 2 3 4 2" xfId="4684"/>
    <cellStyle name="20% - 强调文字颜色 2 6 4 2 2 4" xfId="4685"/>
    <cellStyle name="常规 11 2 3 4 3" xfId="4686"/>
    <cellStyle name="20% - 强调文字颜色 2 6 4 2 2 5" xfId="4687"/>
    <cellStyle name="40% - 强调文字颜色 1 4 2 3 3 2" xfId="4688"/>
    <cellStyle name="常规 2 2 5 5" xfId="4689"/>
    <cellStyle name="40% - 强调文字颜色 5 4 2 2 4 2 2 2" xfId="4690"/>
    <cellStyle name="20% - 强调文字颜色 2 6 4 2 3" xfId="4691"/>
    <cellStyle name="40% - 强调文字颜色 5 4 2 2 4 2 2 3" xfId="4692"/>
    <cellStyle name="20% - 强调文字颜色 2 6 4 2 4" xfId="4693"/>
    <cellStyle name="40% - 强调文字颜色 4 2 6 5" xfId="4694"/>
    <cellStyle name="20% - 强调文字颜色 5 5 2 5 2" xfId="4695"/>
    <cellStyle name="40% - 强调文字颜色 5 4 2 2 4 2 2 4" xfId="4696"/>
    <cellStyle name="20% - 强调文字颜色 2 6 4 2 5" xfId="4697"/>
    <cellStyle name="40% - 强调文字颜色 4 2 6 6" xfId="4698"/>
    <cellStyle name="20% - 强调文字颜色 5 5 2 5 3" xfId="4699"/>
    <cellStyle name="40% - 强调文字颜色 5 4 2 2 4 2 2 5" xfId="4700"/>
    <cellStyle name="20% - 强调文字颜色 2 6 4 2 6" xfId="4701"/>
    <cellStyle name="20% - 强调文字颜色 2 6 5 2" xfId="4702"/>
    <cellStyle name="20% - 强调文字颜色 2 6 5 2 4" xfId="4703"/>
    <cellStyle name="20% - 强调文字颜色 2 6 5 2 5" xfId="4704"/>
    <cellStyle name="20% - 强调文字颜色 2 6 5 3" xfId="4705"/>
    <cellStyle name="20% - 强调文字颜色 3 3 2" xfId="4706"/>
    <cellStyle name="20% - 强调文字颜色 2 6 5 4" xfId="4707"/>
    <cellStyle name="20% - 强调文字颜色 3 3 3" xfId="4708"/>
    <cellStyle name="常规 2 15 3" xfId="4709"/>
    <cellStyle name="常规 2 20 3" xfId="4710"/>
    <cellStyle name="常规 3 2 6 4" xfId="4711"/>
    <cellStyle name="20% - 强调文字颜色 4 2 2 2" xfId="4712"/>
    <cellStyle name="20% - 强调文字颜色 2 6 5 5" xfId="4713"/>
    <cellStyle name="20% - 强调文字颜色 3 3 4" xfId="4714"/>
    <cellStyle name="常规 2 5 6 3 2 2" xfId="4715"/>
    <cellStyle name="20% - 强调文字颜色 2 6 7" xfId="4716"/>
    <cellStyle name="常规 2 5 6 3 2 2 2" xfId="4717"/>
    <cellStyle name="20% - 强调文字颜色 2 6 7 2" xfId="4718"/>
    <cellStyle name="40% - 强调文字颜色 4 5 6" xfId="4719"/>
    <cellStyle name="常规 4 2 8 2 6" xfId="4720"/>
    <cellStyle name="20% - 强调文字颜色 3 12 2 5" xfId="4721"/>
    <cellStyle name="常规 2 5 6 3 2 2 3" xfId="4722"/>
    <cellStyle name="20% - 强调文字颜色 2 6 7 3" xfId="4723"/>
    <cellStyle name="20% - 强调文字颜色 3 5 2" xfId="4724"/>
    <cellStyle name="常规 2 5 6 3 2 2 4" xfId="4725"/>
    <cellStyle name="20% - 强调文字颜色 2 6 7 4" xfId="4726"/>
    <cellStyle name="20% - 强调文字颜色 3 5 3" xfId="4727"/>
    <cellStyle name="20% - 强调文字颜色 3 6 2 2 2 2 2" xfId="4728"/>
    <cellStyle name="20% - 强调文字颜色 4 2 4 2" xfId="4729"/>
    <cellStyle name="40% - 强调文字颜色 5 3 6 2 2" xfId="4730"/>
    <cellStyle name="常规 2 5 6 3 2 2 5" xfId="4731"/>
    <cellStyle name="20% - 强调文字颜色 2 6 7 5" xfId="4732"/>
    <cellStyle name="20% - 强调文字颜色 3 5 4" xfId="4733"/>
    <cellStyle name="20% - 强调文字颜色 3 6 2 2 2 2 3" xfId="4734"/>
    <cellStyle name="常规 2 5 6 3 2 3" xfId="4735"/>
    <cellStyle name="20% - 强调文字颜色 2 6 8" xfId="4736"/>
    <cellStyle name="常规 2 5 6 3 2 4" xfId="4737"/>
    <cellStyle name="20% - 强调文字颜色 2 6 9" xfId="4738"/>
    <cellStyle name="常规 2 2 2 5 2 3 6" xfId="4739"/>
    <cellStyle name="20% - 强调文字颜色 2 7" xfId="4740"/>
    <cellStyle name="20% - 强调文字颜色 3 4 2 2 11" xfId="4741"/>
    <cellStyle name="40% - 强调文字颜色 6 4 3 3 2 2" xfId="4742"/>
    <cellStyle name="常规 4 2 2 2 5 2 2" xfId="4743"/>
    <cellStyle name="20% - 强调文字颜色 2 7 10" xfId="4744"/>
    <cellStyle name="20% - 强调文字颜色 3 2 2 2 2 3" xfId="4745"/>
    <cellStyle name="20% - 强调文字颜色 2 7 2" xfId="4746"/>
    <cellStyle name="40% - 强调文字颜色 3 7 7" xfId="4747"/>
    <cellStyle name="20% - 强调文字颜色 3 8 2 2 4" xfId="4748"/>
    <cellStyle name="常规 4 2 12 2" xfId="4749"/>
    <cellStyle name="20% - 强调文字颜色 2 7 2 2 2 3" xfId="4750"/>
    <cellStyle name="20% - 强调文字颜色 3 7 3 2 2 2" xfId="4751"/>
    <cellStyle name="常规 4 2 12 3" xfId="4752"/>
    <cellStyle name="20% - 强调文字颜色 2 7 2 2 2 4" xfId="4753"/>
    <cellStyle name="20% - 强调文字颜色 3 7 3 2 2 3" xfId="4754"/>
    <cellStyle name="常规 4 2 12 4" xfId="4755"/>
    <cellStyle name="20% - 强调文字颜色 2 7 2 2 2 5" xfId="4756"/>
    <cellStyle name="常规 5 5 2 10" xfId="4757"/>
    <cellStyle name="20% - 强调文字颜色 2 7 3" xfId="4758"/>
    <cellStyle name="40% - 强调文字颜色 3 7 8" xfId="4759"/>
    <cellStyle name="20% - 强调文字颜色 3 8 2 2 5" xfId="4760"/>
    <cellStyle name="20% - 强调文字颜色 2 7 3 2" xfId="4761"/>
    <cellStyle name="20% - 强调文字颜色 3 5 3 4 2 5" xfId="4762"/>
    <cellStyle name="常规 2 2 2 2 7 2" xfId="4763"/>
    <cellStyle name="20% - 强调文字颜色 2 7 3 2 2 4" xfId="4764"/>
    <cellStyle name="常规 2 2 2 2 7 3" xfId="4765"/>
    <cellStyle name="20% - 强调文字颜色 2 7 3 2 2 5" xfId="4766"/>
    <cellStyle name="常规 5 5 2 11" xfId="4767"/>
    <cellStyle name="20% - 强调文字颜色 2 7 4" xfId="4768"/>
    <cellStyle name="40% - 强调文字颜色 3 3 3 4 2 6" xfId="4769"/>
    <cellStyle name="40% - 强调文字颜色 4 3 4 4 2 4" xfId="4770"/>
    <cellStyle name="20% - 强调文字颜色 2 7 4 2" xfId="4771"/>
    <cellStyle name="常规 5 7 5 2 3" xfId="4772"/>
    <cellStyle name="20% - 强调文字颜色 3 2 4" xfId="4773"/>
    <cellStyle name="常规 2 2 2 6 7 3" xfId="4774"/>
    <cellStyle name="常规 3 2 5 4" xfId="4775"/>
    <cellStyle name="20% - 强调文字颜色 2 7 4 2 2" xfId="4776"/>
    <cellStyle name="20% - 强调文字颜色 6 3 2 3 2 2" xfId="4777"/>
    <cellStyle name="常规 5 7 5 2 4" xfId="4778"/>
    <cellStyle name="20% - 强调文字颜色 3 2 5" xfId="4779"/>
    <cellStyle name="常规 2 2 2 6 7 4" xfId="4780"/>
    <cellStyle name="常规 3 2 5 5" xfId="4781"/>
    <cellStyle name="20% - 强调文字颜色 2 7 4 2 3" xfId="4782"/>
    <cellStyle name="常规 5 7 5 2 5" xfId="4783"/>
    <cellStyle name="20% - 强调文字颜色 3 2 6" xfId="4784"/>
    <cellStyle name="常规 2 2 2 6 7 5" xfId="4785"/>
    <cellStyle name="常规 3 2 5 6" xfId="4786"/>
    <cellStyle name="20% - 强调文字颜色 2 7 4 2 4" xfId="4787"/>
    <cellStyle name="20% - 强调文字颜色 3 2 7" xfId="4788"/>
    <cellStyle name="40% - 强调文字颜色 5 2 6 5" xfId="4789"/>
    <cellStyle name="20% - 强调文字颜色 5 6 2 5 2" xfId="4790"/>
    <cellStyle name="40% - 强调文字颜色 5 4 4 10" xfId="4791"/>
    <cellStyle name="常规 3 2 5 7" xfId="4792"/>
    <cellStyle name="20% - 强调文字颜色 2 7 4 2 5" xfId="4793"/>
    <cellStyle name="40% - 强调文字颜色 4 3 4 4 2 5" xfId="4794"/>
    <cellStyle name="20% - 强调文字颜色 2 7 4 3" xfId="4795"/>
    <cellStyle name="20% - 强调文字颜色 4 2 2" xfId="4796"/>
    <cellStyle name="20% - 强调文字颜色 2 7 4 4" xfId="4797"/>
    <cellStyle name="20% - 强调文字颜色 4 2 3" xfId="4798"/>
    <cellStyle name="20% - 强调文字颜色 2 7 4 5" xfId="4799"/>
    <cellStyle name="20% - 强调文字颜色 4 2 4" xfId="4800"/>
    <cellStyle name="20% - 强调文字颜色 6 3 2 4 2 2" xfId="4801"/>
    <cellStyle name="20% - 强调文字颜色 2 7 4 6" xfId="4802"/>
    <cellStyle name="20% - 强调文字颜色 4 2 5" xfId="4803"/>
    <cellStyle name="20% - 强调文字颜色 6 3 2 2 7 2" xfId="4804"/>
    <cellStyle name="20% - 强调文字颜色 2 7 5" xfId="4805"/>
    <cellStyle name="20% - 强调文字颜色 6 3 2 2 7 3" xfId="4806"/>
    <cellStyle name="20% - 强调文字颜色 2 7 6" xfId="4807"/>
    <cellStyle name="20% - 强调文字颜色 2 7 6 2" xfId="4808"/>
    <cellStyle name="20% - 强调文字颜色 5 12 2 3" xfId="4809"/>
    <cellStyle name="20% - 强调文字颜色 2 7 6 3" xfId="4810"/>
    <cellStyle name="20% - 强调文字颜色 4 4 2" xfId="4811"/>
    <cellStyle name="20% - 强调文字颜色 5 12 2 4" xfId="4812"/>
    <cellStyle name="20% - 强调文字颜色 2 7 6 4" xfId="4813"/>
    <cellStyle name="20% - 强调文字颜色 4 4 3" xfId="4814"/>
    <cellStyle name="20% - 强调文字颜色 5 12 2 5" xfId="4815"/>
    <cellStyle name="40% - 强调文字颜色 3 4 2 2 2 2 2" xfId="4816"/>
    <cellStyle name="20% - 强调文字颜色 6 7 2 2 2" xfId="4817"/>
    <cellStyle name="20% - 强调文字颜色 2 7 6 5" xfId="4818"/>
    <cellStyle name="20% - 强调文字颜色 4 4 4" xfId="4819"/>
    <cellStyle name="40% - 强调文字颜色 3 4 2 2 2 2 3" xfId="4820"/>
    <cellStyle name="20% - 强调文字颜色 6 7 2 2 3" xfId="4821"/>
    <cellStyle name="20% - 强调文字颜色 4 3 3 2" xfId="4822"/>
    <cellStyle name="20% - 强调文字颜色 6 3 2 2 7 4" xfId="4823"/>
    <cellStyle name="20% - 强调文字颜色 2 7 7" xfId="4824"/>
    <cellStyle name="20% - 强调文字颜色 2 8" xfId="4825"/>
    <cellStyle name="40% - 强调文字颜色 1 2 2 2 2 4" xfId="4826"/>
    <cellStyle name="20% - 强调文字颜色 2 8 2 3" xfId="4827"/>
    <cellStyle name="20% - 强调文字颜色 4 5 2 3 2 2 5" xfId="4828"/>
    <cellStyle name="40% - 强调文字颜色 1 2 2 2 2 5" xfId="4829"/>
    <cellStyle name="20% - 强调文字颜色 2 8 2 4" xfId="4830"/>
    <cellStyle name="40% - 强调文字颜色 3 2 4 2 2 2" xfId="4831"/>
    <cellStyle name="40% - 强调文字颜色 1 2 2 2 2 6" xfId="4832"/>
    <cellStyle name="20% - 强调文字颜色 2 8 2 5" xfId="4833"/>
    <cellStyle name="40% - 强调文字颜色 3 2 4 2 2 3" xfId="4834"/>
    <cellStyle name="20% - 强调文字颜色 2 8 2 6" xfId="4835"/>
    <cellStyle name="40% - 强调文字颜色 4 5 3" xfId="4836"/>
    <cellStyle name="常规 4 2 8 2 3" xfId="4837"/>
    <cellStyle name="20% - 强调文字颜色 3 12 2 2" xfId="4838"/>
    <cellStyle name="40% - 强调文字颜色 4 5 4" xfId="4839"/>
    <cellStyle name="常规 4 2 8 2 4" xfId="4840"/>
    <cellStyle name="20% - 强调文字颜色 3 12 2 3" xfId="4841"/>
    <cellStyle name="40% - 强调文字颜色 4 5 5" xfId="4842"/>
    <cellStyle name="常规 4 2 8 2 5" xfId="4843"/>
    <cellStyle name="20% - 强调文字颜色 3 12 2 4" xfId="4844"/>
    <cellStyle name="20% - 强调文字颜色 3 4 4 4 2 5" xfId="4845"/>
    <cellStyle name="20% - 强调文字颜色 3 12 4" xfId="4846"/>
    <cellStyle name="20% - 强调文字颜色 3 12 5" xfId="4847"/>
    <cellStyle name="20% - 强调文字颜色 3 12 6" xfId="4848"/>
    <cellStyle name="20% - 强调文字颜色 3 2 10" xfId="4849"/>
    <cellStyle name="20% - 强调文字颜色 3 2 11" xfId="4850"/>
    <cellStyle name="20% - 强调文字颜色 3 2 12" xfId="4851"/>
    <cellStyle name="40% - 强调文字颜色 4 3 4 3 2 5" xfId="4852"/>
    <cellStyle name="20% - 强调文字颜色 3 2 2" xfId="4853"/>
    <cellStyle name="40% - 强调文字颜色 1 7 4 6" xfId="4854"/>
    <cellStyle name="20% - 强调文字颜色 6 2 2 2 4 4" xfId="4855"/>
    <cellStyle name="20% - 强调文字颜色 3 2 2 10" xfId="4856"/>
    <cellStyle name="常规 2 2 2 2 4 4 2" xfId="4857"/>
    <cellStyle name="20% - 强调文字颜色 6 2 2 2 4 5" xfId="4858"/>
    <cellStyle name="20% - 强调文字颜色 3 2 2 11" xfId="4859"/>
    <cellStyle name="20% - 强调文字颜色 3 2 2 2 2 2" xfId="4860"/>
    <cellStyle name="常规 2 2 2 8 2 4" xfId="4861"/>
    <cellStyle name="常规 2 2 6 4 2 2 2" xfId="4862"/>
    <cellStyle name="强调文字颜色 5 2 4" xfId="4863"/>
    <cellStyle name="20% - 强调文字颜色 3 2 2 2 2 2 2" xfId="4864"/>
    <cellStyle name="常规 5 4 3 8" xfId="4865"/>
    <cellStyle name="常规 5 2 2 2 3 6" xfId="4866"/>
    <cellStyle name="20% - 强调文字颜色 3 4 4 2 2" xfId="4867"/>
    <cellStyle name="常规 3 2 7 4 2 2" xfId="4868"/>
    <cellStyle name="20% - 强调文字颜色 3 2 2 2 2 4" xfId="4869"/>
    <cellStyle name="常规 5 4 3 5 2 2" xfId="4870"/>
    <cellStyle name="常规 5 2 2 2 3 3 2 2" xfId="4871"/>
    <cellStyle name="常规 3 2 7 4 2 3" xfId="4872"/>
    <cellStyle name="20% - 强调文字颜色 3 2 2 2 2 5" xfId="4873"/>
    <cellStyle name="40% - 强调文字颜色 1 4 3 5 2" xfId="4874"/>
    <cellStyle name="40% - 强调文字颜色 4 7 2 2" xfId="4875"/>
    <cellStyle name="常规 2 2 6 4 2 6" xfId="4876"/>
    <cellStyle name="常规 4 4 2 5 2 5" xfId="4877"/>
    <cellStyle name="常规 5 4 3 5 2 3" xfId="4878"/>
    <cellStyle name="常规 5 2 2 2 3 3 2 3" xfId="4879"/>
    <cellStyle name="常规 3 2 7 4 2 4" xfId="4880"/>
    <cellStyle name="20% - 强调文字颜色 3 2 2 2 2 6" xfId="4881"/>
    <cellStyle name="20% - 强调文字颜色 5 2 4 2 2 2" xfId="4882"/>
    <cellStyle name="20% - 强调文字颜色 5 6 2 3 4" xfId="4883"/>
    <cellStyle name="20% - 强调文字颜色 3 2 2 2 3" xfId="4884"/>
    <cellStyle name="20% - 强调文字颜色 5 6 2 3 5" xfId="4885"/>
    <cellStyle name="20% - 强调文字颜色 3 2 2 2 4" xfId="4886"/>
    <cellStyle name="20% - 强调文字颜色 3 2 2 2 4 2" xfId="4887"/>
    <cellStyle name="20% - 强调文字颜色 5 3 3 5 2 5" xfId="4888"/>
    <cellStyle name="20% - 强调文字颜色 3 2 2 2 4 3" xfId="4889"/>
    <cellStyle name="常规 5 8 3 2 2 2" xfId="4890"/>
    <cellStyle name="20% - 强调文字颜色 3 4 4 4 2" xfId="4891"/>
    <cellStyle name="20% - 强调文字颜色 3 2 2 2 4 4" xfId="4892"/>
    <cellStyle name="20% - 强调文字颜色 5 6 2 3 6" xfId="4893"/>
    <cellStyle name="20% - 强调文字颜色 3 2 2 2 5" xfId="4894"/>
    <cellStyle name="20% - 强调文字颜色 3 2 2 2 6" xfId="4895"/>
    <cellStyle name="20% - 强调文字颜色 3 2 2 2 7" xfId="4896"/>
    <cellStyle name="20% - 强调文字颜色 3 2 2 2 8" xfId="4897"/>
    <cellStyle name="40% - 强调文字颜色 1 4 2 3 4 2 2" xfId="4898"/>
    <cellStyle name="40% - 强调文字颜色 2 4 4 3 2 3" xfId="4899"/>
    <cellStyle name="常规 2 2 6 5 2" xfId="4900"/>
    <cellStyle name="常规 3 2 4 8" xfId="4901"/>
    <cellStyle name="40% - 强调文字颜色 1 4 3 3 2 5" xfId="4902"/>
    <cellStyle name="40% - 强调文字颜色 1 3 2 2 4 2 4" xfId="4903"/>
    <cellStyle name="20% - 强调文字颜色 3 2 2 3 2" xfId="4904"/>
    <cellStyle name="常规 6 2 5" xfId="4905"/>
    <cellStyle name="20% - 强调文字颜色 5 4 2 2 3 2 6" xfId="4906"/>
    <cellStyle name="20% - 强调文字颜色 6 3 3 7 5" xfId="4907"/>
    <cellStyle name="20% - 强调文字颜色 3 2 2 3 2 2 2" xfId="4908"/>
    <cellStyle name="20% - 强调文字颜色 3 2 2 3 2 2 3" xfId="4909"/>
    <cellStyle name="常规 2 2 6 5 2 2 4" xfId="4910"/>
    <cellStyle name="20% - 强调文字颜色 3 3 2 4 2 2 2" xfId="4911"/>
    <cellStyle name="20% - 强调文字颜色 3 2 2 3 2 2 4" xfId="4912"/>
    <cellStyle name="常规 2 2 6 5 2 2 5" xfId="4913"/>
    <cellStyle name="20% - 强调文字颜色 3 3 2 4 2 2 3" xfId="4914"/>
    <cellStyle name="20% - 强调文字颜色 3 2 2 3 2 2 5" xfId="4915"/>
    <cellStyle name="20% - 强调文字颜色 4 12 2 2" xfId="4916"/>
    <cellStyle name="20% - 强调文字颜色 3 2 8" xfId="4917"/>
    <cellStyle name="40% - 强调文字颜色 5 2 6 6" xfId="4918"/>
    <cellStyle name="20% - 强调文字颜色 5 6 2 5 3" xfId="4919"/>
    <cellStyle name="常规 3 2 5 8" xfId="4920"/>
    <cellStyle name="20% - 强调文字颜色 3 2 2 4 2" xfId="4921"/>
    <cellStyle name="常规 7 2 2 6 3" xfId="4922"/>
    <cellStyle name="20% - 强调文字颜色 3 2 8 2" xfId="4923"/>
    <cellStyle name="20% - 强调文字颜色 3 2 2 4 2 2" xfId="4924"/>
    <cellStyle name="20% - 强调文字颜色 5 4 2 3 3 2 6" xfId="4925"/>
    <cellStyle name="20% - 强调文字颜色 6 4 3 7 5" xfId="4926"/>
    <cellStyle name="20% - 强调文字颜色 3 2 2 4 2 2 2" xfId="4927"/>
    <cellStyle name="20% - 强调文字颜色 3 2 2 4 2 2 3" xfId="4928"/>
    <cellStyle name="20% - 强调文字颜色 3 3 2 5 2 2 2" xfId="4929"/>
    <cellStyle name="标题 4 3 2" xfId="4930"/>
    <cellStyle name="20% - 强调文字颜色 3 2 2 4 2 2 4" xfId="4931"/>
    <cellStyle name="20% - 强调文字颜色 3 3 2 5 2 2 3" xfId="4932"/>
    <cellStyle name="标题 4 3 3" xfId="4933"/>
    <cellStyle name="20% - 强调文字颜色 3 2 2 4 2 2 5" xfId="4934"/>
    <cellStyle name="常规 7 2 2 6 4" xfId="4935"/>
    <cellStyle name="20% - 强调文字颜色 3 2 8 3" xfId="4936"/>
    <cellStyle name="20% - 强调文字颜色 3 2 2 4 2 3" xfId="4937"/>
    <cellStyle name="常规 7 2 2 6 5" xfId="4938"/>
    <cellStyle name="20% - 强调文字颜色 3 2 8 4" xfId="4939"/>
    <cellStyle name="20% - 强调文字颜色 3 4 6 2 2" xfId="4940"/>
    <cellStyle name="20% - 强调文字颜色 3 2 2 4 2 4" xfId="4941"/>
    <cellStyle name="40% - 强调文字颜色 5 4 2 3 2" xfId="4942"/>
    <cellStyle name="常规 7 2 2 6 6" xfId="4943"/>
    <cellStyle name="20% - 强调文字颜色 3 2 8 5" xfId="4944"/>
    <cellStyle name="20% - 强调文字颜色 3 4 6 2 3" xfId="4945"/>
    <cellStyle name="20% - 强调文字颜色 3 2 2 4 2 5" xfId="4946"/>
    <cellStyle name="40% - 强调文字颜色 5 4 2 3 3" xfId="4947"/>
    <cellStyle name="20% - 强调文字颜色 3 4 6 2 4" xfId="4948"/>
    <cellStyle name="40% - 强调文字颜色 4 9 2 2" xfId="4949"/>
    <cellStyle name="20% - 强调文字颜色 3 2 2 4 2 6" xfId="4950"/>
    <cellStyle name="40% - 强调文字颜色 1 4 2 3 4 4" xfId="4951"/>
    <cellStyle name="常规 2 2 6 7" xfId="4952"/>
    <cellStyle name="20% - 强调文字颜色 3 2 2 5" xfId="4953"/>
    <cellStyle name="20% - 强调文字颜色 4 2 2 6" xfId="4954"/>
    <cellStyle name="常规 3 3 2 2 2 2 5" xfId="4955"/>
    <cellStyle name="常规 3 2 6 8" xfId="4956"/>
    <cellStyle name="20% - 强调文字颜色 3 2 2 5 2" xfId="4957"/>
    <cellStyle name="20% - 强调文字颜色 3 3 8" xfId="4958"/>
    <cellStyle name="40% - 强调文字颜色 5 4 2 6 2 3" xfId="4959"/>
    <cellStyle name="20% - 强调文字颜色 5 4 2 5 2 2 4" xfId="4960"/>
    <cellStyle name="40% - 强调文字颜色 2 4 2 3 3 2 2 4" xfId="4961"/>
    <cellStyle name="常规 2 2 8 2 2 2 3" xfId="4962"/>
    <cellStyle name="常规 2 3 2 2 2 5 5" xfId="4963"/>
    <cellStyle name="20% - 强调文字颜色 3 2 2 5 2 2" xfId="4964"/>
    <cellStyle name="40% - 强调文字颜色 5 4 2 6 2 4" xfId="4965"/>
    <cellStyle name="20% - 强调文字颜色 5 4 2 5 2 2 5" xfId="4966"/>
    <cellStyle name="40% - 强调文字颜色 2 4 2 3 3 2 2 5" xfId="4967"/>
    <cellStyle name="常规 2 2 8 2 2 2 4" xfId="4968"/>
    <cellStyle name="常规 2 5 3 3 10" xfId="4969"/>
    <cellStyle name="常规 7 2 3 2 2 2 2 2" xfId="4970"/>
    <cellStyle name="常规 2 3 2 2 2 5 6" xfId="4971"/>
    <cellStyle name="20% - 强调文字颜色 3 2 2 5 2 3" xfId="4972"/>
    <cellStyle name="20% - 强调文字颜色 3 4 7 2 2" xfId="4973"/>
    <cellStyle name="20% - 强调文字颜色 3 2 2 5 2 4" xfId="4974"/>
    <cellStyle name="40% - 强调文字颜色 5 4 3 3 2" xfId="4975"/>
    <cellStyle name="20% - 强调文字颜色 3 4 7 2 3" xfId="4976"/>
    <cellStyle name="20% - 强调文字颜色 3 2 2 5 2 5" xfId="4977"/>
    <cellStyle name="20% - 强调文字颜色 3 4 4 2 2 2 2" xfId="4978"/>
    <cellStyle name="20% - 强调文字颜色 4 2 2 7" xfId="4979"/>
    <cellStyle name="常规 3 3 2 2 2 2 6" xfId="4980"/>
    <cellStyle name="常规 3 2 6 9" xfId="4981"/>
    <cellStyle name="20% - 强调文字颜色 3 2 2 5 3" xfId="4982"/>
    <cellStyle name="60% - 强调文字颜色 1 2" xfId="4983"/>
    <cellStyle name="20% - 强调文字颜色 3 3 9" xfId="4984"/>
    <cellStyle name="40% - 强调文字颜色 1 4 2 3 4 5" xfId="4985"/>
    <cellStyle name="常规 2 2 6 8" xfId="4986"/>
    <cellStyle name="20% - 强调文字颜色 3 2 2 6" xfId="4987"/>
    <cellStyle name="40% - 强调文字颜色 1 4 2 3 4 6" xfId="4988"/>
    <cellStyle name="常规 2 2 6 9" xfId="4989"/>
    <cellStyle name="20% - 强调文字颜色 3 2 2 7" xfId="4990"/>
    <cellStyle name="20% - 强调文字颜色 3 4 2 12" xfId="4991"/>
    <cellStyle name="40% - 强调文字颜色 5 3 6 2 6" xfId="4992"/>
    <cellStyle name="20% - 强调文字颜色 3 5 8" xfId="4993"/>
    <cellStyle name="20% - 强调文字颜色 3 2 2 7 2" xfId="4994"/>
    <cellStyle name="60% - 强调文字颜色 3 2" xfId="4995"/>
    <cellStyle name="20% - 强调文字颜色 3 5 9" xfId="4996"/>
    <cellStyle name="20% - 强调文字颜色 3 2 2 7 3" xfId="4997"/>
    <cellStyle name="20% - 强调文字颜色 3 2 2 8" xfId="4998"/>
    <cellStyle name="常规 3 6 2 4 2 2 2" xfId="4999"/>
    <cellStyle name="20% - 强调文字颜色 3 2 2 9" xfId="5000"/>
    <cellStyle name="常规 5 7 5 2 2" xfId="5001"/>
    <cellStyle name="40% - 强调文字颜色 4 3 4 3 2 6" xfId="5002"/>
    <cellStyle name="20% - 强调文字颜色 3 2 3" xfId="5003"/>
    <cellStyle name="20% - 强调文字颜色 3 2 3 2" xfId="5004"/>
    <cellStyle name="常规 7 2 2 2 3 2" xfId="5005"/>
    <cellStyle name="20% - 强调文字颜色 3 2 4 2 2" xfId="5006"/>
    <cellStyle name="常规 7 2 2 2 3 2 3" xfId="5007"/>
    <cellStyle name="20% - 强调文字颜色 3 2 4 2 2 3" xfId="5008"/>
    <cellStyle name="常规 2 2 8 4 2 4" xfId="5009"/>
    <cellStyle name="20% - 强调文字颜色 4 2 5 2 2 2" xfId="5010"/>
    <cellStyle name="常规 7 2 2 2 3 2 4" xfId="5011"/>
    <cellStyle name="40% - 强调文字颜色 1 4 2" xfId="5012"/>
    <cellStyle name="20% - 强调文字颜色 3 2 4 2 2 4" xfId="5013"/>
    <cellStyle name="常规 7 4 3 8" xfId="5014"/>
    <cellStyle name="20% - 强调文字颜色 3 6 4 2 2" xfId="5015"/>
    <cellStyle name="常规 2 2 8 4 2 5" xfId="5016"/>
    <cellStyle name="20% - 强调文字颜色 4 2 5 2 2 3" xfId="5017"/>
    <cellStyle name="常规 7 2 2 2 3 2 5" xfId="5018"/>
    <cellStyle name="40% - 强调文字颜色 1 4 3" xfId="5019"/>
    <cellStyle name="20% - 强调文字颜色 3 2 4 2 2 5" xfId="5020"/>
    <cellStyle name="常规 7 4 3 9" xfId="5021"/>
    <cellStyle name="20% - 强调文字颜色 3 6 4 2 3" xfId="5022"/>
    <cellStyle name="20% - 强调文字颜色 3 2 4 2 3" xfId="5023"/>
    <cellStyle name="40% - 强调文字颜色 2 7 2 2" xfId="5024"/>
    <cellStyle name="常规 4 2 6 4 2 2" xfId="5025"/>
    <cellStyle name="常规 3 2 5 4 2 4" xfId="5026"/>
    <cellStyle name="20% - 强调文字颜色 5 2 2 2 2 2" xfId="5027"/>
    <cellStyle name="20% - 强调文字颜色 3 2 4 2 4" xfId="5028"/>
    <cellStyle name="常规 4 2 2 2 2 5 2 2" xfId="5029"/>
    <cellStyle name="常规 3 2 5 4 2 5" xfId="5030"/>
    <cellStyle name="20% - 强调文字颜色 5 2 2 2 2 3" xfId="5031"/>
    <cellStyle name="20% - 强调文字颜色 3 2 4 2 5" xfId="5032"/>
    <cellStyle name="常规 4 2 2 2 2 5 2 3" xfId="5033"/>
    <cellStyle name="常规 3 2 5 4 2 6" xfId="5034"/>
    <cellStyle name="20% - 强调文字颜色 5 2 2 2 2 4" xfId="5035"/>
    <cellStyle name="20% - 强调文字颜色 3 2 4 2 6" xfId="5036"/>
    <cellStyle name="20% - 强调文字颜色 6 2 2 2 2 2 4" xfId="5037"/>
    <cellStyle name="20% - 强调文字颜色 6 3 2 3 2 2 2" xfId="5038"/>
    <cellStyle name="常规 7 2 2 3 3" xfId="5039"/>
    <cellStyle name="20% - 强调文字颜色 3 2 5 2" xfId="5040"/>
    <cellStyle name="常规 2 2 2 2 7" xfId="5041"/>
    <cellStyle name="20% - 强调文字颜色 3 7 4 2 2" xfId="5042"/>
    <cellStyle name="常规 7 2 2 3 3 2 4" xfId="5043"/>
    <cellStyle name="20% - 强调文字颜色 3 2 5 2 2 4" xfId="5044"/>
    <cellStyle name="常规 2 3 2 2 2 3 2" xfId="5045"/>
    <cellStyle name="常规 2 2 2 2 8" xfId="5046"/>
    <cellStyle name="20% - 强调文字颜色 3 7 4 2 3" xfId="5047"/>
    <cellStyle name="常规 7 2 2 3 3 2 5" xfId="5048"/>
    <cellStyle name="20% - 强调文字颜色 3 2 5 2 2 5" xfId="5049"/>
    <cellStyle name="常规 2 2 9 4 2 5" xfId="5050"/>
    <cellStyle name="20% - 强调文字颜色 6 4 2 3 2 2" xfId="5051"/>
    <cellStyle name="常规 2 7 2 3 6" xfId="5052"/>
    <cellStyle name="20% - 强调文字颜色 6 3 2 3 2 2 2 3" xfId="5053"/>
    <cellStyle name="20% - 强调文字颜色 3 2 5 2 3" xfId="5054"/>
    <cellStyle name="40% - 强调文字颜色 2 8 2 2" xfId="5055"/>
    <cellStyle name="常规 4 2 6 5 2 2" xfId="5056"/>
    <cellStyle name="常规 3 2 5 5 2 4" xfId="5057"/>
    <cellStyle name="标题 1 3 2" xfId="5058"/>
    <cellStyle name="20% - 强调文字颜色 5 2 2 3 2 2" xfId="5059"/>
    <cellStyle name="常规 2 7 2 3 7" xfId="5060"/>
    <cellStyle name="20% - 强调文字颜色 6 3 2 3 2 2 2 4" xfId="5061"/>
    <cellStyle name="20% - 强调文字颜色 3 2 5 2 4" xfId="5062"/>
    <cellStyle name="40% - 强调文字颜色 2 8 2 3" xfId="5063"/>
    <cellStyle name="常规 4 2 6 5 2 3" xfId="5064"/>
    <cellStyle name="常规 3 2 5 5 2 5" xfId="5065"/>
    <cellStyle name="标题 1 3 3" xfId="5066"/>
    <cellStyle name="20% - 强调文字颜色 5 2 2 3 2 3" xfId="5067"/>
    <cellStyle name="常规 2 7 2 3 8" xfId="5068"/>
    <cellStyle name="20% - 强调文字颜色 6 3 2 3 2 2 2 5" xfId="5069"/>
    <cellStyle name="20% - 强调文字颜色 3 2 5 2 5" xfId="5070"/>
    <cellStyle name="40% - 强调文字颜色 2 8 2 4" xfId="5071"/>
    <cellStyle name="常规 4 2 6 5 2 4" xfId="5072"/>
    <cellStyle name="20% - 强调文字颜色 5 2 2 3 2 4" xfId="5073"/>
    <cellStyle name="20% - 强调文字颜色 3 2 5 2 6" xfId="5074"/>
    <cellStyle name="20% - 强调文字颜色 3 7 3 2 6" xfId="5075"/>
    <cellStyle name="20% - 强调文字颜色 3 2 6 2" xfId="5076"/>
    <cellStyle name="40% - 强调文字颜色 2 9 2 2" xfId="5077"/>
    <cellStyle name="标题 2 3 2" xfId="5078"/>
    <cellStyle name="20% - 强调文字颜色 5 2 2 4 2 2" xfId="5079"/>
    <cellStyle name="20% - 强调文字颜色 3 2 6 2 4" xfId="5080"/>
    <cellStyle name="40% - 强调文字颜色 2 9 2 3" xfId="5081"/>
    <cellStyle name="标题 2 3 3" xfId="5082"/>
    <cellStyle name="20% - 强调文字颜色 5 2 2 4 2 3" xfId="5083"/>
    <cellStyle name="20% - 强调文字颜色 3 2 6 2 5" xfId="5084"/>
    <cellStyle name="20% - 强调文字颜色 3 2 6 3" xfId="5085"/>
    <cellStyle name="20% - 强调文字颜色 3 2 6 4" xfId="5086"/>
    <cellStyle name="常规 5 4 4 2 2 2 2" xfId="5087"/>
    <cellStyle name="20% - 强调文字颜色 3 2 6 5" xfId="5088"/>
    <cellStyle name="常规 5 4 4 2 2 2 3" xfId="5089"/>
    <cellStyle name="20% - 强调文字颜色 3 2 6 6" xfId="5090"/>
    <cellStyle name="20% - 强调文字颜色 3 2 9" xfId="5091"/>
    <cellStyle name="20% - 强调文字颜色 3 3" xfId="5092"/>
    <cellStyle name="40% - 强调文字颜色 2 7 2 2 2" xfId="5093"/>
    <cellStyle name="常规 4 2 6 4 2 2 2" xfId="5094"/>
    <cellStyle name="20% - 强调文字颜色 5 2 2 2 2 2 2" xfId="5095"/>
    <cellStyle name="20% - 强调文字颜色 3 3 12" xfId="5096"/>
    <cellStyle name="40% - 强调文字颜色 6 5 3 9" xfId="5097"/>
    <cellStyle name="20% - 强调文字颜色 3 3 2 10" xfId="5098"/>
    <cellStyle name="20% - 强调文字颜色 3 3 2 11" xfId="5099"/>
    <cellStyle name="20% - 强调文字颜色 3 3 2 12" xfId="5100"/>
    <cellStyle name="常规 2 2 2 4 2 3 2 2 4" xfId="5101"/>
    <cellStyle name="40% - 强调文字颜色 3 10 2 2 4" xfId="5102"/>
    <cellStyle name="20% - 强调文字颜色 3 3 2 2" xfId="5103"/>
    <cellStyle name="40% - 强调文字颜色 1 4 4" xfId="5104"/>
    <cellStyle name="常规 7 2 2 2 3 2 6" xfId="5105"/>
    <cellStyle name="常规 2 2 8 4 2 6" xfId="5106"/>
    <cellStyle name="40% - 强调文字颜色 6 7 2 2" xfId="5107"/>
    <cellStyle name="20% - 强调文字颜色 4 2 5 2 2 4" xfId="5108"/>
    <cellStyle name="40% - 强调文字颜色 2 3 2 2 2 2 2 2" xfId="5109"/>
    <cellStyle name="20% - 强调文字颜色 3 3 2 2 10" xfId="5110"/>
    <cellStyle name="20% - 强调文字颜色 3 6 4 2 4" xfId="5111"/>
    <cellStyle name="40% - 强调文字颜色 1 4 5" xfId="5112"/>
    <cellStyle name="20% - 强调文字颜色 4 2 5 2 2 5" xfId="5113"/>
    <cellStyle name="20% - 强调文字颜色 6 5 2 5 2" xfId="5114"/>
    <cellStyle name="40% - 强调文字颜色 2 3 2 2 2 2 2 3" xfId="5115"/>
    <cellStyle name="20% - 强调文字颜色 3 3 2 2 11" xfId="5116"/>
    <cellStyle name="20% - 强调文字颜色 3 6 4 2 5" xfId="5117"/>
    <cellStyle name="20% - 强调文字颜色 3 6 2 9" xfId="5118"/>
    <cellStyle name="20% - 强调文字颜色 3 3 2 2 2" xfId="5119"/>
    <cellStyle name="20% - 强调文字颜色 3 3 2 2 2 2" xfId="5120"/>
    <cellStyle name="20% - 强调文字颜色 3 3 2 2 2 3" xfId="5121"/>
    <cellStyle name="20% - 强调文字颜色 3 3 2 2 3" xfId="5122"/>
    <cellStyle name="20% - 强调文字颜色 4 2 10" xfId="5123"/>
    <cellStyle name="20% - 强调文字颜色 3 3 2 2 3 2" xfId="5124"/>
    <cellStyle name="常规 2 2 6 3 3 2 4" xfId="5125"/>
    <cellStyle name="20% - 强调文字颜色 3 3 2 2 3 2 2" xfId="5126"/>
    <cellStyle name="常规 2 2 6 3 3 2 5" xfId="5127"/>
    <cellStyle name="20% - 强调文字颜色 3 3 2 2 3 2 3" xfId="5128"/>
    <cellStyle name="20% - 强调文字颜色 3 3 2 2 4" xfId="5129"/>
    <cellStyle name="20% - 强调文字颜色 3 3 2 2 4 2" xfId="5130"/>
    <cellStyle name="20% - 强调文字颜色 5 4 3 5 2 5" xfId="5131"/>
    <cellStyle name="40% - 强调文字颜色 1 7 3 2 5" xfId="5132"/>
    <cellStyle name="20% - 强调文字颜色 3 3 2 2 4 2 2 2" xfId="5133"/>
    <cellStyle name="40% - 强调文字颜色 5 12 6" xfId="5134"/>
    <cellStyle name="常规 2 3 7 5" xfId="5135"/>
    <cellStyle name="20% - 强调文字颜色 3 3 3 3" xfId="5136"/>
    <cellStyle name="40% - 强调文字颜色 1 7 3 2 6" xfId="5137"/>
    <cellStyle name="20% - 强调文字颜色 3 3 2 2 4 2 2 3" xfId="5138"/>
    <cellStyle name="20% - 强调文字颜色 3 3 3 4" xfId="5139"/>
    <cellStyle name="20% - 强调文字颜色 3 3 2 2 4 2 2 4" xfId="5140"/>
    <cellStyle name="20% - 强调文字颜色 3 3 3 5" xfId="5141"/>
    <cellStyle name="20% - 强调文字颜色 3 3 2 2 4 2 2 5" xfId="5142"/>
    <cellStyle name="20% - 强调文字颜色 3 3 3 6" xfId="5143"/>
    <cellStyle name="20% - 强调文字颜色 6 5 2 2 2 2 2" xfId="5144"/>
    <cellStyle name="常规 7 2 3 11" xfId="5145"/>
    <cellStyle name="20% - 强调文字颜色 3 4 2 3 4 2 3" xfId="5146"/>
    <cellStyle name="20% - 强调文字颜色 3 3 2 2 4 2 5" xfId="5147"/>
    <cellStyle name="20% - 强调文字颜色 6 5 2 2 2 2 3" xfId="5148"/>
    <cellStyle name="20% - 强调文字颜色 3 4 2 3 4 2 4" xfId="5149"/>
    <cellStyle name="20% - 强调文字颜色 3 3 2 2 4 2 6" xfId="5150"/>
    <cellStyle name="常规 7 4 10" xfId="5151"/>
    <cellStyle name="40% - 强调文字颜色 4 4 2 3 2 2 2 2" xfId="5152"/>
    <cellStyle name="20% - 强调文字颜色 3 3 2 2 5" xfId="5153"/>
    <cellStyle name="20% - 强调文字颜色 3 3 2 2 5 2 2" xfId="5154"/>
    <cellStyle name="常规 7 4 11" xfId="5155"/>
    <cellStyle name="40% - 强调文字颜色 4 4 2 3 2 2 2 3" xfId="5156"/>
    <cellStyle name="20% - 强调文字颜色 3 3 2 2 6" xfId="5157"/>
    <cellStyle name="常规 7 4 12" xfId="5158"/>
    <cellStyle name="40% - 强调文字颜色 4 4 2 3 2 2 2 4" xfId="5159"/>
    <cellStyle name="20% - 强调文字颜色 3 3 2 2 7" xfId="5160"/>
    <cellStyle name="40% - 强调文字颜色 4 3 3 7" xfId="5161"/>
    <cellStyle name="20% - 强调文字颜色 3 3 2 2 7 2" xfId="5162"/>
    <cellStyle name="40% - 强调文字颜色 4 4 2 3 2 2 2 5" xfId="5163"/>
    <cellStyle name="20% - 强调文字颜色 3 3 2 2 8" xfId="5164"/>
    <cellStyle name="20% - 强调文字颜色 3 3 2 2 9" xfId="5165"/>
    <cellStyle name="常规 2 2 2 4 2 3 2 2 5" xfId="5166"/>
    <cellStyle name="40% - 强调文字颜色 3 10 2 2 5" xfId="5167"/>
    <cellStyle name="20% - 强调文字颜色 3 3 2 3" xfId="5168"/>
    <cellStyle name="20% - 强调文字颜色 3 3 2 3 10" xfId="5169"/>
    <cellStyle name="常规 8 2 2 11" xfId="5170"/>
    <cellStyle name="常规 4 2 4 8" xfId="5171"/>
    <cellStyle name="40% - 强调文字颜色 1 4 4 3 2 5" xfId="5172"/>
    <cellStyle name="40% - 强调文字颜色 1 3 2 3 4 2 4" xfId="5173"/>
    <cellStyle name="20% - 强调文字颜色 3 3 2 3 2" xfId="5174"/>
    <cellStyle name="20% - 强调文字颜色 3 3 2 3 2 2 2 2" xfId="5175"/>
    <cellStyle name="20% - 强调文字颜色 3 3 2 3 2 2 2 3" xfId="5176"/>
    <cellStyle name="20% - 强调文字颜色 5 4 2 2 3 2 2" xfId="5177"/>
    <cellStyle name="20% - 强调文字颜色 6 3 3 7 2" xfId="5178"/>
    <cellStyle name="20% - 强调文字颜色 3 3 2 3 2 2 2 4" xfId="5179"/>
    <cellStyle name="常规 6 2 2" xfId="5180"/>
    <cellStyle name="20% - 强调文字颜色 5 4 2 2 3 2 3" xfId="5181"/>
    <cellStyle name="20% - 强调文字颜色 6 3 3 7 3" xfId="5182"/>
    <cellStyle name="20% - 强调文字颜色 3 3 2 3 2 2 2 5" xfId="5183"/>
    <cellStyle name="常规 6 2 3" xfId="5184"/>
    <cellStyle name="20% - 强调文字颜色 5 4 2 2 3 2 4" xfId="5185"/>
    <cellStyle name="20% - 强调文字颜色 6 6 7 2" xfId="5186"/>
    <cellStyle name="20% - 强调文字颜色 3 4 2 4 2 2 4" xfId="5187"/>
    <cellStyle name="20% - 强调文字颜色 3 3 2 3 2 2 6" xfId="5188"/>
    <cellStyle name="常规 4 2 4 9" xfId="5189"/>
    <cellStyle name="40% - 强调文字颜色 1 4 4 3 2 6" xfId="5190"/>
    <cellStyle name="40% - 强调文字颜色 1 3 2 3 4 2 5" xfId="5191"/>
    <cellStyle name="20% - 强调文字颜色 3 3 2 3 3" xfId="5192"/>
    <cellStyle name="20% - 强调文字颜色 4 7 10" xfId="5193"/>
    <cellStyle name="20% - 强调文字颜色 3 3 2 3 3 2" xfId="5194"/>
    <cellStyle name="常规 2 2 2 9 2 6" xfId="5195"/>
    <cellStyle name="20% - 强调文字颜色 3 3 2 3 3 2 2" xfId="5196"/>
    <cellStyle name="40% - 强调文字颜色 2 6 3 2 5" xfId="5197"/>
    <cellStyle name="20% - 强调文字颜色 5 3 2 2 3 2 3" xfId="5198"/>
    <cellStyle name="20% - 强调文字颜色 3 3 2 3 3 2 2 2" xfId="5199"/>
    <cellStyle name="40% - 强调文字颜色 2 6 3 2 6" xfId="5200"/>
    <cellStyle name="20% - 强调文字颜色 5 3 2 2 3 2 4" xfId="5201"/>
    <cellStyle name="20% - 强调文字颜色 3 3 2 3 3 2 2 3" xfId="5202"/>
    <cellStyle name="20% - 强调文字颜色 5 4 2 3 3 2 2" xfId="5203"/>
    <cellStyle name="20% - 强调文字颜色 6 4 3 7 2" xfId="5204"/>
    <cellStyle name="20% - 强调文字颜色 5 3 2 2 3 2 5" xfId="5205"/>
    <cellStyle name="20% - 强调文字颜色 3 3 2 3 3 2 2 4" xfId="5206"/>
    <cellStyle name="20% - 强调文字颜色 5 4 2 3 3 2 3" xfId="5207"/>
    <cellStyle name="20% - 强调文字颜色 6 4 3 7 3" xfId="5208"/>
    <cellStyle name="20% - 强调文字颜色 5 3 2 2 3 2 6" xfId="5209"/>
    <cellStyle name="20% - 强调文字颜色 3 3 2 3 3 2 2 5" xfId="5210"/>
    <cellStyle name="20% - 强调文字颜色 5 4 2 3 3 2 4" xfId="5211"/>
    <cellStyle name="20% - 强调文字颜色 3 3 2 3 3 2 3" xfId="5212"/>
    <cellStyle name="20% - 强调文字颜色 3 3 2 3 4" xfId="5213"/>
    <cellStyle name="40% - 强调文字颜色 5 5 2 3 2 2 4" xfId="5214"/>
    <cellStyle name="40% - 强调文字颜色 5 4 2 2 2 2 6" xfId="5215"/>
    <cellStyle name="20% - 强调文字颜色 3 3 2 3 4 2" xfId="5216"/>
    <cellStyle name="20% - 强调文字颜色 6 4 2 2 2 2 4" xfId="5217"/>
    <cellStyle name="20% - 强调文字颜色 6 5 2 3 2 2 2" xfId="5218"/>
    <cellStyle name="20% - 强调文字颜色 3 3 2 3 4 2 5" xfId="5219"/>
    <cellStyle name="40% - 强调文字颜色 5 5 2 3 2 2 5" xfId="5220"/>
    <cellStyle name="20% - 强调文字颜色 3 3 2 3 4 3" xfId="5221"/>
    <cellStyle name="20% - 强调文字颜色 3 3 2 3 4 4" xfId="5222"/>
    <cellStyle name="20% - 强调文字颜色 3 3 2 3 4 5" xfId="5223"/>
    <cellStyle name="20% - 强调文字颜色 3 3 2 3 4 6" xfId="5224"/>
    <cellStyle name="20% - 强调文字颜色 3 3 2 3 5" xfId="5225"/>
    <cellStyle name="40% - 强调文字颜色 4 4 2 2 2 2 6" xfId="5226"/>
    <cellStyle name="注释 2 2 2 4 2 3" xfId="5227"/>
    <cellStyle name="40% - 强调文字颜色 4 5 2 3 2 2 4" xfId="5228"/>
    <cellStyle name="20% - 强调文字颜色 3 4 2 3 2 2" xfId="5229"/>
    <cellStyle name="20% - 强调文字颜色 3 3 2 3 6" xfId="5230"/>
    <cellStyle name="40% - 强调文字颜色 4 4 2 7" xfId="5231"/>
    <cellStyle name="常规 7 4 5 2 2 4" xfId="5232"/>
    <cellStyle name="40% - 强调文字颜色 6 5 3 3 2 2 4" xfId="5233"/>
    <cellStyle name="20% - 强调文字颜色 3 3 2 3 6 2" xfId="5234"/>
    <cellStyle name="40% - 强调文字颜色 4 4 2 8" xfId="5235"/>
    <cellStyle name="常规 7 4 5 2 2 5" xfId="5236"/>
    <cellStyle name="40% - 强调文字颜色 6 5 3 3 2 2 5" xfId="5237"/>
    <cellStyle name="20% - 强调文字颜色 3 3 2 3 6 3" xfId="5238"/>
    <cellStyle name="40% - 强调文字颜色 4 4 2 9" xfId="5239"/>
    <cellStyle name="20% - 强调文字颜色 3 3 2 3 6 4" xfId="5240"/>
    <cellStyle name="常规 2 5 4 2 2 2 2" xfId="5241"/>
    <cellStyle name="20% - 强调文字颜色 3 3 2 3 6 5" xfId="5242"/>
    <cellStyle name="20% - 强调文字颜色 3 3 2 3 7" xfId="5243"/>
    <cellStyle name="注释 2 2 2 4 2 5" xfId="5244"/>
    <cellStyle name="20% - 强调文字颜色 4 4 3 3 2 2" xfId="5245"/>
    <cellStyle name="20% - 强调文字颜色 3 3 2 3 8" xfId="5246"/>
    <cellStyle name="注释 2 2 2 4 2 6" xfId="5247"/>
    <cellStyle name="20% - 强调文字颜色 4 4 3 3 2 3" xfId="5248"/>
    <cellStyle name="20% - 强调文字颜色 4 4 3 3 2 4" xfId="5249"/>
    <cellStyle name="20% - 强调文字颜色 5 4 4 3 2 2" xfId="5250"/>
    <cellStyle name="20% - 强调文字颜色 3 3 2 3 9" xfId="5251"/>
    <cellStyle name="20% - 强调文字颜色 3 3 2 4" xfId="5252"/>
    <cellStyle name="常规 4 2 5 8" xfId="5253"/>
    <cellStyle name="20% - 强调文字颜色 3 3 2 4 2" xfId="5254"/>
    <cellStyle name="20% - 强调文字颜色 3 3 2 4 2 2" xfId="5255"/>
    <cellStyle name="20% - 强调文字颜色 3 4 2 5 2 2 2" xfId="5256"/>
    <cellStyle name="20% - 强调文字颜色 3 3 2 4 2 2 4" xfId="5257"/>
    <cellStyle name="20% - 强调文字颜色 4 12 2 3" xfId="5258"/>
    <cellStyle name="20% - 强调文字颜色 3 4 2 5 2 2 3" xfId="5259"/>
    <cellStyle name="20% - 强调文字颜色 3 3 2 4 2 2 5" xfId="5260"/>
    <cellStyle name="20% - 强调文字颜色 4 12 2 4" xfId="5261"/>
    <cellStyle name="20% - 强调文字颜色 3 3 2 4 2 3" xfId="5262"/>
    <cellStyle name="20% - 强调文字颜色 4 4 6 2 2" xfId="5263"/>
    <cellStyle name="40% - 强调文字颜色 5 5 2 5 2 5" xfId="5264"/>
    <cellStyle name="20% - 强调文字颜色 5 7 4 2" xfId="5265"/>
    <cellStyle name="20% - 强调文字颜色 4 3 3 4 2 2" xfId="5266"/>
    <cellStyle name="20% - 强调文字颜色 3 3 2 4 2 4" xfId="5267"/>
    <cellStyle name="40% - 强调文字颜色 6 4 2 3 2" xfId="5268"/>
    <cellStyle name="常规 6 3 5 2" xfId="5269"/>
    <cellStyle name="20% - 强调文字颜色 4 4 6 2 3" xfId="5270"/>
    <cellStyle name="20% - 强调文字颜色 5 7 4 3" xfId="5271"/>
    <cellStyle name="20% - 强调文字颜色 4 3 3 4 2 3" xfId="5272"/>
    <cellStyle name="20% - 强调文字颜色 3 3 2 4 2 5" xfId="5273"/>
    <cellStyle name="20% - 强调文字颜色 4 4 2 2 4 2 2" xfId="5274"/>
    <cellStyle name="40% - 强调文字颜色 6 4 2 3 3" xfId="5275"/>
    <cellStyle name="常规 6 3 5 3" xfId="5276"/>
    <cellStyle name="20% - 强调文字颜色 4 4 6 2 4" xfId="5277"/>
    <cellStyle name="40% - 强调文字颜色 4 4 2 2 4 2" xfId="5278"/>
    <cellStyle name="20% - 强调文字颜色 5 7 4 4" xfId="5279"/>
    <cellStyle name="20% - 强调文字颜色 4 3 3 4 2 4" xfId="5280"/>
    <cellStyle name="20% - 强调文字颜色 5 3 4 4 2 2" xfId="5281"/>
    <cellStyle name="20% - 强调文字颜色 3 3 2 4 2 6" xfId="5282"/>
    <cellStyle name="40% - 强调文字颜色 4 3 7 5" xfId="5283"/>
    <cellStyle name="20% - 强调文字颜色 5 5 3 6 2" xfId="5284"/>
    <cellStyle name="20% - 强调文字颜色 3 3 2 5" xfId="5285"/>
    <cellStyle name="常规 2 3 6 7 2" xfId="5286"/>
    <cellStyle name="20% - 强调文字颜色 5 2 2 6" xfId="5287"/>
    <cellStyle name="常规 4 2 6 8" xfId="5288"/>
    <cellStyle name="常规 3 3 2 3 2 2 5" xfId="5289"/>
    <cellStyle name="20% - 强调文字颜色 3 3 2 5 2" xfId="5290"/>
    <cellStyle name="标题 4 3" xfId="5291"/>
    <cellStyle name="常规 2 2 9 2 2 2 3" xfId="5292"/>
    <cellStyle name="20% - 强调文字颜色 3 3 2 5 2 2" xfId="5293"/>
    <cellStyle name="20% - 强调文字颜色 3 3 2 5 2 2 4" xfId="5294"/>
    <cellStyle name="20% - 强调文字颜色 3 3 2 5 2 2 5" xfId="5295"/>
    <cellStyle name="标题 4 4" xfId="5296"/>
    <cellStyle name="常规 2 2 9 2 2 2 4" xfId="5297"/>
    <cellStyle name="20% - 强调文字颜色 3 3 2 5 2 3" xfId="5298"/>
    <cellStyle name="常规 8 2 3 6 5" xfId="5299"/>
    <cellStyle name="20% - 强调文字颜色 4 4 7 2 2" xfId="5300"/>
    <cellStyle name="20% - 强调文字颜色 5 8 4 2" xfId="5301"/>
    <cellStyle name="常规 2 2 9 2 2 2 5" xfId="5302"/>
    <cellStyle name="标题 4 5" xfId="5303"/>
    <cellStyle name="20% - 强调文字颜色 4 3 3 5 2 2" xfId="5304"/>
    <cellStyle name="20% - 强调文字颜色 3 3 2 5 2 4" xfId="5305"/>
    <cellStyle name="40% - 强调文字颜色 6 4 3 3 2" xfId="5306"/>
    <cellStyle name="常规 2 5 5 10" xfId="5307"/>
    <cellStyle name="常规 4 2 2 2 5 2" xfId="5308"/>
    <cellStyle name="20% - 强调文字颜色 4 4 7 2 3" xfId="5309"/>
    <cellStyle name="20% - 强调文字颜色 5 8 4 3" xfId="5310"/>
    <cellStyle name="20% - 强调文字颜色 4 3 3 5 2 3" xfId="5311"/>
    <cellStyle name="20% - 强调文字颜色 3 3 2 5 2 5" xfId="5312"/>
    <cellStyle name="常规 4 4 2 5 3" xfId="5313"/>
    <cellStyle name="20% - 强调文字颜色 4 4 2 2 5 2 2" xfId="5314"/>
    <cellStyle name="20% - 强调文字颜色 4 4 7 2 4" xfId="5315"/>
    <cellStyle name="40% - 强调文字颜色 4 4 2 3 4 2" xfId="5316"/>
    <cellStyle name="20% - 强调文字颜色 5 8 4 4" xfId="5317"/>
    <cellStyle name="20% - 强调文字颜色 4 3 3 5 2 4" xfId="5318"/>
    <cellStyle name="20% - 强调文字颜色 3 3 2 5 2 6" xfId="5319"/>
    <cellStyle name="40% - 强调文字颜色 4 3 7 6" xfId="5320"/>
    <cellStyle name="20% - 强调文字颜色 5 5 3 6 3" xfId="5321"/>
    <cellStyle name="20% - 强调文字颜色 3 3 2 6" xfId="5322"/>
    <cellStyle name="常规 4 2 7 8" xfId="5323"/>
    <cellStyle name="常规 2 2 7 3 2 2 3" xfId="5324"/>
    <cellStyle name="40% - 强调文字颜色 2 4 2 2 4 2 2 4" xfId="5325"/>
    <cellStyle name="20% - 强调文字颜色 3 3 2 6 2" xfId="5326"/>
    <cellStyle name="40% - 强调文字颜色 1 3 7 5" xfId="5327"/>
    <cellStyle name="20% - 强调文字颜色 3 3 2 6 2 2" xfId="5328"/>
    <cellStyle name="40% - 强调文字颜色 1 3 7 6" xfId="5329"/>
    <cellStyle name="20% - 强调文字颜色 3 3 2 6 2 3" xfId="5330"/>
    <cellStyle name="20% - 强调文字颜色 3 3 2 6 2 4" xfId="5331"/>
    <cellStyle name="20% - 强调文字颜色 3 3 2 6 2 5" xfId="5332"/>
    <cellStyle name="常规 4 2 7 9" xfId="5333"/>
    <cellStyle name="常规 2 2 7 3 2 2 4" xfId="5334"/>
    <cellStyle name="40% - 强调文字颜色 2 4 2 2 4 2 2 5" xfId="5335"/>
    <cellStyle name="20% - 强调文字颜色 3 3 2 6 3" xfId="5336"/>
    <cellStyle name="20% - 强调文字颜色 3 3 3 2 2 2 2" xfId="5337"/>
    <cellStyle name="常规 2 2 7 3 2 2 5" xfId="5338"/>
    <cellStyle name="20% - 强调文字颜色 3 3 2 6 4" xfId="5339"/>
    <cellStyle name="20% - 强调文字颜色 3 3 3 2 2 2 3" xfId="5340"/>
    <cellStyle name="20% - 强调文字颜色 3 4 3 3 2 2 2" xfId="5341"/>
    <cellStyle name="20% - 强调文字颜色 3 3 2 6 5" xfId="5342"/>
    <cellStyle name="20% - 强调文字颜色 3 3 3 2 2 2 4" xfId="5343"/>
    <cellStyle name="常规 2 2 2 5 4 2" xfId="5344"/>
    <cellStyle name="20% - 强调文字颜色 3 4 3 3 2 2 3" xfId="5345"/>
    <cellStyle name="强调文字颜色 2 4 2" xfId="5346"/>
    <cellStyle name="20% - 强调文字颜色 3 3 2 6 6" xfId="5347"/>
    <cellStyle name="20% - 强调文字颜色 3 3 3 2 2 2 5" xfId="5348"/>
    <cellStyle name="20% - 强调文字颜色 5 5 3 6 4" xfId="5349"/>
    <cellStyle name="20% - 强调文字颜色 3 3 2 7" xfId="5350"/>
    <cellStyle name="20% - 强调文字颜色 5 5 3 6 5" xfId="5351"/>
    <cellStyle name="20% - 强调文字颜色 3 3 2 8" xfId="5352"/>
    <cellStyle name="20% - 强调文字颜色 3 3 2 9" xfId="5353"/>
    <cellStyle name="20% - 强调文字颜色 3 3 3 2 2" xfId="5354"/>
    <cellStyle name="20% - 强调文字颜色 3 4 2 2 5 2 5" xfId="5355"/>
    <cellStyle name="20% - 强调文字颜色 3 3 3 2 2 2" xfId="5356"/>
    <cellStyle name="20% - 强调文字颜色 3 3 3 2 3" xfId="5357"/>
    <cellStyle name="40% - 强调文字颜色 6 2 2 2 8" xfId="5358"/>
    <cellStyle name="40% - 强调文字颜色 1 4 4 4 2 5" xfId="5359"/>
    <cellStyle name="20% - 强调文字颜色 3 3 3 3 2" xfId="5360"/>
    <cellStyle name="常规 2 2 7 4 2 2 4" xfId="5361"/>
    <cellStyle name="20% - 强调文字颜色 3 3 3 3 2 2 2" xfId="5362"/>
    <cellStyle name="20% - 强调文字颜色 3 4 2 6 3" xfId="5363"/>
    <cellStyle name="常规 2 2 7 4 2 2 5" xfId="5364"/>
    <cellStyle name="20% - 强调文字颜色 3 3 3 3 2 2 3" xfId="5365"/>
    <cellStyle name="20% - 强调文字颜色 3 4 2 6 4" xfId="5366"/>
    <cellStyle name="20% - 强调文字颜色 3 4 3 4 2 2 2" xfId="5367"/>
    <cellStyle name="20% - 强调文字颜色 3 3 3 3 2 2 4" xfId="5368"/>
    <cellStyle name="20% - 强调文字颜色 3 4 2 6 5" xfId="5369"/>
    <cellStyle name="20% - 强调文字颜色 3 3 3 4 2" xfId="5370"/>
    <cellStyle name="20% - 强调文字颜色 6 2 3" xfId="5371"/>
    <cellStyle name="常规 13 8" xfId="5372"/>
    <cellStyle name="20% - 强调文字颜色 3 3 3 4 2 2 2" xfId="5373"/>
    <cellStyle name="20% - 强调文字颜色 6 2 4" xfId="5374"/>
    <cellStyle name="常规 13 9" xfId="5375"/>
    <cellStyle name="20% - 强调文字颜色 3 3 3 4 2 2 3" xfId="5376"/>
    <cellStyle name="20% - 强调文字颜色 6 2 5" xfId="5377"/>
    <cellStyle name="20% - 强调文字颜色 6 3 2 6 2 2" xfId="5378"/>
    <cellStyle name="20% - 强调文字颜色 3 3 3 4 2 2 4" xfId="5379"/>
    <cellStyle name="20% - 强调文字颜色 6 2 6" xfId="5380"/>
    <cellStyle name="常规 11 2 2 5 2 2" xfId="5381"/>
    <cellStyle name="20% - 强调文字颜色 6 3 2 6 2 3" xfId="5382"/>
    <cellStyle name="20% - 强调文字颜色 3 3 3 4 2 2 5" xfId="5383"/>
    <cellStyle name="20% - 强调文字颜色 4 3 2 2 4 2 3" xfId="5384"/>
    <cellStyle name="40% - 强调文字颜色 6 5 2 3 2" xfId="5385"/>
    <cellStyle name="20% - 强调文字颜色 4 5 6 2 3" xfId="5386"/>
    <cellStyle name="常规 2 7 2 2 4 2 6" xfId="5387"/>
    <cellStyle name="20% - 强调文字颜色 6 7 4 3" xfId="5388"/>
    <cellStyle name="20% - 强调文字颜色 4 3 4 4 2 3" xfId="5389"/>
    <cellStyle name="20% - 强调文字颜色 3 3 3 4 2 5" xfId="5390"/>
    <cellStyle name="20% - 强调文字颜色 4 4 2 3 4 2 2" xfId="5391"/>
    <cellStyle name="20% - 强调文字颜色 4 3 2 2 4 2 4" xfId="5392"/>
    <cellStyle name="20% - 强调文字颜色 4 5 6 2 4" xfId="5393"/>
    <cellStyle name="20% - 强调文字颜色 6 7 4 4" xfId="5394"/>
    <cellStyle name="20% - 强调文字颜色 4 3 4 4 2 4" xfId="5395"/>
    <cellStyle name="20% - 强调文字颜色 3 3 3 4 2 6" xfId="5396"/>
    <cellStyle name="常规 3 3 2 3 3 2 5" xfId="5397"/>
    <cellStyle name="20% - 强调文字颜色 3 3 3 5 2" xfId="5398"/>
    <cellStyle name="20% - 强调文字颜色 5 3 2 6" xfId="5399"/>
    <cellStyle name="常规 3 3 2 3 3 2 6" xfId="5400"/>
    <cellStyle name="20% - 强调文字颜色 3 3 3 5 3" xfId="5401"/>
    <cellStyle name="20% - 强调文字颜色 5 3 2 7" xfId="5402"/>
    <cellStyle name="20% - 强调文字颜色 3 3 3 5 4" xfId="5403"/>
    <cellStyle name="40% - 强调文字颜色 3 4 2 2 10" xfId="5404"/>
    <cellStyle name="20% - 强调文字颜色 6 7 10" xfId="5405"/>
    <cellStyle name="20% - 强调文字颜色 5 3 2 8" xfId="5406"/>
    <cellStyle name="20% - 强调文字颜色 3 3 3 5 5" xfId="5407"/>
    <cellStyle name="40% - 强调文字颜色 3 4 2 2 11" xfId="5408"/>
    <cellStyle name="20% - 强调文字颜色 5 3 2 9" xfId="5409"/>
    <cellStyle name="常规 2 10 2" xfId="5410"/>
    <cellStyle name="常规 2 2 2 6 3 2" xfId="5411"/>
    <cellStyle name="强调文字颜色 3 3 2" xfId="5412"/>
    <cellStyle name="20% - 强调文字颜色 3 3 3 5 6" xfId="5413"/>
    <cellStyle name="40% - 强调文字颜色 5 4 10" xfId="5414"/>
    <cellStyle name="常规 2 3 7 9" xfId="5415"/>
    <cellStyle name="20% - 强调文字颜色 3 3 3 7" xfId="5416"/>
    <cellStyle name="40% - 强调文字颜色 5 4 11" xfId="5417"/>
    <cellStyle name="20% - 强调文字颜色 3 3 3 8" xfId="5418"/>
    <cellStyle name="40% - 强调文字颜色 5 4 12" xfId="5419"/>
    <cellStyle name="20% - 强调文字颜色 3 3 3 9" xfId="5420"/>
    <cellStyle name="20% - 强调文字颜色 6 6 2 3 3" xfId="5421"/>
    <cellStyle name="20% - 强调文字颜色 4 2 2 2 2" xfId="5422"/>
    <cellStyle name="常规 7 2 3 2 3" xfId="5423"/>
    <cellStyle name="20% - 强调文字颜色 3 3 4 2" xfId="5424"/>
    <cellStyle name="40% - 强调文字颜色 4 3 9 2" xfId="5425"/>
    <cellStyle name="20% - 强调文字颜色 4 12 5" xfId="5426"/>
    <cellStyle name="常规 2 2 5 4 2 4" xfId="5427"/>
    <cellStyle name="20% - 强调文字颜色 4 2 2 2 2 2" xfId="5428"/>
    <cellStyle name="常规 7 2 3 2 3 2" xfId="5429"/>
    <cellStyle name="20% - 强调文字颜色 3 3 4 2 2" xfId="5430"/>
    <cellStyle name="常规 2 2 8 3 2 2 5" xfId="5431"/>
    <cellStyle name="20% - 强调文字颜色 3 3 4 2 2 2 3" xfId="5432"/>
    <cellStyle name="20% - 强调文字颜色 4 3 2 6 4" xfId="5433"/>
    <cellStyle name="20% - 强调文字颜色 3 3 4 2 2 2 4" xfId="5434"/>
    <cellStyle name="20% - 强调文字颜色 4 3 2 6 5" xfId="5435"/>
    <cellStyle name="20% - 强调文字颜色 3 4 4 3 2 2 2" xfId="5436"/>
    <cellStyle name="注释 2 6 2 2" xfId="5437"/>
    <cellStyle name="40% - 强调文字颜色 3 3 2 3 4 4" xfId="5438"/>
    <cellStyle name="20% - 强调文字颜色 5 4 3 10" xfId="5439"/>
    <cellStyle name="20% - 强调文字颜色 3 3 4 2 2 2 5" xfId="5440"/>
    <cellStyle name="20% - 强调文字颜色 4 3 2 6 6" xfId="5441"/>
    <cellStyle name="20% - 强调文字颜色 3 4 4 3 2 2 3" xfId="5442"/>
    <cellStyle name="20% - 强调文字颜色 6 6 2 3 4" xfId="5443"/>
    <cellStyle name="20% - 强调文字颜色 4 2 2 2 3" xfId="5444"/>
    <cellStyle name="标题 7 2 2" xfId="5445"/>
    <cellStyle name="常规 7 2 3 2 4" xfId="5446"/>
    <cellStyle name="20% - 强调文字颜色 3 3 4 3" xfId="5447"/>
    <cellStyle name="40% - 强调文字颜色 4 3 9 3" xfId="5448"/>
    <cellStyle name="20% - 强调文字颜色 4 12 6" xfId="5449"/>
    <cellStyle name="20% - 强调文字颜色 4 4 2 2 4 2 2 3" xfId="5450"/>
    <cellStyle name="常规 5 4 2 10" xfId="5451"/>
    <cellStyle name="40% - 强调文字颜色 4 8 2 2 5" xfId="5452"/>
    <cellStyle name="20% - 强调文字颜色 3 3 4 3 2" xfId="5453"/>
    <cellStyle name="常规 2 2 8 4 2 2 4" xfId="5454"/>
    <cellStyle name="20% - 强调文字颜色 3 3 4 3 2 2 2" xfId="5455"/>
    <cellStyle name="20% - 强调文字颜色 4 4 2 6 3" xfId="5456"/>
    <cellStyle name="40% - 强调文字颜色 4 4 2" xfId="5457"/>
    <cellStyle name="常规 7 2 2 2 3 2 2 5" xfId="5458"/>
    <cellStyle name="常规 2 2 8 4 2 2 5" xfId="5459"/>
    <cellStyle name="20% - 强调文字颜色 3 3 4 3 2 2 3" xfId="5460"/>
    <cellStyle name="20% - 强调文字颜色 4 4 2 6 4" xfId="5461"/>
    <cellStyle name="40% - 强调文字颜色 4 4 3" xfId="5462"/>
    <cellStyle name="20% - 强调文字颜色 3 3 4 3 2 2 4" xfId="5463"/>
    <cellStyle name="20% - 强调文字颜色 4 4 2 6 5" xfId="5464"/>
    <cellStyle name="40% - 强调文字颜色 4 4 4" xfId="5465"/>
    <cellStyle name="20% - 强调文字颜色 3 3 4 3 2 2 5" xfId="5466"/>
    <cellStyle name="20% - 强调文字颜色 4 4 2 6 6" xfId="5467"/>
    <cellStyle name="20% - 强调文字颜色 4 3 2 3 3 2 3" xfId="5468"/>
    <cellStyle name="20% - 强调文字颜色 4 6 5 2 3" xfId="5469"/>
    <cellStyle name="20% - 强调文字颜色 3 3 4 3 2 5" xfId="5470"/>
    <cellStyle name="20% - 强调文字颜色 4 3 2 3 3 2 4" xfId="5471"/>
    <cellStyle name="20% - 强调文字颜色 4 6 5 2 4" xfId="5472"/>
    <cellStyle name="20% - 强调文字颜色 3 3 4 3 2 6" xfId="5473"/>
    <cellStyle name="20% - 强调文字颜色 6 6 2 3 5" xfId="5474"/>
    <cellStyle name="常规 2 2 3 3 7 2" xfId="5475"/>
    <cellStyle name="20% - 强调文字颜色 4 2 2 2 4" xfId="5476"/>
    <cellStyle name="常规 7 2 3 2 5" xfId="5477"/>
    <cellStyle name="常规 5 8 2 2 2" xfId="5478"/>
    <cellStyle name="20% - 强调文字颜色 3 3 4 4" xfId="5479"/>
    <cellStyle name="20% - 强调文字颜色 4 2 2 2 4 2" xfId="5480"/>
    <cellStyle name="常规 11 2 3 4 2 4" xfId="5481"/>
    <cellStyle name="20% - 强调文字颜色 6 3 3 5 2 5" xfId="5482"/>
    <cellStyle name="20% - 强调文字颜色 5 4 12" xfId="5483"/>
    <cellStyle name="常规 7 2 3 2 5 2" xfId="5484"/>
    <cellStyle name="常规 5 8 2 2 2 2" xfId="5485"/>
    <cellStyle name="20% - 强调文字颜色 3 3 4 4 2" xfId="5486"/>
    <cellStyle name="20% - 强调文字颜色 4 3 2 3 4 2 3" xfId="5487"/>
    <cellStyle name="20% - 强调文字颜色 3 3 4 4 2 5" xfId="5488"/>
    <cellStyle name="20% - 强调文字颜色 3 3 4 6 2" xfId="5489"/>
    <cellStyle name="20% - 强调文字颜色 5 4 3 6" xfId="5490"/>
    <cellStyle name="20% - 强调文字颜色 3 3 4 6 3" xfId="5491"/>
    <cellStyle name="20% - 强调文字颜色 5 4 3 7" xfId="5492"/>
    <cellStyle name="20% - 强调文字颜色 3 3 4 6 4" xfId="5493"/>
    <cellStyle name="20% - 强调文字颜色 5 4 3 8" xfId="5494"/>
    <cellStyle name="40% - 强调文字颜色 4 3 3 10" xfId="5495"/>
    <cellStyle name="20% - 强调文字颜色 3 3 4 6 5" xfId="5496"/>
    <cellStyle name="常规 3 3 2 2" xfId="5497"/>
    <cellStyle name="20% - 强调文字颜色 5 4 3 9" xfId="5498"/>
    <cellStyle name="40% - 强调文字颜色 1 5 3 3 2 5" xfId="5499"/>
    <cellStyle name="20% - 强调文字颜色 4 2 2 3 2" xfId="5500"/>
    <cellStyle name="20% - 强调文字颜色 6 3 2 3 3 2 2" xfId="5501"/>
    <cellStyle name="20% - 强调文字颜色 3 3 5 2" xfId="5502"/>
    <cellStyle name="常规 2 2 5 5 2 4" xfId="5503"/>
    <cellStyle name="40% - 强调文字颜色 1 4 2 3 3 2 2 4" xfId="5504"/>
    <cellStyle name="20% - 强调文字颜色 4 2 2 3 2 2" xfId="5505"/>
    <cellStyle name="20% - 强调文字颜色 6 3 2 3 3 2 2 2" xfId="5506"/>
    <cellStyle name="20% - 强调文字颜色 3 3 5 2 2" xfId="5507"/>
    <cellStyle name="20% - 强调文字颜色 4 3 2 4 2 2 3" xfId="5508"/>
    <cellStyle name="20% - 强调文字颜色 4 2 2 3 2 2 5" xfId="5509"/>
    <cellStyle name="常规 3 2 2 2 8" xfId="5510"/>
    <cellStyle name="40% - 强调文字颜色 1 2 5 2" xfId="5511"/>
    <cellStyle name="20% - 强调文字颜色 4 7 4 2 3" xfId="5512"/>
    <cellStyle name="20% - 强调文字颜色 6 5 2 3 2 2" xfId="5513"/>
    <cellStyle name="20% - 强调文字颜色 4 3 6 2 2 3" xfId="5514"/>
    <cellStyle name="20% - 强调文字颜色 3 3 5 2 2 5" xfId="5515"/>
    <cellStyle name="常规 2 2 5 5 2 5" xfId="5516"/>
    <cellStyle name="40% - 强调文字颜色 1 4 2 3 3 2 2 5" xfId="5517"/>
    <cellStyle name="20% - 强调文字颜色 4 2 2 3 2 3" xfId="5518"/>
    <cellStyle name="20% - 强调文字颜色 6 3 2 3 3 2 2 3" xfId="5519"/>
    <cellStyle name="20% - 强调文字颜色 3 3 5 2 3" xfId="5520"/>
    <cellStyle name="常规 2 2 5 5 2 6" xfId="5521"/>
    <cellStyle name="40% - 强调文字颜色 3 8 2 2" xfId="5522"/>
    <cellStyle name="20% - 强调文字颜色 4 2 2 3 2 4" xfId="5523"/>
    <cellStyle name="常规 7 4 2 10" xfId="5524"/>
    <cellStyle name="20% - 强调文字颜色 6 3 2 3 3 2 2 4" xfId="5525"/>
    <cellStyle name="20% - 强调文字颜色 3 3 5 2 4" xfId="5526"/>
    <cellStyle name="40% - 强调文字颜色 3 8 2 3" xfId="5527"/>
    <cellStyle name="20% - 强调文字颜色 4 2 2 3 2 5" xfId="5528"/>
    <cellStyle name="常规 7 4 2 11" xfId="5529"/>
    <cellStyle name="20% - 强调文字颜色 6 3 2 3 3 2 2 5" xfId="5530"/>
    <cellStyle name="20% - 强调文字颜色 3 3 5 2 5" xfId="5531"/>
    <cellStyle name="40% - 强调文字颜色 3 8 2 4" xfId="5532"/>
    <cellStyle name="20% - 强调文字颜色 4 2 2 3 2 6" xfId="5533"/>
    <cellStyle name="20% - 强调文字颜色 3 3 5 2 6" xfId="5534"/>
    <cellStyle name="常规 2 15 5" xfId="5535"/>
    <cellStyle name="常规 2 20 5" xfId="5536"/>
    <cellStyle name="常规 3 2 6 6" xfId="5537"/>
    <cellStyle name="常规 3 3 2 2 2 2 3" xfId="5538"/>
    <cellStyle name="20% - 强调文字颜色 4 2 2 4" xfId="5539"/>
    <cellStyle name="20% - 强调文字颜色 3 3 6" xfId="5540"/>
    <cellStyle name="常规 2 2 2 10" xfId="5541"/>
    <cellStyle name="20% - 强调文字颜色 6 6 2 5 3" xfId="5542"/>
    <cellStyle name="40% - 强调文字颜色 2 3 2 2 3 2 2 4" xfId="5543"/>
    <cellStyle name="20% - 强调文字颜色 4 2 2 4 2" xfId="5544"/>
    <cellStyle name="20% - 强调文字颜色 3 3 6 2" xfId="5545"/>
    <cellStyle name="常规 2 2 2 10 2 4" xfId="5546"/>
    <cellStyle name="常规 3 3 2 2 7" xfId="5547"/>
    <cellStyle name="20% - 强调文字颜色 6 2 5 2 5" xfId="5548"/>
    <cellStyle name="20% - 强调文字颜色 4 3 2 5 2 2 2" xfId="5549"/>
    <cellStyle name="20% - 强调文字颜色 4 2 2 4 2 2 4" xfId="5550"/>
    <cellStyle name="20% - 强调文字颜色 5 5 2 3 2 3" xfId="5551"/>
    <cellStyle name="20% - 强调文字颜色 3 3 6 2 2 4" xfId="5552"/>
    <cellStyle name="常规 2 2 2 10 2 5" xfId="5553"/>
    <cellStyle name="常规 3 3 2 2 8" xfId="5554"/>
    <cellStyle name="40% - 强调文字颜色 2 2 5 2" xfId="5555"/>
    <cellStyle name="20% - 强调文字颜色 6 2 5 2 6" xfId="5556"/>
    <cellStyle name="20% - 强调文字颜色 4 3 2 5 2 2 3" xfId="5557"/>
    <cellStyle name="20% - 强调文字颜色 4 2 2 4 2 2 5" xfId="5558"/>
    <cellStyle name="20% - 强调文字颜色 5 5 2 3 2 4" xfId="5559"/>
    <cellStyle name="20% - 强调文字颜色 3 3 6 2 2 5" xfId="5560"/>
    <cellStyle name="20% - 强调文字颜色 6 5 3 3 2 2" xfId="5561"/>
    <cellStyle name="40% - 强调文字颜色 3 9 2 2" xfId="5562"/>
    <cellStyle name="20% - 强调文字颜色 4 2 2 4 2 4" xfId="5563"/>
    <cellStyle name="40% - 强调文字颜色 5 3 2 3 3" xfId="5564"/>
    <cellStyle name="20% - 强调文字颜色 3 3 6 2 4" xfId="5565"/>
    <cellStyle name="40% - 强调文字颜色 3 9 2 3" xfId="5566"/>
    <cellStyle name="20% - 强调文字颜色 4 2 2 4 2 5" xfId="5567"/>
    <cellStyle name="40% - 强调文字颜色 5 3 2 3 4" xfId="5568"/>
    <cellStyle name="20% - 强调文字颜色 3 3 6 2 5" xfId="5569"/>
    <cellStyle name="40% - 强调文字颜色 3 9 2 4" xfId="5570"/>
    <cellStyle name="20% - 强调文字颜色 4 2 2 4 2 6" xfId="5571"/>
    <cellStyle name="40% - 强调文字颜色 5 3 2 3 5" xfId="5572"/>
    <cellStyle name="常规 2 2 2 2 2 2 10" xfId="5573"/>
    <cellStyle name="20% - 强调文字颜色 3 3 6 2 6" xfId="5574"/>
    <cellStyle name="常规 2 15 6" xfId="5575"/>
    <cellStyle name="常规 3 2 6 7" xfId="5576"/>
    <cellStyle name="常规 3 3 2 2 2 2 4" xfId="5577"/>
    <cellStyle name="20% - 强调文字颜色 4 2 2 5" xfId="5578"/>
    <cellStyle name="20% - 强调文字颜色 3 3 7" xfId="5579"/>
    <cellStyle name="常规 3 3 3 2 2 2 5" xfId="5580"/>
    <cellStyle name="20% - 强调文字颜色 4 2 2 5 2" xfId="5581"/>
    <cellStyle name="常规 7 2 3 5 3" xfId="5582"/>
    <cellStyle name="常规 5 2 2 5 2 4" xfId="5583"/>
    <cellStyle name="20% - 强调文字颜色 3 3 7 2" xfId="5584"/>
    <cellStyle name="40% - 强调文字颜色 6 4 2 6 2 3" xfId="5585"/>
    <cellStyle name="20% - 强调文字颜色 6 5 2 7 5" xfId="5586"/>
    <cellStyle name="20% - 强调文字颜色 4 2 2 5 2 2" xfId="5587"/>
    <cellStyle name="20% - 强调文字颜色 4 2 2 10" xfId="5588"/>
    <cellStyle name="20% - 强调文字颜色 3 3 7 2 2" xfId="5589"/>
    <cellStyle name="20% - 强调文字颜色 4 2 2 5 2 3" xfId="5590"/>
    <cellStyle name="40% - 强调文字颜色 5 3 3 3 2" xfId="5591"/>
    <cellStyle name="20% - 强调文字颜色 4 2 2 11" xfId="5592"/>
    <cellStyle name="20% - 强调文字颜色 3 3 7 2 3" xfId="5593"/>
    <cellStyle name="20% - 强调文字颜色 4 2 2 5 2 4" xfId="5594"/>
    <cellStyle name="20% - 强调文字颜色 3 3 7 2 4" xfId="5595"/>
    <cellStyle name="20% - 强调文字颜色 4 2 2 5 2 5" xfId="5596"/>
    <cellStyle name="20% - 强调文字颜色 3 3 7 2 5" xfId="5597"/>
    <cellStyle name="常规 3 3 3 2 2 2 6" xfId="5598"/>
    <cellStyle name="20% - 强调文字颜色 4 2 2 5 3" xfId="5599"/>
    <cellStyle name="常规 7 2 3 5 4" xfId="5600"/>
    <cellStyle name="常规 5 2 2 5 2 5" xfId="5601"/>
    <cellStyle name="20% - 强调文字颜色 3 3 7 3" xfId="5602"/>
    <cellStyle name="20% - 强调文字颜色 4 2 2 5 4" xfId="5603"/>
    <cellStyle name="常规 7 2 3 5 5" xfId="5604"/>
    <cellStyle name="常规 5 2 2 5 2 6" xfId="5605"/>
    <cellStyle name="20% - 强调文字颜色 3 3 7 4" xfId="5606"/>
    <cellStyle name="注释 2 2 4 3 2 2 2" xfId="5607"/>
    <cellStyle name="20% - 强调文字颜色 4 2 2 5 5" xfId="5608"/>
    <cellStyle name="40% - 强调文字颜色 5 4 3 2 2" xfId="5609"/>
    <cellStyle name="常规 7 2 3 5 6" xfId="5610"/>
    <cellStyle name="20% - 强调文字颜色 3 3 7 5" xfId="5611"/>
    <cellStyle name="注释 2 2 4 3 2 2 3" xfId="5612"/>
    <cellStyle name="20% - 强调文字颜色 4 2 2 5 6" xfId="5613"/>
    <cellStyle name="40% - 强调文字颜色 5 4 3 2 3" xfId="5614"/>
    <cellStyle name="20% - 强调文字颜色 3 3 7 6" xfId="5615"/>
    <cellStyle name="20% - 强调文字颜色 4 2 2 7 4" xfId="5616"/>
    <cellStyle name="常规 7 2 3 7 5" xfId="5617"/>
    <cellStyle name="60% - 强调文字颜色 1 2 4" xfId="5618"/>
    <cellStyle name="20% - 强调文字颜色 3 3 9 4" xfId="5619"/>
    <cellStyle name="20% - 强调文字颜色 4 2 2 7 5" xfId="5620"/>
    <cellStyle name="40% - 强调文字颜色 5 4 3 4 2" xfId="5621"/>
    <cellStyle name="20% - 强调文字颜色 3 3 9 5" xfId="5622"/>
    <cellStyle name="20% - 强调文字颜色 3 4" xfId="5623"/>
    <cellStyle name="40% - 强调文字颜色 6 3 2 2 3 2" xfId="5624"/>
    <cellStyle name="20% - 强调文字颜色 3 4 10" xfId="5625"/>
    <cellStyle name="20% - 强调文字颜色 3 4 12" xfId="5626"/>
    <cellStyle name="20% - 强调文字颜色 3 4 13" xfId="5627"/>
    <cellStyle name="20% - 强调文字颜色 3 4 2" xfId="5628"/>
    <cellStyle name="20% - 强调文字颜色 3 4 2 10" xfId="5629"/>
    <cellStyle name="40% - 强调文字颜色 5 3 6 2 4" xfId="5630"/>
    <cellStyle name="20% - 强调文字颜色 3 5 6" xfId="5631"/>
    <cellStyle name="20% - 强调文字颜色 3 6 2 2 2 2 5" xfId="5632"/>
    <cellStyle name="20% - 强调文字颜色 3 4 2 11" xfId="5633"/>
    <cellStyle name="40% - 强调文字颜色 5 3 6 2 5" xfId="5634"/>
    <cellStyle name="20% - 强调文字颜色 3 5 7" xfId="5635"/>
    <cellStyle name="20% - 强调文字颜色 3 4 2 2" xfId="5636"/>
    <cellStyle name="20% - 强调文字颜色 4 6 2 9" xfId="5637"/>
    <cellStyle name="常规 5 2 3 8" xfId="5638"/>
    <cellStyle name="20% - 强调文字颜色 3 4 2 2 2" xfId="5639"/>
    <cellStyle name="常规 5 2 3 8 2" xfId="5640"/>
    <cellStyle name="20% - 强调文字颜色 3 4 2 2 2 2" xfId="5641"/>
    <cellStyle name="20% - 强调文字颜色 3 4 2 2 2 2 5" xfId="5642"/>
    <cellStyle name="20% - 强调文字颜色 4 6 7 3" xfId="5643"/>
    <cellStyle name="20% - 强调文字颜色 3 5 2 3 2 2 3" xfId="5644"/>
    <cellStyle name="20% - 强调文字颜色 3 4 2 2 2 2 6" xfId="5645"/>
    <cellStyle name="20% - 强调文字颜色 4 6 7 4" xfId="5646"/>
    <cellStyle name="20% - 强调文字颜色 3 5 2 3 2 2 4" xfId="5647"/>
    <cellStyle name="常规 5 2 3 8 3" xfId="5648"/>
    <cellStyle name="20% - 强调文字颜色 3 4 2 2 2 3" xfId="5649"/>
    <cellStyle name="常规 5 2 3 9" xfId="5650"/>
    <cellStyle name="20% - 强调文字颜色 3 4 2 2 3" xfId="5651"/>
    <cellStyle name="40% - 强调文字颜色 3 2 2 2 2 3" xfId="5652"/>
    <cellStyle name="20% - 强调文字颜色 3 4 2 2 3 2" xfId="5653"/>
    <cellStyle name="20% - 强调文字颜色 3 4 2 2 3 2 2" xfId="5654"/>
    <cellStyle name="常规 2 2 3 2 3 5" xfId="5655"/>
    <cellStyle name="20% - 强调文字颜色 3 4 2 2 3 2 2 2" xfId="5656"/>
    <cellStyle name="20% - 强调文字颜色 3 4 2 2 3 2 3" xfId="5657"/>
    <cellStyle name="20% - 强调文字颜色 3 4 2 2 3 2 4" xfId="5658"/>
    <cellStyle name="20% - 强调文字颜色 3 4 2 2 3 2 5" xfId="5659"/>
    <cellStyle name="20% - 强调文字颜色 3 4 2 2 4" xfId="5660"/>
    <cellStyle name="40% - 强调文字颜色 4 5 2 2 2" xfId="5661"/>
    <cellStyle name="20% - 强调文字颜色 5 10 2 2 3" xfId="5662"/>
    <cellStyle name="20% - 强调文字颜色 3 4 2 2 4 2" xfId="5663"/>
    <cellStyle name="20% - 强调文字颜色 3 4 2 2 4 2 2" xfId="5664"/>
    <cellStyle name="20% - 强调文字颜色 3 4 2 2 4 2 2 2" xfId="5665"/>
    <cellStyle name="20% - 强调文字颜色 3 4 2 2 4 2 3" xfId="5666"/>
    <cellStyle name="40% - 强调文字颜色 4 5 10" xfId="5667"/>
    <cellStyle name="40% - 强调文字颜色 4 4 2 3 3 2 2 2" xfId="5668"/>
    <cellStyle name="20% - 强调文字颜色 3 4 2 2 5" xfId="5669"/>
    <cellStyle name="20% - 强调文字颜色 3 4 2 2 5 2 2" xfId="5670"/>
    <cellStyle name="20% - 强调文字颜色 3 4 2 2 5 5" xfId="5671"/>
    <cellStyle name="20% - 强调文字颜色 3 4 2 2 5 6" xfId="5672"/>
    <cellStyle name="20% - 强调文字颜色 3 4 2 3" xfId="5673"/>
    <cellStyle name="20% - 强调文字颜色 3 4 2 3 10" xfId="5674"/>
    <cellStyle name="常规 5 2 4 8" xfId="5675"/>
    <cellStyle name="20% - 强调文字颜色 3 4 2 3 2" xfId="5676"/>
    <cellStyle name="40% - 强调文字颜色 1 5 3 4 5" xfId="5677"/>
    <cellStyle name="常规 3 3 3 2 3 3" xfId="5678"/>
    <cellStyle name="常规 2 3 2 2 3 5" xfId="5679"/>
    <cellStyle name="20% - 强调文字颜色 3 4 2 3 2 2 2 2" xfId="5680"/>
    <cellStyle name="20% - 强调文字颜色 3 5 2 4 2 2 3" xfId="5681"/>
    <cellStyle name="20% - 强调文字颜色 5 6 7 3" xfId="5682"/>
    <cellStyle name="20% - 强调文字颜色 3 4 2 3 2 2 5" xfId="5683"/>
    <cellStyle name="20% - 强调文字颜色 3 5 2 4 2 2 4" xfId="5684"/>
    <cellStyle name="20% - 强调文字颜色 5 6 7 4" xfId="5685"/>
    <cellStyle name="20% - 强调文字颜色 3 4 2 3 2 2 6" xfId="5686"/>
    <cellStyle name="40% - 强调文字颜色 1 3 7" xfId="5687"/>
    <cellStyle name="20% - 强调文字颜色 6 3 2 2 3 2 3" xfId="5688"/>
    <cellStyle name="20% - 强调文字颜色 3 4 2 3 3 2 2 2" xfId="5689"/>
    <cellStyle name="20% - 强调文字颜色 3 4 2 3 4" xfId="5690"/>
    <cellStyle name="40% - 强调文字颜色 5 5 3 3 2 2 4" xfId="5691"/>
    <cellStyle name="常规 2 7 2 2 2 2 2 4" xfId="5692"/>
    <cellStyle name="20% - 强调文字颜色 3 4 2 3 4 2" xfId="5693"/>
    <cellStyle name="常规 2 3 6 7 5" xfId="5694"/>
    <cellStyle name="20% - 强调文字颜色 6 2 11" xfId="5695"/>
    <cellStyle name="20% - 强调文字颜色 5 2 2 9" xfId="5696"/>
    <cellStyle name="20% - 强调文字颜色 6 5 2 2 2 2 4" xfId="5697"/>
    <cellStyle name="20% - 强调文字颜色 3 4 2 3 4 2 5" xfId="5698"/>
    <cellStyle name="20% - 强调文字颜色 3 4 2 3 4 4" xfId="5699"/>
    <cellStyle name="40% - 强调文字颜色 3 4 3 10" xfId="5700"/>
    <cellStyle name="20% - 强调文字颜色 3 4 2 3 4 5" xfId="5701"/>
    <cellStyle name="40% - 强调文字颜色 3 4 3 11" xfId="5702"/>
    <cellStyle name="20% - 强调文字颜色 3 4 2 3 4 6" xfId="5703"/>
    <cellStyle name="20% - 强调文字颜色 3 4 2 3 5" xfId="5704"/>
    <cellStyle name="40% - 强调文字颜色 4 4 2 3 2 2 6" xfId="5705"/>
    <cellStyle name="注释 2 2 3 4 2 3" xfId="5706"/>
    <cellStyle name="40% - 强调文字颜色 4 5 2 4 2 2 4" xfId="5707"/>
    <cellStyle name="20% - 强调文字颜色 3 4 3 3 2 2" xfId="5708"/>
    <cellStyle name="20% - 强调文字颜色 3 5 10" xfId="5709"/>
    <cellStyle name="20% - 强调文字颜色 3 4 2 3 6" xfId="5710"/>
    <cellStyle name="40% - 强调文字颜色 4 5 2 4 2 2 5" xfId="5711"/>
    <cellStyle name="20% - 强调文字颜色 3 4 3 3 2 3" xfId="5712"/>
    <cellStyle name="20% - 强调文字颜色 3 5 11" xfId="5713"/>
    <cellStyle name="20% - 强调文字颜色 3 4 2 3 7" xfId="5714"/>
    <cellStyle name="注释 2 2 3 4 2 5" xfId="5715"/>
    <cellStyle name="20% - 强调文字颜色 4 4 4 3 2 2" xfId="5716"/>
    <cellStyle name="20% - 强调文字颜色 3 4 3 3 2 4" xfId="5717"/>
    <cellStyle name="20% - 强调文字颜色 3 5 12" xfId="5718"/>
    <cellStyle name="20% - 强调文字颜色 3 4 2 4" xfId="5719"/>
    <cellStyle name="40% - 强调文字颜色 4 4 2 2 3 2 6" xfId="5720"/>
    <cellStyle name="注释 2 2 2 5 2 3" xfId="5721"/>
    <cellStyle name="20% - 强调文字颜色 3 4 2 4 2 2" xfId="5722"/>
    <cellStyle name="20% - 强调文字颜色 6 6 7 3" xfId="5723"/>
    <cellStyle name="20% - 强调文字颜色 3 4 2 4 2 2 5" xfId="5724"/>
    <cellStyle name="20% - 强调文字颜色 3 4 2 4 2 3" xfId="5725"/>
    <cellStyle name="注释 2 2 2 5 2 5" xfId="5726"/>
    <cellStyle name="20% - 强调文字颜色 4 4 3 4 2 2" xfId="5727"/>
    <cellStyle name="20% - 强调文字颜色 3 4 2 4 2 4" xfId="5728"/>
    <cellStyle name="注释 2 2 2 5 2 6" xfId="5729"/>
    <cellStyle name="20% - 强调文字颜色 4 4 3 4 2 3" xfId="5730"/>
    <cellStyle name="20% - 强调文字颜色 3 4 2 4 2 5" xfId="5731"/>
    <cellStyle name="20% - 强调文字颜色 4 4 3 4 2 4" xfId="5732"/>
    <cellStyle name="20% - 强调文字颜色 5 4 4 4 2 2" xfId="5733"/>
    <cellStyle name="20% - 强调文字颜色 3 4 2 4 2 6" xfId="5734"/>
    <cellStyle name="20% - 强调文字颜色 3 4 2 5" xfId="5735"/>
    <cellStyle name="常规 3 3 2 4 2 2 5" xfId="5736"/>
    <cellStyle name="20% - 强调文字颜色 3 4 2 5 2" xfId="5737"/>
    <cellStyle name="20% - 强调文字颜色 6 2 2 6" xfId="5738"/>
    <cellStyle name="40% - 强调文字颜色 4 4 2 2 4 2 6" xfId="5739"/>
    <cellStyle name="注释 2 2 2 6 2 3" xfId="5740"/>
    <cellStyle name="20% - 强调文字颜色 3 4 2 5 2 2" xfId="5741"/>
    <cellStyle name="20% - 强调文字颜色 4 12 2 5" xfId="5742"/>
    <cellStyle name="20% - 强调文字颜色 6 2 2 2 2" xfId="5743"/>
    <cellStyle name="20% - 强调文字颜色 3 4 2 5 2 2 4" xfId="5744"/>
    <cellStyle name="20% - 强调文字颜色 6 2 2 2 3" xfId="5745"/>
    <cellStyle name="20% - 强调文字颜色 3 4 2 5 2 2 5" xfId="5746"/>
    <cellStyle name="20% - 强调文字颜色 3 4 2 5 2 3" xfId="5747"/>
    <cellStyle name="注释 2 2 2 6 2 5" xfId="5748"/>
    <cellStyle name="20% - 强调文字颜色 4 4 3 5 2 2" xfId="5749"/>
    <cellStyle name="20% - 强调文字颜色 3 4 2 5 2 4" xfId="5750"/>
    <cellStyle name="20% - 强调文字颜色 4 4 3 5 2 3" xfId="5751"/>
    <cellStyle name="20% - 强调文字颜色 3 4 2 5 2 5" xfId="5752"/>
    <cellStyle name="20% - 强调文字颜色 4 4 3 5 2 4" xfId="5753"/>
    <cellStyle name="20% - 强调文字颜色 3 4 2 5 2 6" xfId="5754"/>
    <cellStyle name="20% - 强调文字颜色 3 4 2 6" xfId="5755"/>
    <cellStyle name="常规 2 2 7 4 2 2 3" xfId="5756"/>
    <cellStyle name="20% - 强调文字颜色 3 4 2 6 2" xfId="5757"/>
    <cellStyle name="20% - 强调文字颜色 3 4 2 6 2 2" xfId="5758"/>
    <cellStyle name="40% - 强调文字颜色 5 3 2 2 2 2 2" xfId="5759"/>
    <cellStyle name="20% - 强调文字颜色 3 4 2 6 2 3" xfId="5760"/>
    <cellStyle name="40% - 强调文字颜色 5 3 2 2 2 2 3" xfId="5761"/>
    <cellStyle name="20% - 强调文字颜色 3 4 2 6 2 4" xfId="5762"/>
    <cellStyle name="40% - 强调文字颜色 5 4 2 3 2 2 2" xfId="5763"/>
    <cellStyle name="40% - 强调文字颜色 5 3 2 2 2 2 4" xfId="5764"/>
    <cellStyle name="20% - 强调文字颜色 3 4 2 6 2 5" xfId="5765"/>
    <cellStyle name="20% - 强调文字颜色 3 4 2 7" xfId="5766"/>
    <cellStyle name="20% - 强调文字颜色 3 4 2 8" xfId="5767"/>
    <cellStyle name="20% - 强调文字颜色 4 5 5 2 2 3" xfId="5768"/>
    <cellStyle name="20% - 强调文字颜色 3 5 3 2" xfId="5769"/>
    <cellStyle name="20% - 强调文字颜色 3 5 4 2 2 5" xfId="5770"/>
    <cellStyle name="40% - 强调文字颜色 4 5 8 2" xfId="5771"/>
    <cellStyle name="20% - 强调文字颜色 4 3 2 2 3 2 2 3" xfId="5772"/>
    <cellStyle name="20% - 强调文字颜色 6 6 4 2 3" xfId="5773"/>
    <cellStyle name="20% - 强调文字颜色 4 3 4 3 2 2 3" xfId="5774"/>
    <cellStyle name="20% - 强调文字颜色 3 4 2 8 4" xfId="5775"/>
    <cellStyle name="20% - 强调文字颜色 4 5 5 2 2 4" xfId="5776"/>
    <cellStyle name="20% - 强调文字颜色 3 5 3 3" xfId="5777"/>
    <cellStyle name="40% - 强调文字颜色 4 5 8 3" xfId="5778"/>
    <cellStyle name="20% - 强调文字颜色 4 3 2 2 3 2 2 4" xfId="5779"/>
    <cellStyle name="20% - 强调文字颜色 4 3 4 3 2 2 4" xfId="5780"/>
    <cellStyle name="20% - 强调文字颜色 3 4 2 8 5" xfId="5781"/>
    <cellStyle name="常规 3 6 2" xfId="5782"/>
    <cellStyle name="20% - 强调文字颜色 6 6 4 2 4" xfId="5783"/>
    <cellStyle name="20% - 强调文字颜色 3 6 10" xfId="5784"/>
    <cellStyle name="20% - 强调文字颜色 3 4 2 9" xfId="5785"/>
    <cellStyle name="20% - 强调文字颜色 3 4 3" xfId="5786"/>
    <cellStyle name="20% - 强调文字颜色 3 4 3 10" xfId="5787"/>
    <cellStyle name="20% - 强调文字颜色 3 4 3 11" xfId="5788"/>
    <cellStyle name="常规 3 6 2 5 2 3" xfId="5789"/>
    <cellStyle name="20% - 强调文字颜色 3 4 3 2 2 2" xfId="5790"/>
    <cellStyle name="20% - 强调文字颜色 3 5 3 3 2 2 3" xfId="5791"/>
    <cellStyle name="20% - 强调文字颜色 3 4 3 2 2 2 5" xfId="5792"/>
    <cellStyle name="40% - 强调文字颜色 6 3 2 2 8" xfId="5793"/>
    <cellStyle name="20% - 强调文字颜色 3 4 3 3 2" xfId="5794"/>
    <cellStyle name="20% - 强调文字颜色 3 4 3 3 2 2 4" xfId="5795"/>
    <cellStyle name="20% - 强调文字颜色 3 4 3 3 2 2 5" xfId="5796"/>
    <cellStyle name="40% - 强调文字颜色 6 3 2 3 8" xfId="5797"/>
    <cellStyle name="20% - 强调文字颜色 3 4 3 4 2" xfId="5798"/>
    <cellStyle name="40% - 强调文字颜色 1 12 2 2" xfId="5799"/>
    <cellStyle name="20% - 强调文字颜色 3 4 3 4 2 2 4" xfId="5800"/>
    <cellStyle name="40% - 强调文字颜色 4 5 6 6" xfId="5801"/>
    <cellStyle name="20% - 强调文字颜色 5 2" xfId="5802"/>
    <cellStyle name="40% - 强调文字颜色 1 12 2 3" xfId="5803"/>
    <cellStyle name="20% - 强调文字颜色 3 4 3 4 2 2 5" xfId="5804"/>
    <cellStyle name="20% - 强调文字颜色 4 4 4 4 2 3" xfId="5805"/>
    <cellStyle name="20% - 强调文字颜色 3 4 3 4 2 5" xfId="5806"/>
    <cellStyle name="20% - 强调文字颜色 4 4 4 4 2 4" xfId="5807"/>
    <cellStyle name="20% - 强调文字颜色 3 4 3 4 2 6" xfId="5808"/>
    <cellStyle name="40% - 强调文字颜色 4 6 2 5 4" xfId="5809"/>
    <cellStyle name="常规 3 2 4 12" xfId="5810"/>
    <cellStyle name="20% - 强调文字颜色 3 4 3 5" xfId="5811"/>
    <cellStyle name="20% - 强调文字颜色 3 4 3 5 2" xfId="5812"/>
    <cellStyle name="常规 6 3 2 2 10" xfId="5813"/>
    <cellStyle name="20% - 强调文字颜色 6 3 2 6" xfId="5814"/>
    <cellStyle name="常规 5 2" xfId="5815"/>
    <cellStyle name="20% - 强调文字颜色 3 4 3 5 3" xfId="5816"/>
    <cellStyle name="常规 6 3 2 2 11" xfId="5817"/>
    <cellStyle name="20% - 强调文字颜色 6 3 2 7" xfId="5818"/>
    <cellStyle name="常规 5 5" xfId="5819"/>
    <cellStyle name="20% - 强调文字颜色 3 4 3 5 6" xfId="5820"/>
    <cellStyle name="40% - 强调文字颜色 4 6 2 5 5" xfId="5821"/>
    <cellStyle name="20% - 强调文字颜色 3 4 3 6" xfId="5822"/>
    <cellStyle name="20% - 强调文字颜色 3 4 3 7" xfId="5823"/>
    <cellStyle name="常规 2 2 3 2 2 2 2 2 2" xfId="5824"/>
    <cellStyle name="20% - 强调文字颜色 3 6 2 3" xfId="5825"/>
    <cellStyle name="常规 7 4" xfId="5826"/>
    <cellStyle name="20% - 强调文字颜色 3 4 3 7 5" xfId="5827"/>
    <cellStyle name="常规 4 2 3 2" xfId="5828"/>
    <cellStyle name="常规 3 2 9 2 3" xfId="5829"/>
    <cellStyle name="20% - 强调文字颜色 6 3 4 9" xfId="5830"/>
    <cellStyle name="20% - 强调文字颜色 3 4 3 8" xfId="5831"/>
    <cellStyle name="20% - 强调文字颜色 4 2 3 2" xfId="5832"/>
    <cellStyle name="20% - 强调文字颜色 3 4 4" xfId="5833"/>
    <cellStyle name="20% - 强调文字颜色 3 4 4 2" xfId="5834"/>
    <cellStyle name="20% - 强调文字颜色 3 4 7 2 4" xfId="5835"/>
    <cellStyle name="20% - 强调文字颜色 3 4 4 2 2 2 3" xfId="5836"/>
    <cellStyle name="40% - 强调文字颜色 5 5 10" xfId="5837"/>
    <cellStyle name="常规 3 7 2 2 2 2" xfId="5838"/>
    <cellStyle name="20% - 强调文字颜色 3 4 7 2 5" xfId="5839"/>
    <cellStyle name="20% - 强调文字颜色 3 4 4 2 2 2 4" xfId="5840"/>
    <cellStyle name="20% - 强调文字颜色 3 4 4 2 2 2 5" xfId="5841"/>
    <cellStyle name="20% - 强调文字颜色 3 4 4 3" xfId="5842"/>
    <cellStyle name="常规 5 4 4 8" xfId="5843"/>
    <cellStyle name="常规 2 2 14" xfId="5844"/>
    <cellStyle name="40% - 强调文字颜色 4 9 2 2 5" xfId="5845"/>
    <cellStyle name="20% - 强调文字颜色 3 4 4 3 2" xfId="5846"/>
    <cellStyle name="40% - 强调文字颜色 3 3 2 3 4 5" xfId="5847"/>
    <cellStyle name="20% - 强调文字颜色 5 4 3 11" xfId="5848"/>
    <cellStyle name="20% - 强调文字颜色 3 4 4 3 2 2 4" xfId="5849"/>
    <cellStyle name="20% - 强调文字颜色 3 4 4 3 2 2 5" xfId="5850"/>
    <cellStyle name="常规 2 2 14 5" xfId="5851"/>
    <cellStyle name="20% - 强调文字颜色 3 4 4 3 2 5" xfId="5852"/>
    <cellStyle name="常规 2 5 3 3 4 2" xfId="5853"/>
    <cellStyle name="20% - 强调文字颜色 3 4 4 3 2 6" xfId="5854"/>
    <cellStyle name="常规 5 8 3 2 2" xfId="5855"/>
    <cellStyle name="20% - 强调文字颜色 3 4 4 4" xfId="5856"/>
    <cellStyle name="20% - 强调文字颜色 3 4 4 6 2" xfId="5857"/>
    <cellStyle name="20% - 强调文字颜色 6 4 3 6" xfId="5858"/>
    <cellStyle name="20% - 强调文字颜色 3 4 4 6 3" xfId="5859"/>
    <cellStyle name="20% - 强调文字颜色 6 4 3 7" xfId="5860"/>
    <cellStyle name="20% - 强调文字颜色 3 4 4 6 4" xfId="5861"/>
    <cellStyle name="20% - 强调文字颜色 6 4 3 8" xfId="5862"/>
    <cellStyle name="20% - 强调文字颜色 6 4 3 2 2 2 2" xfId="5863"/>
    <cellStyle name="20% - 强调文字颜色 3 4 4 6 5" xfId="5864"/>
    <cellStyle name="常规 4 3 2 2" xfId="5865"/>
    <cellStyle name="20% - 强调文字颜色 6 4 3 9" xfId="5866"/>
    <cellStyle name="20% - 强调文字颜色 6 4 3 2 2 2 3" xfId="5867"/>
    <cellStyle name="20% - 强调文字颜色 6 3 2 3 4 2" xfId="5868"/>
    <cellStyle name="20% - 强调文字颜色 3 4 5" xfId="5869"/>
    <cellStyle name="20% - 强调文字颜色 6 3 2 3 4 2 2" xfId="5870"/>
    <cellStyle name="20% - 强调文字颜色 3 4 5 2" xfId="5871"/>
    <cellStyle name="20% - 强调文字颜色 6 6 2 3 2 2" xfId="5872"/>
    <cellStyle name="20% - 强调文字颜色 4 4 6 2 2 3" xfId="5873"/>
    <cellStyle name="20% - 强调文字颜色 3 4 5 2 2 5" xfId="5874"/>
    <cellStyle name="40% - 强调文字颜色 6 4 3 6" xfId="5875"/>
    <cellStyle name="常规 4 2 2 2 8" xfId="5876"/>
    <cellStyle name="20% - 强调文字颜色 5 7 4 2 3" xfId="5877"/>
    <cellStyle name="常规 6 2 2 2 2 4" xfId="5878"/>
    <cellStyle name="20% - 强调文字颜色 4 3 3 4 2 2 3" xfId="5879"/>
    <cellStyle name="20% - 强调文字颜色 6 3 3 5 2" xfId="5880"/>
    <cellStyle name="20% - 强调文字颜色 3 4 5 2 5" xfId="5881"/>
    <cellStyle name="20% - 强调文字颜色 6 3 3 5 3" xfId="5882"/>
    <cellStyle name="20% - 强调文字颜色 3 4 5 2 6" xfId="5883"/>
    <cellStyle name="20% - 强调文字颜色 6 3 2 3 4 3" xfId="5884"/>
    <cellStyle name="20% - 强调文字颜色 3 4 6" xfId="5885"/>
    <cellStyle name="常规 19 2 4" xfId="5886"/>
    <cellStyle name="20% - 强调文字颜色 6 4 2 4 2 5" xfId="5887"/>
    <cellStyle name="常规 7 2 4 4 3" xfId="5888"/>
    <cellStyle name="40% - 强调文字颜色 2 5 2 3 2 2 5" xfId="5889"/>
    <cellStyle name="20% - 强调文字颜色 3 4 6 2" xfId="5890"/>
    <cellStyle name="20% - 强调文字颜色 5 6 2 3 2 3" xfId="5891"/>
    <cellStyle name="20% - 强调文字颜色 3 4 6 2 2 4" xfId="5892"/>
    <cellStyle name="20% - 强调文字颜色 5 6 2 3 2 4" xfId="5893"/>
    <cellStyle name="20% - 强调文字颜色 3 4 6 2 2 5" xfId="5894"/>
    <cellStyle name="40% - 强调文字颜色 5 4 2 3 4" xfId="5895"/>
    <cellStyle name="20% - 强调文字颜色 3 4 6 2 5" xfId="5896"/>
    <cellStyle name="40% - 强调文字颜色 5 4 2 3 5" xfId="5897"/>
    <cellStyle name="20% - 强调文字颜色 3 4 6 2 6" xfId="5898"/>
    <cellStyle name="20% - 强调文字颜色 6 3 2 3 4 4" xfId="5899"/>
    <cellStyle name="20% - 强调文字颜色 3 4 7" xfId="5900"/>
    <cellStyle name="常规 5 2 2 6 2 6" xfId="5901"/>
    <cellStyle name="20% - 强调文字颜色 3 4 7 4" xfId="5902"/>
    <cellStyle name="40% - 强调文字颜色 5 4 4 2 2" xfId="5903"/>
    <cellStyle name="20% - 强调文字颜色 3 4 7 5" xfId="5904"/>
    <cellStyle name="20% - 强调文字颜色 3 4 7 6" xfId="5905"/>
    <cellStyle name="40% - 强调文字颜色 6 4 2 10" xfId="5906"/>
    <cellStyle name="20% - 强调文字颜色 6 3 2 3 4 5" xfId="5907"/>
    <cellStyle name="20% - 强调文字颜色 3 4 8" xfId="5908"/>
    <cellStyle name="40% - 强调文字颜色 6 4 2 11" xfId="5909"/>
    <cellStyle name="20% - 强调文字颜色 6 3 2 3 4 6" xfId="5910"/>
    <cellStyle name="60% - 强调文字颜色 2 2" xfId="5911"/>
    <cellStyle name="20% - 强调文字颜色 3 4 9" xfId="5912"/>
    <cellStyle name="20% - 强调文字颜色 5 3 2 2 9" xfId="5913"/>
    <cellStyle name="40% - 强调文字颜色 5 4 4 4 2" xfId="5914"/>
    <cellStyle name="20% - 强调文字颜色 3 4 9 5" xfId="5915"/>
    <cellStyle name="20% - 强调文字颜色 4 3 2 4 2 4" xfId="5916"/>
    <cellStyle name="20% - 强调文字颜色 5 3 3 4 2 2" xfId="5917"/>
    <cellStyle name="40% - 强调文字颜色 6 5 2 5 2 5" xfId="5918"/>
    <cellStyle name="20% - 强调文字颜色 4 7 4 4" xfId="5919"/>
    <cellStyle name="20% - 强调文字颜色 4 3 6 2 4" xfId="5920"/>
    <cellStyle name="40% - 强调文字颜色 6 3 2 3 3" xfId="5921"/>
    <cellStyle name="20% - 强调文字颜色 3 5 2 10" xfId="5922"/>
    <cellStyle name="20% - 强调文字颜色 4 3 2 4 2 5" xfId="5923"/>
    <cellStyle name="20% - 强调文字颜色 5 3 3 4 2 3" xfId="5924"/>
    <cellStyle name="20% - 强调文字颜色 4 7 4 5" xfId="5925"/>
    <cellStyle name="20% - 强调文字颜色 4 3 6 2 5" xfId="5926"/>
    <cellStyle name="40% - 强调文字颜色 6 3 2 3 4" xfId="5927"/>
    <cellStyle name="20% - 强调文字颜色 3 5 2 11" xfId="5928"/>
    <cellStyle name="20% - 强调文字颜色 3 5 2 2 2" xfId="5929"/>
    <cellStyle name="20% - 强调文字颜色 6 3 2 3 6 4" xfId="5930"/>
    <cellStyle name="常规 2 5 6 4 2 2" xfId="5931"/>
    <cellStyle name="20% - 强调文字颜色 3 6 7" xfId="5932"/>
    <cellStyle name="20% - 强调文字颜色 3 5 2 2 2 2" xfId="5933"/>
    <cellStyle name="40% - 强调文字颜色 4 5" xfId="5934"/>
    <cellStyle name="常规 4 2 8 2" xfId="5935"/>
    <cellStyle name="20% - 强调文字颜色 4 10 2 2 2" xfId="5936"/>
    <cellStyle name="20% - 强调文字颜色 3 6 7 3" xfId="5937"/>
    <cellStyle name="20% - 强调文字颜色 3 5 2 2 2 2 3" xfId="5938"/>
    <cellStyle name="40% - 强调文字颜色 4 6" xfId="5939"/>
    <cellStyle name="常规 7 4 2 2 2" xfId="5940"/>
    <cellStyle name="常规 3 2 2 2 2 4 2" xfId="5941"/>
    <cellStyle name="20% - 强调文字颜色 4 10 2 2 3" xfId="5942"/>
    <cellStyle name="20% - 强调文字颜色 3 6 7 4" xfId="5943"/>
    <cellStyle name="20% - 强调文字颜色 3 5 2 2 2 2 4" xfId="5944"/>
    <cellStyle name="40% - 强调文字颜色 4 7" xfId="5945"/>
    <cellStyle name="常规 7 4 2 2 3" xfId="5946"/>
    <cellStyle name="20% - 强调文字颜色 4 10 2 2 4" xfId="5947"/>
    <cellStyle name="20% - 强调文字颜色 5 2 4 2" xfId="5948"/>
    <cellStyle name="20% - 强调文字颜色 3 6 7 5" xfId="5949"/>
    <cellStyle name="40% - 强调文字颜色 5 4 6 2 2" xfId="5950"/>
    <cellStyle name="20% - 强调文字颜色 3 5 2 2 2 2 5" xfId="5951"/>
    <cellStyle name="40% - 强调文字颜色 1 5 5 2 2" xfId="5952"/>
    <cellStyle name="20% - 强调文字颜色 6 3 2 3 6 5" xfId="5953"/>
    <cellStyle name="常规 2 5 6 4 2 3" xfId="5954"/>
    <cellStyle name="20% - 强调文字颜色 3 6 8" xfId="5955"/>
    <cellStyle name="20% - 强调文字颜色 3 5 2 2 2 3" xfId="5956"/>
    <cellStyle name="常规 2 5 6 4 2 4" xfId="5957"/>
    <cellStyle name="60% - 强调文字颜色 4 2" xfId="5958"/>
    <cellStyle name="20% - 强调文字颜色 3 6 9" xfId="5959"/>
    <cellStyle name="20% - 强调文字颜色 4 5 3 2 2 2" xfId="5960"/>
    <cellStyle name="20% - 强调文字颜色 3 5 2 2 2 4" xfId="5961"/>
    <cellStyle name="20% - 强调文字颜色 3 5 2 2 3" xfId="5962"/>
    <cellStyle name="20% - 强调文字颜色 3 5 2 3 2" xfId="5963"/>
    <cellStyle name="20% - 强调文字颜色 4 6 7 5" xfId="5964"/>
    <cellStyle name="40% - 强调文字颜色 5 5 6 2 2" xfId="5965"/>
    <cellStyle name="20% - 强调文字颜色 3 5 2 3 2 2 5" xfId="5966"/>
    <cellStyle name="20% - 强调文字颜色 4 5 3 3 2 4" xfId="5967"/>
    <cellStyle name="20% - 强调文字颜色 3 5 2 3 2 6" xfId="5968"/>
    <cellStyle name="40% - 强调文字颜色 1 5 6 2 5" xfId="5969"/>
    <cellStyle name="20% - 强调文字颜色 4 3 2 3 9" xfId="5970"/>
    <cellStyle name="常规 2 2 2 2 2 10" xfId="5971"/>
    <cellStyle name="40% - 强调文字颜色 1 5 11" xfId="5972"/>
    <cellStyle name="20% - 强调文字颜色 3 5 2 4 2 2" xfId="5973"/>
    <cellStyle name="差 2 3" xfId="5974"/>
    <cellStyle name="20% - 强调文字颜色 5 6 7" xfId="5975"/>
    <cellStyle name="常规 2 2 2 2 2 2 4 2 2" xfId="5976"/>
    <cellStyle name="20% - 强调文字颜色 3 5 2 4 2 2 5" xfId="5977"/>
    <cellStyle name="常规 2 3 2 3 2 2 2 2 2" xfId="5978"/>
    <cellStyle name="20% - 强调文字颜色 5 6 7 5" xfId="5979"/>
    <cellStyle name="常规 2 2 2 2 2 11" xfId="5980"/>
    <cellStyle name="40% - 强调文字颜色 1 5 12" xfId="5981"/>
    <cellStyle name="20% - 强调文字颜色 3 5 2 4 2 3" xfId="5982"/>
    <cellStyle name="差 2 4" xfId="5983"/>
    <cellStyle name="20% - 强调文字颜色 5 6 8" xfId="5984"/>
    <cellStyle name="20% - 强调文字颜色 5 6 9" xfId="5985"/>
    <cellStyle name="20% - 强调文字颜色 4 5 3 4 2 2" xfId="5986"/>
    <cellStyle name="常规 2 2 2 2 2 12" xfId="5987"/>
    <cellStyle name="20% - 强调文字颜色 3 5 2 4 2 4" xfId="5988"/>
    <cellStyle name="20% - 强调文字颜色 4 5 3 4 2 4" xfId="5989"/>
    <cellStyle name="20% - 强调文字颜色 3 5 2 4 2 6" xfId="5990"/>
    <cellStyle name="20% - 强调文字颜色 3 5 2 5" xfId="5991"/>
    <cellStyle name="20% - 强调文字颜色 3 5 2 5 2 3" xfId="5992"/>
    <cellStyle name="20% - 强调文字颜色 6 6 8" xfId="5993"/>
    <cellStyle name="20% - 强调文字颜色 3 5 2 5 2 4" xfId="5994"/>
    <cellStyle name="20% - 强调文字颜色 6 6 9" xfId="5995"/>
    <cellStyle name="20% - 强调文字颜色 3 5 2 5 2 5" xfId="5996"/>
    <cellStyle name="常规 4 11" xfId="5997"/>
    <cellStyle name="20% - 强调文字颜色 3 5 2 5 6" xfId="5998"/>
    <cellStyle name="常规 5 2 4 11" xfId="5999"/>
    <cellStyle name="20% - 强调文字颜色 6 2" xfId="6000"/>
    <cellStyle name="20% - 强调文字颜色 3 5 2 6" xfId="6001"/>
    <cellStyle name="20% - 强调文字颜色 5 4 4 3 2 6" xfId="6002"/>
    <cellStyle name="40% - 强调文字颜色 6 3 2 8 3" xfId="6003"/>
    <cellStyle name="20% - 强调文字颜色 3 5 3 10" xfId="6004"/>
    <cellStyle name="20% - 强调文字颜色 3 5 3 2 2" xfId="6005"/>
    <cellStyle name="20% - 强调文字颜色 3 5 3 2 2 2 3" xfId="6006"/>
    <cellStyle name="20% - 强调文字颜色 3 5 3 2 2 2 4" xfId="6007"/>
    <cellStyle name="常规 6 7 4 2" xfId="6008"/>
    <cellStyle name="40% - 强调文字颜色 6 4 6 2 2" xfId="6009"/>
    <cellStyle name="20% - 强调文字颜色 3 5 3 2 2 2 5" xfId="6010"/>
    <cellStyle name="20% - 强调文字颜色 3 5 3 3 2 2 4" xfId="6011"/>
    <cellStyle name="常规 7 7 4 2" xfId="6012"/>
    <cellStyle name="40% - 强调文字颜色 6 5 6 2 2" xfId="6013"/>
    <cellStyle name="20% - 强调文字颜色 3 5 3 3 2 2 5" xfId="6014"/>
    <cellStyle name="20% - 强调文字颜色 3 5 3 3 2 6" xfId="6015"/>
    <cellStyle name="20% - 强调文字颜色 4 4 2 3 9" xfId="6016"/>
    <cellStyle name="20% - 强调文字颜色 4 5 5 2 2 5" xfId="6017"/>
    <cellStyle name="20% - 强调文字颜色 3 5 3 4" xfId="6018"/>
    <cellStyle name="40% - 强调文字颜色 4 5 8 4" xfId="6019"/>
    <cellStyle name="20% - 强调文字颜色 4 3 2 2 3 2 2 5" xfId="6020"/>
    <cellStyle name="常规 3 6 3" xfId="6021"/>
    <cellStyle name="20% - 强调文字颜色 6 6 4 2 5" xfId="6022"/>
    <cellStyle name="20% - 强调文字颜色 3 6 11" xfId="6023"/>
    <cellStyle name="常规 2 2 5 2 10" xfId="6024"/>
    <cellStyle name="20% - 强调文字颜色 4 3 4 3 2 2 5" xfId="6025"/>
    <cellStyle name="常规 6 3 5 8" xfId="6026"/>
    <cellStyle name="40% - 强调文字颜色 6 4 2 3 8" xfId="6027"/>
    <cellStyle name="20% - 强调文字颜色 3 5 3 4 2" xfId="6028"/>
    <cellStyle name="常规 6 3 5 9" xfId="6029"/>
    <cellStyle name="40% - 强调文字颜色 6 4 2 3 9" xfId="6030"/>
    <cellStyle name="20% - 强调文字颜色 3 5 3 4 3" xfId="6031"/>
    <cellStyle name="20% - 强调文字颜色 3 5 3 4 4" xfId="6032"/>
    <cellStyle name="20% - 强调文字颜色 3 5 3 4 5" xfId="6033"/>
    <cellStyle name="20% - 强调文字颜色 3 5 3 5" xfId="6034"/>
    <cellStyle name="20% - 强调文字颜色 3 5 3 6" xfId="6035"/>
    <cellStyle name="20% - 强调文字颜色 3 5 3 6 2" xfId="6036"/>
    <cellStyle name="20% - 强调文字颜色 3 5 3 6 3" xfId="6037"/>
    <cellStyle name="20% - 强调文字颜色 3 5 3 6 4" xfId="6038"/>
    <cellStyle name="20% - 强调文字颜色 3 5 3 6 5" xfId="6039"/>
    <cellStyle name="20% - 强调文字颜色 3 5 3 7" xfId="6040"/>
    <cellStyle name="20% - 强调文字颜色 3 5 3 8" xfId="6041"/>
    <cellStyle name="20% - 强调文字颜色 3 5 3 9" xfId="6042"/>
    <cellStyle name="常规 2 2 11 2 2 5" xfId="6043"/>
    <cellStyle name="20% - 强调文字颜色 4 2 4 2 2" xfId="6044"/>
    <cellStyle name="40% - 强调文字颜色 3 3 4 2 2 6" xfId="6045"/>
    <cellStyle name="40% - 强调文字颜色 5 3 6 2 2 2" xfId="6046"/>
    <cellStyle name="常规 7 2 5 2 3" xfId="6047"/>
    <cellStyle name="40% - 强调文字颜色 4 3 5 2 2 4" xfId="6048"/>
    <cellStyle name="20% - 强调文字颜色 3 5 4 2" xfId="6049"/>
    <cellStyle name="常规 2 2 11 2 2" xfId="6050"/>
    <cellStyle name="常规 2 2 7 4 2 5" xfId="6051"/>
    <cellStyle name="20% - 强调文字颜色 4 2 4 2 2 3" xfId="6052"/>
    <cellStyle name="40% - 强调文字颜色 5 4 2 3 3 2 2 2" xfId="6053"/>
    <cellStyle name="20% - 强调文字颜色 3 5 4 2 3" xfId="6054"/>
    <cellStyle name="常规 2 2 7 4 2 6" xfId="6055"/>
    <cellStyle name="40% - 强调文字颜色 5 7 2 2" xfId="6056"/>
    <cellStyle name="20% - 强调文字颜色 4 2 4 2 2 4" xfId="6057"/>
    <cellStyle name="常规 2 3 2 2 4 2" xfId="6058"/>
    <cellStyle name="常规 2 2 11 2 3" xfId="6059"/>
    <cellStyle name="20% - 强调文字颜色 5 2 5 2 2 2" xfId="6060"/>
    <cellStyle name="40% - 强调文字颜色 5 4 2 3 3 2 2 3" xfId="6061"/>
    <cellStyle name="20% - 强调文字颜色 3 5 4 2 4" xfId="6062"/>
    <cellStyle name="40% - 强调文字颜色 5 3 6 2 3" xfId="6063"/>
    <cellStyle name="20% - 强调文字颜色 3 5 5" xfId="6064"/>
    <cellStyle name="20% - 强调文字颜色 3 6 2 2 2 2 4" xfId="6065"/>
    <cellStyle name="20% - 强调文字颜色 3 5 5 2" xfId="6066"/>
    <cellStyle name="20% - 强调文字颜色 4 4 2 3 3 2 2 3" xfId="6067"/>
    <cellStyle name="适中 2 5" xfId="6068"/>
    <cellStyle name="20% - 强调文字颜色 3 5 5 2 2 4" xfId="6069"/>
    <cellStyle name="20% - 强调文字颜色 4 3 2 2 4 2 2 2" xfId="6070"/>
    <cellStyle name="40% - 强调文字颜色 5 5 8 2" xfId="6071"/>
    <cellStyle name="20% - 强调文字颜色 4 3 2 2 4 2 2 3" xfId="6072"/>
    <cellStyle name="20% - 强调文字颜色 3 5 5 2 2 5" xfId="6073"/>
    <cellStyle name="20% - 强调文字颜色 4 5 3 2" xfId="6074"/>
    <cellStyle name="20% - 强调文字颜色 6 4 3 5 2" xfId="6075"/>
    <cellStyle name="20% - 强调文字颜色 3 5 5 2 5" xfId="6076"/>
    <cellStyle name="20% - 强调文字颜色 6 4 2 5 2 5" xfId="6077"/>
    <cellStyle name="20% - 强调文字颜色 3 5 6 2" xfId="6078"/>
    <cellStyle name="40% - 强调文字颜色 5 5 2 3 2" xfId="6079"/>
    <cellStyle name="常规 6 3 5 2 2 2 4" xfId="6080"/>
    <cellStyle name="40% - 强调文字颜色 6 4 2 3 2 2 2 4" xfId="6081"/>
    <cellStyle name="20% - 强调文字颜色 3 5 6 2 3" xfId="6082"/>
    <cellStyle name="20% - 强调文字颜色 4 2 8 5" xfId="6083"/>
    <cellStyle name="常规 6 3 5 2 2 2 5" xfId="6084"/>
    <cellStyle name="40% - 强调文字颜色 6 4 2 3 2 2 2 5" xfId="6085"/>
    <cellStyle name="20% - 强调文字颜色 3 5 6 2 4" xfId="6086"/>
    <cellStyle name="20% - 强调文字颜色 3 5 6 2 5" xfId="6087"/>
    <cellStyle name="20% - 强调文字颜色 6 4 2 5 2 6" xfId="6088"/>
    <cellStyle name="20% - 强调文字颜色 3 5 6 3" xfId="6089"/>
    <cellStyle name="20% - 强调文字颜色 5 3 2 2 4 2" xfId="6090"/>
    <cellStyle name="20% - 强调文字颜色 3 5 6 4" xfId="6091"/>
    <cellStyle name="20% - 强调文字颜色 3 5 6 6" xfId="6092"/>
    <cellStyle name="常规 2 5 2 2 2 3 2 5" xfId="6093"/>
    <cellStyle name="20% - 强调文字颜色 3 5 8 2" xfId="6094"/>
    <cellStyle name="20% - 强调文字颜色 3 7 10" xfId="6095"/>
    <cellStyle name="常规 2 5 2 2 2 3 2 6" xfId="6096"/>
    <cellStyle name="20% - 强调文字颜色 3 5 8 3" xfId="6097"/>
    <cellStyle name="60% - 强调文字颜色 2 2 2 2" xfId="6098"/>
    <cellStyle name="20% - 强调文字颜色 3 5 8 4" xfId="6099"/>
    <cellStyle name="60% - 强调文字颜色 2 2 2 3" xfId="6100"/>
    <cellStyle name="20% - 强调文字颜色 3 5 8 5" xfId="6101"/>
    <cellStyle name="20% - 强调文字颜色 3 6 2" xfId="6102"/>
    <cellStyle name="常规 7 2 3 8" xfId="6103"/>
    <cellStyle name="20% - 强调文字颜色 3 6 2 2 2" xfId="6104"/>
    <cellStyle name="20% - 强调文字颜色 6 4 2 3 6 4" xfId="6105"/>
    <cellStyle name="常规 5 7 5 5" xfId="6106"/>
    <cellStyle name="20% - 强调文字颜色 3 6 2 2 2 2" xfId="6107"/>
    <cellStyle name="40% - 强调文字颜色 2 5 5 2 2" xfId="6108"/>
    <cellStyle name="20% - 强调文字颜色 6 4 2 3 6 5" xfId="6109"/>
    <cellStyle name="常规 5 7 5 6" xfId="6110"/>
    <cellStyle name="60% - 强调文字颜色 1 3 2" xfId="6111"/>
    <cellStyle name="20% - 强调文字颜色 3 6 2 2 2 3" xfId="6112"/>
    <cellStyle name="注释 2 4 2 3 2 5" xfId="6113"/>
    <cellStyle name="20% - 强调文字颜色 4 6 3 2 2 2" xfId="6114"/>
    <cellStyle name="60% - 强调文字颜色 1 3 3" xfId="6115"/>
    <cellStyle name="20% - 强调文字颜色 3 6 2 2 2 4" xfId="6116"/>
    <cellStyle name="注释 2 4 2 3 2 6" xfId="6117"/>
    <cellStyle name="20% - 强调文字颜色 4 6 3 2 2 3" xfId="6118"/>
    <cellStyle name="20% - 强调文字颜色 3 6 2 2 2 5" xfId="6119"/>
    <cellStyle name="40% - 强调文字颜色 5 4 3 5 2" xfId="6120"/>
    <cellStyle name="20% - 强调文字颜色 4 6 3 2 2 4" xfId="6121"/>
    <cellStyle name="20% - 强调文字颜色 5 6 4 2 2 2" xfId="6122"/>
    <cellStyle name="20% - 强调文字颜色 3 6 2 2 2 6" xfId="6123"/>
    <cellStyle name="40% - 强调文字颜色 2 5 6 2 4" xfId="6124"/>
    <cellStyle name="20% - 强调文字颜色 5 3 2 3 8" xfId="6125"/>
    <cellStyle name="20% - 强调文字颜色 3 6 2 3 2 5" xfId="6126"/>
    <cellStyle name="常规 2 2 3 2 2 2 2 2 3" xfId="6127"/>
    <cellStyle name="20% - 强调文字颜色 3 6 2 4" xfId="6128"/>
    <cellStyle name="常规 2 2 3 2 2 2 2 2 4" xfId="6129"/>
    <cellStyle name="20% - 强调文字颜色 3 6 2 5" xfId="6130"/>
    <cellStyle name="20% - 强调文字颜色 3 6 2 5 2" xfId="6131"/>
    <cellStyle name="20% - 强调文字颜色 3 6 2 5 4" xfId="6132"/>
    <cellStyle name="20% - 强调文字颜色 3 6 2 5 5" xfId="6133"/>
    <cellStyle name="常规 2 2 3 2 2 2 2 2 5" xfId="6134"/>
    <cellStyle name="20% - 强调文字颜色 3 6 2 6" xfId="6135"/>
    <cellStyle name="20% - 强调文字颜色 3 6 2 7" xfId="6136"/>
    <cellStyle name="20% - 强调文字颜色 3 6 2 8" xfId="6137"/>
    <cellStyle name="60% - 强调文字颜色 1 3 2 2" xfId="6138"/>
    <cellStyle name="20% - 强调文字颜色 3 6 3" xfId="6139"/>
    <cellStyle name="20% - 强调文字颜色 3 6 3 2" xfId="6140"/>
    <cellStyle name="20% - 强调文字颜色 3 6 3 2 2" xfId="6141"/>
    <cellStyle name="注释 2 4 3 3 2 6" xfId="6142"/>
    <cellStyle name="20% - 强调文字颜色 4 6 4 2 2 3" xfId="6143"/>
    <cellStyle name="20% - 强调文字颜色 3 6 3 2 2 5" xfId="6144"/>
    <cellStyle name="40% - 强调文字颜色 2 6 5 2 4" xfId="6145"/>
    <cellStyle name="20% - 强调文字颜色 5 3 2 2 5 2 2" xfId="6146"/>
    <cellStyle name="20% - 强调文字颜色 4 3 2 3 2 2 2 3" xfId="6147"/>
    <cellStyle name="20% - 强调文字颜色 4 3 2 8 4" xfId="6148"/>
    <cellStyle name="20% - 强调文字颜色 3 6 3 2 3" xfId="6149"/>
    <cellStyle name="20% - 强调文字颜色 3 6 3 2 4" xfId="6150"/>
    <cellStyle name="20% - 强调文字颜色 3 6 3 2 5" xfId="6151"/>
    <cellStyle name="20% - 强调文字颜色 6 2 2 3 2 2 4" xfId="6152"/>
    <cellStyle name="20% - 强调文字颜色 6 3 2 4 2 2 2" xfId="6153"/>
    <cellStyle name="20% - 强调文字颜色 4 2 5 2" xfId="6154"/>
    <cellStyle name="20% - 强调文字颜色 3 6 4" xfId="6155"/>
    <cellStyle name="40% - 强调文字颜色 1 4" xfId="6156"/>
    <cellStyle name="常规 9 3" xfId="6157"/>
    <cellStyle name="20% - 强调文字颜色 4 2 5 2 2" xfId="6158"/>
    <cellStyle name="40% - 强调文字颜色 3 3 4 3 2 6" xfId="6159"/>
    <cellStyle name="常规 7 2 6 2 3" xfId="6160"/>
    <cellStyle name="常规 3 6 12" xfId="6161"/>
    <cellStyle name="20% - 强调文字颜色 3 6 4 2" xfId="6162"/>
    <cellStyle name="40% - 强调文字颜色 1 4 2 4" xfId="6163"/>
    <cellStyle name="20% - 强调文字颜色 4 4 2 8 3" xfId="6164"/>
    <cellStyle name="20% - 强调文字颜色 3 6 4 2 2 4" xfId="6165"/>
    <cellStyle name="20% - 强调文字颜色 4 3 2 3 3 2 2 2" xfId="6166"/>
    <cellStyle name="40% - 强调文字颜色 1 4 2 5" xfId="6167"/>
    <cellStyle name="40% - 强调文字颜色 4 6 2" xfId="6168"/>
    <cellStyle name="常规 7 4 2 2 2 2" xfId="6169"/>
    <cellStyle name="常规 3 2 2 2 2 4 2 2" xfId="6170"/>
    <cellStyle name="20% - 强调文字颜色 4 4 2 8 4" xfId="6171"/>
    <cellStyle name="20% - 强调文字颜色 3 6 4 2 2 5" xfId="6172"/>
    <cellStyle name="20% - 强调文字颜色 4 3 2 3 3 2 2 3" xfId="6173"/>
    <cellStyle name="40% - 强调文字颜色 2 5 5 2 2 4" xfId="6174"/>
    <cellStyle name="20% - 强调文字颜色 6 3 2 3 6 2" xfId="6175"/>
    <cellStyle name="20% - 强调文字颜色 3 6 5" xfId="6176"/>
    <cellStyle name="常规 11 2 3 4" xfId="6177"/>
    <cellStyle name="20% - 强调文字颜色 3 6 5 2 2" xfId="6178"/>
    <cellStyle name="常规 11 2 3 5" xfId="6179"/>
    <cellStyle name="20% - 强调文字颜色 3 6 5 2 3" xfId="6180"/>
    <cellStyle name="常规 11 2 3 6" xfId="6181"/>
    <cellStyle name="20% - 强调文字颜色 3 6 5 2 4" xfId="6182"/>
    <cellStyle name="常规 11 2 3 7" xfId="6183"/>
    <cellStyle name="20% - 强调文字颜色 3 6 5 2 5" xfId="6184"/>
    <cellStyle name="20% - 强调文字颜色 3 6 5 3" xfId="6185"/>
    <cellStyle name="20% - 强调文字颜色 5 3 2 3 3 2" xfId="6186"/>
    <cellStyle name="20% - 强调文字颜色 3 6 5 4" xfId="6187"/>
    <cellStyle name="40% - 强调文字颜色 2 7" xfId="6188"/>
    <cellStyle name="常规 4 2 6 4" xfId="6189"/>
    <cellStyle name="常规 3 2 2 2 2 2 3" xfId="6190"/>
    <cellStyle name="20% - 强调文字颜色 5 2 2 2" xfId="6191"/>
    <cellStyle name="20% - 强调文字颜色 3 6 5 5" xfId="6192"/>
    <cellStyle name="40% - 强调文字颜色 2 8" xfId="6193"/>
    <cellStyle name="常规 3 3 2 3 2 2 2" xfId="6194"/>
    <cellStyle name="常规 4 2 6 5" xfId="6195"/>
    <cellStyle name="20% - 强调文字颜色 5 2 2 3" xfId="6196"/>
    <cellStyle name="20% - 强调文字颜色 3 6 5 6" xfId="6197"/>
    <cellStyle name="40% - 强调文字颜色 2 5 5 2 2 5" xfId="6198"/>
    <cellStyle name="20% - 强调文字颜色 6 3 2 3 6 3" xfId="6199"/>
    <cellStyle name="20% - 强调文字颜色 3 6 6" xfId="6200"/>
    <cellStyle name="40% - 强调文字颜色 3 3 2 11" xfId="6201"/>
    <cellStyle name="20% - 强调文字颜色 3 7 2" xfId="6202"/>
    <cellStyle name="20% - 强调文字颜色 3 7 2 2" xfId="6203"/>
    <cellStyle name="常规 8 2 3 8" xfId="6204"/>
    <cellStyle name="20% - 强调文字颜色 3 7 2 2 2" xfId="6205"/>
    <cellStyle name="20% - 强调文字颜色 3 7 2 2 2 2" xfId="6206"/>
    <cellStyle name="20% - 强调文字颜色 3 7 2 2 2 3" xfId="6207"/>
    <cellStyle name="注释 2 5 2 3 2 5" xfId="6208"/>
    <cellStyle name="常规 3 2 4 3 10" xfId="6209"/>
    <cellStyle name="20% - 强调文字颜色 4 7 3 2 2 2" xfId="6210"/>
    <cellStyle name="20% - 强调文字颜色 3 7 2 2 2 4" xfId="6211"/>
    <cellStyle name="20% - 强调文字颜色 4 7 3 2 2 3" xfId="6212"/>
    <cellStyle name="20% - 强调文字颜色 3 7 2 2 2 5" xfId="6213"/>
    <cellStyle name="常规 8 2 3 9" xfId="6214"/>
    <cellStyle name="20% - 强调文字颜色 3 7 2 2 3" xfId="6215"/>
    <cellStyle name="20% - 强调文字颜色 3 7 2 2 4" xfId="6216"/>
    <cellStyle name="20% - 强调文字颜色 3 7 2 2 5" xfId="6217"/>
    <cellStyle name="常规 3 2 4 6 2" xfId="6218"/>
    <cellStyle name="40% - 强调文字颜色 1 3 2 2 4 2 2 2" xfId="6219"/>
    <cellStyle name="20% - 强调文字颜色 3 7 2 2 6" xfId="6220"/>
    <cellStyle name="40% - 强调文字颜色 3 3 2 12" xfId="6221"/>
    <cellStyle name="20% - 强调文字颜色 3 7 3" xfId="6222"/>
    <cellStyle name="20% - 强调文字颜色 5 3 2 2 2 2 2 5" xfId="6223"/>
    <cellStyle name="20% - 强调文字颜色 3 7 3 2" xfId="6224"/>
    <cellStyle name="20% - 强调文字颜色 3 7 3 2 2" xfId="6225"/>
    <cellStyle name="20% - 强调文字颜色 3 7 3 2 2 4" xfId="6226"/>
    <cellStyle name="20% - 强调文字颜色 3 7 3 2 2 5" xfId="6227"/>
    <cellStyle name="20% - 强调文字颜色 3 7 3 2 3" xfId="6228"/>
    <cellStyle name="20% - 强调文字颜色 3 7 3 2 4" xfId="6229"/>
    <cellStyle name="20% - 强调文字颜色 3 7 3 2 5" xfId="6230"/>
    <cellStyle name="常规 11 2 2 3 2 2 2" xfId="6231"/>
    <cellStyle name="20% - 强调文字颜色 6 4 3 2 2 5" xfId="6232"/>
    <cellStyle name="常规 2 19 3" xfId="6233"/>
    <cellStyle name="20% - 强调文字颜色 4 2 6 2" xfId="6234"/>
    <cellStyle name="20% - 强调文字颜色 3 7 4" xfId="6235"/>
    <cellStyle name="20% - 强调文字颜色 4 2 6 2 2" xfId="6236"/>
    <cellStyle name="常规 7 2 7 2 3" xfId="6237"/>
    <cellStyle name="20% - 强调文字颜色 3 7 4 2" xfId="6238"/>
    <cellStyle name="常规 2 2 2 2 9" xfId="6239"/>
    <cellStyle name="40% - 强调文字颜色 2 3 2 2 3 2 2 2" xfId="6240"/>
    <cellStyle name="20% - 强调文字颜色 3 7 4 2 4" xfId="6241"/>
    <cellStyle name="20% - 强调文字颜色 6 6 2 5 2" xfId="6242"/>
    <cellStyle name="40% - 强调文字颜色 2 3 2 2 3 2 2 3" xfId="6243"/>
    <cellStyle name="20% - 强调文字颜色 3 7 4 2 5" xfId="6244"/>
    <cellStyle name="40% - 强调文字颜色 6 2 2 3 2" xfId="6245"/>
    <cellStyle name="常规 4 3 5 2" xfId="6246"/>
    <cellStyle name="20% - 强调文字颜色 4 2 6 2 3" xfId="6247"/>
    <cellStyle name="常规 7 2 7 2 4" xfId="6248"/>
    <cellStyle name="20% - 强调文字颜色 3 7 4 3" xfId="6249"/>
    <cellStyle name="20% - 强调文字颜色 4 2 6 2 4" xfId="6250"/>
    <cellStyle name="20% - 强调文字颜色 5 3 2 4 2 2" xfId="6251"/>
    <cellStyle name="常规 7 2 7 2 5" xfId="6252"/>
    <cellStyle name="20% - 强调文字颜色 3 7 4 4" xfId="6253"/>
    <cellStyle name="20% - 强调文字颜色 4 2 6 2 5" xfId="6254"/>
    <cellStyle name="20% - 强调文字颜色 5 3 2 4 2 3" xfId="6255"/>
    <cellStyle name="20% - 强调文字颜色 3 7 4 5" xfId="6256"/>
    <cellStyle name="20% - 强调文字颜色 5 3 2 4 2 4" xfId="6257"/>
    <cellStyle name="20% - 强调文字颜色 6 3 3 4 2 2" xfId="6258"/>
    <cellStyle name="20% - 强调文字颜色 3 7 4 6" xfId="6259"/>
    <cellStyle name="常规 11 2 2 3 2 2 3" xfId="6260"/>
    <cellStyle name="20% - 强调文字颜色 6 4 3 2 2 6" xfId="6261"/>
    <cellStyle name="40% - 强调文字颜色 6 3 2 2 2 2 2 2" xfId="6262"/>
    <cellStyle name="常规 2 19 4" xfId="6263"/>
    <cellStyle name="20% - 强调文字颜色 4 2 6 3" xfId="6264"/>
    <cellStyle name="20% - 强调文字颜色 3 7 5" xfId="6265"/>
    <cellStyle name="40% - 强调文字颜色 6 3 2 2 2 2 2 3" xfId="6266"/>
    <cellStyle name="常规 2 19 5" xfId="6267"/>
    <cellStyle name="20% - 强调文字颜色 4 2 6 4" xfId="6268"/>
    <cellStyle name="40% - 强调文字颜色 3 3 2 2 2 2" xfId="6269"/>
    <cellStyle name="20% - 强调文字颜色 3 7 6" xfId="6270"/>
    <cellStyle name="40% - 强调文字颜色 3 3 2 2 2 2 2" xfId="6271"/>
    <cellStyle name="20% - 强调文字颜色 3 7 6 2" xfId="6272"/>
    <cellStyle name="40% - 强调文字颜色 3 3 2 2 2 2 3" xfId="6273"/>
    <cellStyle name="20% - 强调文字颜色 3 7 6 3" xfId="6274"/>
    <cellStyle name="40% - 强调文字颜色 3 3 2 2 2 2 4" xfId="6275"/>
    <cellStyle name="20% - 强调文字颜色 3 7 6 4" xfId="6276"/>
    <cellStyle name="注释 2 2 2 2 3 2 6" xfId="6277"/>
    <cellStyle name="40% - 强调文字颜色 3 4 2 3 2 2 2" xfId="6278"/>
    <cellStyle name="20% - 强调文字颜色 6 8 2 2 2" xfId="6279"/>
    <cellStyle name="40% - 强调文字颜色 3 3 2 2 2 2 5" xfId="6280"/>
    <cellStyle name="20% - 强调文字颜色 3 7 6 5" xfId="6281"/>
    <cellStyle name="40% - 强调文字颜色 3 4 2 3 2 2 3" xfId="6282"/>
    <cellStyle name="20% - 强调文字颜色 6 8 2 2 3" xfId="6283"/>
    <cellStyle name="40% - 强调文字颜色 6 3 2 2 2 2 2 4" xfId="6284"/>
    <cellStyle name="常规 2 19 6" xfId="6285"/>
    <cellStyle name="常规 5 4 4 3 2 2 2" xfId="6286"/>
    <cellStyle name="20% - 强调文字颜色 4 2 6 5" xfId="6287"/>
    <cellStyle name="40% - 强调文字颜色 3 3 2 2 2 3" xfId="6288"/>
    <cellStyle name="20% - 强调文字颜色 3 7 7" xfId="6289"/>
    <cellStyle name="40% - 强调文字颜色 6 3 2 2 2 2 2 5" xfId="6290"/>
    <cellStyle name="注释 2 2 3 2 2 2 2 2" xfId="6291"/>
    <cellStyle name="常规 5 4 4 3 2 2 3" xfId="6292"/>
    <cellStyle name="20% - 强调文字颜色 4 2 6 6" xfId="6293"/>
    <cellStyle name="40% - 强调文字颜色 4 3 3 2 2 2" xfId="6294"/>
    <cellStyle name="20% - 强调文字颜色 3 7 8" xfId="6295"/>
    <cellStyle name="40% - 强调文字颜色 4 3 3 2 2 3" xfId="6296"/>
    <cellStyle name="60% - 强调文字颜色 5 2" xfId="6297"/>
    <cellStyle name="20% - 强调文字颜色 3 7 9" xfId="6298"/>
    <cellStyle name="20% - 强调文字颜色 3 8 2 2" xfId="6299"/>
    <cellStyle name="20% - 强调文字颜色 4 5 2 4 2 2 4" xfId="6300"/>
    <cellStyle name="20% - 强调文字颜色 4 4 2 3 2 2 6" xfId="6301"/>
    <cellStyle name="40% - 强调文字颜色 1 3 3 8" xfId="6302"/>
    <cellStyle name="40% - 强调文字颜色 3 7 5" xfId="6303"/>
    <cellStyle name="常规 4 2 7 4 5" xfId="6304"/>
    <cellStyle name="20% - 强调文字颜色 3 8 2 2 2" xfId="6305"/>
    <cellStyle name="40% - 强调文字颜色 1 3 3 9" xfId="6306"/>
    <cellStyle name="40% - 强调文字颜色 3 7 6" xfId="6307"/>
    <cellStyle name="常规 4 2 7 4 6" xfId="6308"/>
    <cellStyle name="20% - 强调文字颜色 3 8 2 2 3" xfId="6309"/>
    <cellStyle name="40% - 强调文字颜色 2 2 4 2 2 2" xfId="6310"/>
    <cellStyle name="20% - 强调文字颜色 3 8 2 3" xfId="6311"/>
    <cellStyle name="20% - 强调文字颜色 4 5 2 4 2 2 5" xfId="6312"/>
    <cellStyle name="40% - 强调文字颜色 2 2 4 2 2 3" xfId="6313"/>
    <cellStyle name="20% - 强调文字颜色 3 8 2 4" xfId="6314"/>
    <cellStyle name="40% - 强调文字颜色 2 2 4 2 2 4" xfId="6315"/>
    <cellStyle name="40% - 强调文字颜色 3 2 5 2 2 2" xfId="6316"/>
    <cellStyle name="20% - 强调文字颜色 3 8 2 5" xfId="6317"/>
    <cellStyle name="40% - 强调文字颜色 2 2 4 2 2 5" xfId="6318"/>
    <cellStyle name="40% - 强调文字颜色 3 2 5 2 2 3" xfId="6319"/>
    <cellStyle name="20% - 强调文字颜色 3 8 2 6" xfId="6320"/>
    <cellStyle name="20% - 强调文字颜色 3 8 3" xfId="6321"/>
    <cellStyle name="20% - 强调文字颜色 3 8 4" xfId="6322"/>
    <cellStyle name="20% - 强调文字颜色 3 8 4 2" xfId="6323"/>
    <cellStyle name="20% - 强调文字颜色 5 12 5" xfId="6324"/>
    <cellStyle name="20% - 强调文字颜色 3 8 4 3" xfId="6325"/>
    <cellStyle name="20% - 强调文字颜色 5 12 6" xfId="6326"/>
    <cellStyle name="20% - 强调文字颜色 5 3 2 5 2 2" xfId="6327"/>
    <cellStyle name="20% - 强调文字颜色 3 8 4 4" xfId="6328"/>
    <cellStyle name="20% - 强调文字颜色 5 3 2 5 2 3" xfId="6329"/>
    <cellStyle name="20% - 强调文字颜色 3 8 4 5" xfId="6330"/>
    <cellStyle name="20% - 强调文字颜色 3 8 5" xfId="6331"/>
    <cellStyle name="40% - 强调文字颜色 3 3 2 2 3 2" xfId="6332"/>
    <cellStyle name="20% - 强调文字颜色 3 8 6" xfId="6333"/>
    <cellStyle name="20% - 强调文字颜色 3 8 7" xfId="6334"/>
    <cellStyle name="20% - 强调文字颜色 3 8 8" xfId="6335"/>
    <cellStyle name="40% - 强调文字颜色 2 3 3 8" xfId="6336"/>
    <cellStyle name="20% - 强调文字颜色 3 9 2 2 2" xfId="6337"/>
    <cellStyle name="40% - 强调文字颜色 2 3 3 9" xfId="6338"/>
    <cellStyle name="20% - 强调文字颜色 3 9 2 2 3" xfId="6339"/>
    <cellStyle name="20% - 强调文字颜色 3 9 2 2 4" xfId="6340"/>
    <cellStyle name="20% - 强调文字颜色 5 3 2 2 7 2" xfId="6341"/>
    <cellStyle name="20% - 强调文字颜色 3 9 2 2 5" xfId="6342"/>
    <cellStyle name="20% - 强调文字颜色 4 10 2" xfId="6343"/>
    <cellStyle name="20% - 强调文字颜色 4 10 2 2" xfId="6344"/>
    <cellStyle name="40% - 强调文字颜色 4 8" xfId="6345"/>
    <cellStyle name="20% - 强调文字颜色 4 10 2 2 5" xfId="6346"/>
    <cellStyle name="40% - 强调文字颜色 1 9 2 4" xfId="6347"/>
    <cellStyle name="20% - 强调文字颜色 6 2 2 4 2 2" xfId="6348"/>
    <cellStyle name="20% - 强调文字颜色 4 10 2 3" xfId="6349"/>
    <cellStyle name="40% - 强调文字颜色 1 9 2 5" xfId="6350"/>
    <cellStyle name="20% - 强调文字颜色 6 2 2 4 2 3" xfId="6351"/>
    <cellStyle name="常规 12 10" xfId="6352"/>
    <cellStyle name="20% - 强调文字颜色 4 10 2 4" xfId="6353"/>
    <cellStyle name="常规 13 5 2 2" xfId="6354"/>
    <cellStyle name="40% - 强调文字颜色 1 9 2 6" xfId="6355"/>
    <cellStyle name="20% - 强调文字颜色 6 2 2 4 2 4" xfId="6356"/>
    <cellStyle name="常规 12 11" xfId="6357"/>
    <cellStyle name="常规 5 2 4 4 2" xfId="6358"/>
    <cellStyle name="20% - 强调文字颜色 4 10 2 5" xfId="6359"/>
    <cellStyle name="常规 2 2 2 2 6 2 2" xfId="6360"/>
    <cellStyle name="常规 13 5 2 3" xfId="6361"/>
    <cellStyle name="20% - 强调文字颜色 6 2 2 4 2 5" xfId="6362"/>
    <cellStyle name="常规 12 12" xfId="6363"/>
    <cellStyle name="20% - 强调文字颜色 4 10 2 6" xfId="6364"/>
    <cellStyle name="20% - 强调文字颜色 4 12 2" xfId="6365"/>
    <cellStyle name="常规 2 3 4 2 2 2" xfId="6366"/>
    <cellStyle name="20% - 强调文字颜色 4 12 3" xfId="6367"/>
    <cellStyle name="常规 2 3 4 2 2 3" xfId="6368"/>
    <cellStyle name="20% - 强调文字颜色 4 12 4" xfId="6369"/>
    <cellStyle name="20% - 强调文字颜色 4 2" xfId="6370"/>
    <cellStyle name="20% - 强调文字颜色 4 2 11" xfId="6371"/>
    <cellStyle name="常规 4 2 7 4 2 4" xfId="6372"/>
    <cellStyle name="40% - 强调文字颜色 1 3 3 5 4" xfId="6373"/>
    <cellStyle name="20% - 强调文字颜色 6 2 4 2 2 2" xfId="6374"/>
    <cellStyle name="20% - 强调文字颜色 4 2 2 2 2 6" xfId="6375"/>
    <cellStyle name="20% - 强调文字颜色 4 2 4 2 3" xfId="6376"/>
    <cellStyle name="20% - 强调文字颜色 4 2 4 2 4" xfId="6377"/>
    <cellStyle name="40% - 强调文字颜色 1 5" xfId="6378"/>
    <cellStyle name="常规 4 2 5 2" xfId="6379"/>
    <cellStyle name="常规 9 4" xfId="6380"/>
    <cellStyle name="20% - 强调文字颜色 4 2 5 2 3" xfId="6381"/>
    <cellStyle name="40% - 强调文字颜色 1 6" xfId="6382"/>
    <cellStyle name="常规 4 2 5 3" xfId="6383"/>
    <cellStyle name="常规 7 14 2" xfId="6384"/>
    <cellStyle name="20% - 强调文字颜色 4 2 5 2 4" xfId="6385"/>
    <cellStyle name="常规 11 2 2 3 2 2" xfId="6386"/>
    <cellStyle name="20% - 强调文字颜色 6 3 2 4 2 3" xfId="6387"/>
    <cellStyle name="20% - 强调文字颜色 4 2 6" xfId="6388"/>
    <cellStyle name="20% - 强调文字颜色 4 4 4 10" xfId="6389"/>
    <cellStyle name="常规 11 2 2 3 2 3" xfId="6390"/>
    <cellStyle name="20% - 强调文字颜色 6 3 2 4 2 4" xfId="6391"/>
    <cellStyle name="20% - 强调文字颜色 4 2 7" xfId="6392"/>
    <cellStyle name="常规 2 2 3 2 6 2 2" xfId="6393"/>
    <cellStyle name="常规 11 2 2 3 2 4" xfId="6394"/>
    <cellStyle name="20% - 强调文字颜色 6 3 2 4 2 5" xfId="6395"/>
    <cellStyle name="20% - 强调文字颜色 4 2 8" xfId="6396"/>
    <cellStyle name="常规 2 2 3 2 6 2 3" xfId="6397"/>
    <cellStyle name="常规 11 2 2 3 2 5" xfId="6398"/>
    <cellStyle name="20% - 强调文字颜色 6 3 2 4 2 6" xfId="6399"/>
    <cellStyle name="20% - 强调文字颜色 4 2 9" xfId="6400"/>
    <cellStyle name="40% - 强调文字颜色 4 3 4 7" xfId="6401"/>
    <cellStyle name="20% - 强调文字颜色 4 3 10" xfId="6402"/>
    <cellStyle name="40% - 强调文字颜色 4 3 4 8" xfId="6403"/>
    <cellStyle name="20% - 强调文字颜色 4 3 11" xfId="6404"/>
    <cellStyle name="20% - 强调文字颜色 5 3 2 3 2 2 2 2" xfId="6405"/>
    <cellStyle name="20% - 强调文字颜色 4 3 2 10" xfId="6406"/>
    <cellStyle name="20% - 强调文字颜色 5 6 3" xfId="6407"/>
    <cellStyle name="20% - 强调文字颜色 4 4 5 2" xfId="6408"/>
    <cellStyle name="20% - 强调文字颜色 4 3 2 11" xfId="6409"/>
    <cellStyle name="20% - 强调文字颜色 5 6 4" xfId="6410"/>
    <cellStyle name="常规 2 2 2 2 3 2 7" xfId="6411"/>
    <cellStyle name="40% - 强调文字颜色 6 6 9" xfId="6412"/>
    <cellStyle name="20% - 强调文字颜色 4 3 3 3 2" xfId="6413"/>
    <cellStyle name="20% - 强调文字颜色 4 3 2 12" xfId="6414"/>
    <cellStyle name="20% - 强调文字颜色 5 6 5" xfId="6415"/>
    <cellStyle name="20% - 强调文字颜色 4 3 4 10" xfId="6416"/>
    <cellStyle name="常规 7 5 2 2 2 3" xfId="6417"/>
    <cellStyle name="20% - 强调文字颜色 5 4 2 8 5" xfId="6418"/>
    <cellStyle name="40% - 强调文字颜色 2 4 2 3 6 5" xfId="6419"/>
    <cellStyle name="20% - 强调文字颜色 4 3 2 2 10" xfId="6420"/>
    <cellStyle name="20% - 强调文字颜色 4 3 2 2 11" xfId="6421"/>
    <cellStyle name="40% - 强调文字颜色 5 5 9" xfId="6422"/>
    <cellStyle name="20% - 强调文字颜色 4 3 2 2 2" xfId="6423"/>
    <cellStyle name="40% - 强调文字颜色 5 3 7 2 2" xfId="6424"/>
    <cellStyle name="20% - 强调文字颜色 4 5 4" xfId="6425"/>
    <cellStyle name="20% - 强调文字颜色 4 3 4 2" xfId="6426"/>
    <cellStyle name="常规 2 3 5 4 2 4" xfId="6427"/>
    <cellStyle name="20% - 强调文字颜色 4 3 2 2 2 2" xfId="6428"/>
    <cellStyle name="40% - 强调文字颜色 6 5 2 3 2 3" xfId="6429"/>
    <cellStyle name="40% - 强调文字颜色 4 3 6 2 2 4" xfId="6430"/>
    <cellStyle name="20% - 强调文字颜色 4 5 4 2" xfId="6431"/>
    <cellStyle name="20% - 强调文字颜色 6 5 4" xfId="6432"/>
    <cellStyle name="20% - 强调文字颜色 4 3 4 2 2" xfId="6433"/>
    <cellStyle name="20% - 强调文字颜色 4 4 2 3 2 2 3" xfId="6434"/>
    <cellStyle name="20% - 强调文字颜色 4 3 2 2 2 2 5" xfId="6435"/>
    <cellStyle name="20% - 强调文字颜色 5 10 2" xfId="6436"/>
    <cellStyle name="20% - 强调文字颜色 4 5 4 2 5" xfId="6437"/>
    <cellStyle name="20% - 强调文字颜色 4 3 4 2 2 5" xfId="6438"/>
    <cellStyle name="20% - 强调文字颜色 5 3 5 2 2 3" xfId="6439"/>
    <cellStyle name="20% - 强调文字颜色 4 3 2 2 2 2 6" xfId="6440"/>
    <cellStyle name="20% - 强调文字颜色 4 5 2 4 2 2 2" xfId="6441"/>
    <cellStyle name="20% - 强调文字颜色 4 4 2 3 2 2 4" xfId="6442"/>
    <cellStyle name="20% - 强调文字颜色 4 5 4 2 6" xfId="6443"/>
    <cellStyle name="20% - 强调文字颜色 6 3 6 2 2 2" xfId="6444"/>
    <cellStyle name="20% - 强调文字颜色 4 3 4 2 2 6" xfId="6445"/>
    <cellStyle name="20% - 强调文字颜色 5 3 5 2 2 4" xfId="6446"/>
    <cellStyle name="20% - 强调文字颜色 4 4 2 3 3 2 3" xfId="6447"/>
    <cellStyle name="20% - 强调文字颜色 4 3 2 2 3 2 5" xfId="6448"/>
    <cellStyle name="20% - 强调文字颜色 4 5 5 2 5" xfId="6449"/>
    <cellStyle name="20% - 强调文字颜色 4 3 4 3 2 5" xfId="6450"/>
    <cellStyle name="20% - 强调文字颜色 4 4 2 3 3 2 4" xfId="6451"/>
    <cellStyle name="20% - 强调文字颜色 4 3 2 2 3 2 6" xfId="6452"/>
    <cellStyle name="20% - 强调文字颜色 4 5 5 2 6" xfId="6453"/>
    <cellStyle name="20% - 强调文字颜色 4 3 4 3 2 6" xfId="6454"/>
    <cellStyle name="20% - 强调文字颜色 4 3 2 2 4 2" xfId="6455"/>
    <cellStyle name="20% - 强调文字颜色 6 4 3 5 2 5" xfId="6456"/>
    <cellStyle name="20% - 强调文字颜色 4 5 6 2" xfId="6457"/>
    <cellStyle name="40% - 强调文字颜色 3 4 2 2 4" xfId="6458"/>
    <cellStyle name="20% - 强调文字颜色 6 7 4" xfId="6459"/>
    <cellStyle name="20% - 强调文字颜色 4 3 4 4 2" xfId="6460"/>
    <cellStyle name="40% - 强调文字颜色 5 5 8 3" xfId="6461"/>
    <cellStyle name="20% - 强调文字颜色 4 3 2 2 4 2 2 4" xfId="6462"/>
    <cellStyle name="20% - 强调文字颜色 4 5 3 3" xfId="6463"/>
    <cellStyle name="40% - 强调文字颜色 2 3 3 4 2" xfId="6464"/>
    <cellStyle name="40% - 强调文字颜色 5 5 8 4" xfId="6465"/>
    <cellStyle name="20% - 强调文字颜色 4 3 2 2 4 2 2 5" xfId="6466"/>
    <cellStyle name="20% - 强调文字颜色 4 5 3 4" xfId="6467"/>
    <cellStyle name="20% - 强调文字颜色 4 4 2 3 4 2 3" xfId="6468"/>
    <cellStyle name="20% - 强调文字颜色 4 3 2 2 4 2 5" xfId="6469"/>
    <cellStyle name="20% - 强调文字颜色 4 5 6 2 5" xfId="6470"/>
    <cellStyle name="20% - 强调文字颜色 6 7 4 5" xfId="6471"/>
    <cellStyle name="20% - 强调文字颜色 4 3 4 4 2 5" xfId="6472"/>
    <cellStyle name="20% - 强调文字颜色 4 4 2 3 4 2 4" xfId="6473"/>
    <cellStyle name="20% - 强调文字颜色 4 3 2 2 4 2 6" xfId="6474"/>
    <cellStyle name="20% - 强调文字颜色 4 3 2 2 5 6" xfId="6475"/>
    <cellStyle name="40% - 强调文字颜色 3 3 3 9" xfId="6476"/>
    <cellStyle name="20% - 强调文字颜色 4 3 2 2 7 2" xfId="6477"/>
    <cellStyle name="20% - 强调文字颜色 4 3 2 2 7 3" xfId="6478"/>
    <cellStyle name="20% - 强调文字颜色 4 3 2 2 7 4" xfId="6479"/>
    <cellStyle name="20% - 强调文字颜色 4 3 2 2 7 5" xfId="6480"/>
    <cellStyle name="20% - 强调文字颜色 4 3 2 3 10" xfId="6481"/>
    <cellStyle name="40% - 强调文字颜色 5 3 2 11" xfId="6482"/>
    <cellStyle name="常规 3 3 2 2 3 2 2 2" xfId="6483"/>
    <cellStyle name="常规 2 2 2 2 2 2 7" xfId="6484"/>
    <cellStyle name="40% - 强调文字颜色 5 6 9" xfId="6485"/>
    <cellStyle name="20% - 强调文字颜色 4 3 2 3 2" xfId="6486"/>
    <cellStyle name="注释 2 2 9" xfId="6487"/>
    <cellStyle name="40% - 强调文字颜色 4 4 3 2 2 2 3" xfId="6488"/>
    <cellStyle name="20% - 强调文字颜色 4 6 4" xfId="6489"/>
    <cellStyle name="20% - 强调文字颜色 4 3 5 2" xfId="6490"/>
    <cellStyle name="常规 2 3 5 5 2 4" xfId="6491"/>
    <cellStyle name="常规 2 2 2 2 2 2 7 2" xfId="6492"/>
    <cellStyle name="20% - 强调文字颜色 4 3 2 3 2 2" xfId="6493"/>
    <cellStyle name="注释 2 2 9 2" xfId="6494"/>
    <cellStyle name="40% - 强调文字颜色 6 5 2 4 2 3" xfId="6495"/>
    <cellStyle name="20% - 强调文字颜色 4 6 4 2" xfId="6496"/>
    <cellStyle name="20% - 强调文字颜色 4 3 5 2 2" xfId="6497"/>
    <cellStyle name="40% - 强调文字颜色 2 6 5 2 5" xfId="6498"/>
    <cellStyle name="20% - 强调文字颜色 5 3 2 2 5 2 3" xfId="6499"/>
    <cellStyle name="20% - 强调文字颜色 4 3 2 3 2 2 2 4" xfId="6500"/>
    <cellStyle name="20% - 强调文字颜色 4 6 4 2 2 4" xfId="6501"/>
    <cellStyle name="20% - 强调文字颜色 4 3 2 8 5" xfId="6502"/>
    <cellStyle name="20% - 强调文字颜色 5 3 2 2 5 2 4" xfId="6503"/>
    <cellStyle name="20% - 强调文字颜色 4 3 2 3 2 2 2 5" xfId="6504"/>
    <cellStyle name="20% - 强调文字颜色 4 6 4 2 2 5" xfId="6505"/>
    <cellStyle name="20% - 强调文字颜色 4 4 2 4 2 2 3" xfId="6506"/>
    <cellStyle name="20% - 强调文字颜色 4 3 2 3 2 2 5" xfId="6507"/>
    <cellStyle name="40% - 强调文字颜色 2 3 2 3 2 2 2 3" xfId="6508"/>
    <cellStyle name="20% - 强调文字颜色 4 6 4 2 5" xfId="6509"/>
    <cellStyle name="20% - 强调文字颜色 4 3 5 2 2 5" xfId="6510"/>
    <cellStyle name="20% - 强调文字颜色 5 3 6 2 2 3" xfId="6511"/>
    <cellStyle name="20% - 强调文字颜色 4 4 2 4 2 2 4" xfId="6512"/>
    <cellStyle name="20% - 强调文字颜色 4 3 2 3 2 2 6" xfId="6513"/>
    <cellStyle name="40% - 强调文字颜色 2 3 2 3 2 2 2 4" xfId="6514"/>
    <cellStyle name="20% - 强调文字颜色 4 6 4 2 6" xfId="6515"/>
    <cellStyle name="40% - 强调文字颜色 5 3 2 12" xfId="6516"/>
    <cellStyle name="常规 3 3 2 2 3 2 2 3" xfId="6517"/>
    <cellStyle name="常规 2 2 2 2 2 2 8" xfId="6518"/>
    <cellStyle name="20% - 强调文字颜色 4 3 2 3 3" xfId="6519"/>
    <cellStyle name="40% - 强调文字颜色 4 5 3 3 2 2 2" xfId="6520"/>
    <cellStyle name="40% - 强调文字颜色 4 4 3 2 2 2 4" xfId="6521"/>
    <cellStyle name="20% - 强调文字颜色 4 6 5" xfId="6522"/>
    <cellStyle name="40% - 强调文字颜色 1 4 2 6" xfId="6523"/>
    <cellStyle name="40% - 强调文字颜色 4 6 3" xfId="6524"/>
    <cellStyle name="常规 7 4 2 2 2 3" xfId="6525"/>
    <cellStyle name="常规 3 2 2 2 2 4 2 3" xfId="6526"/>
    <cellStyle name="20% - 强调文字颜色 4 4 2 8 5" xfId="6527"/>
    <cellStyle name="常规 3 6 2 7 2" xfId="6528"/>
    <cellStyle name="20% - 强调文字颜色 4 3 2 3 3 2 2 4" xfId="6529"/>
    <cellStyle name="常规 3 6 2 7 3" xfId="6530"/>
    <cellStyle name="20% - 强调文字颜色 4 3 2 3 3 2 2 5" xfId="6531"/>
    <cellStyle name="20% - 强调文字颜色 4 3 2 3 3 2 5" xfId="6532"/>
    <cellStyle name="20% - 强调文字颜色 4 6 5 2 5" xfId="6533"/>
    <cellStyle name="20% - 强调文字颜色 4 3 2 3 3 2 6" xfId="6534"/>
    <cellStyle name="20% - 强调文字颜色 4 3 2 3 4 2" xfId="6535"/>
    <cellStyle name="40% - 强调文字颜色 4 2 2 2 2" xfId="6536"/>
    <cellStyle name="20% - 强调文字颜色 4 3 2 3 4 2 4" xfId="6537"/>
    <cellStyle name="40% - 强调文字颜色 4 2 2 2 3" xfId="6538"/>
    <cellStyle name="20% - 强调文字颜色 4 3 2 3 4 2 5" xfId="6539"/>
    <cellStyle name="20% - 强调文字颜色 4 3 2 3 4 3" xfId="6540"/>
    <cellStyle name="20% - 强调文字颜色 4 3 2 3 4 4" xfId="6541"/>
    <cellStyle name="20% - 强调文字颜色 4 3 2 3 4 5" xfId="6542"/>
    <cellStyle name="20% - 强调文字颜色 4 3 2 3 4 6" xfId="6543"/>
    <cellStyle name="40% - 强调文字颜色 3 4 2 9" xfId="6544"/>
    <cellStyle name="20% - 强调文字颜色 4 3 2 3 6 2" xfId="6545"/>
    <cellStyle name="20% - 强调文字颜色 4 3 2 3 6 3" xfId="6546"/>
    <cellStyle name="20% - 强调文字颜色 4 3 6" xfId="6547"/>
    <cellStyle name="20% - 强调文字颜色 4 3 2 4" xfId="6548"/>
    <cellStyle name="40% - 强调文字颜色 2 3 2 2 4 2 2 4" xfId="6549"/>
    <cellStyle name="常规 2 3 2 3 2 3 5" xfId="6550"/>
    <cellStyle name="常规 2 2 2 2 2 3 7" xfId="6551"/>
    <cellStyle name="40% - 强调文字颜色 5 7 9" xfId="6552"/>
    <cellStyle name="20% - 强调文字颜色 4 3 2 4 2" xfId="6553"/>
    <cellStyle name="常规 2 7 2 10" xfId="6554"/>
    <cellStyle name="20% - 强调文字颜色 4 7 4" xfId="6555"/>
    <cellStyle name="20% - 强调文字颜色 6 4 3 3 2 5" xfId="6556"/>
    <cellStyle name="20% - 强调文字颜色 4 3 6 2" xfId="6557"/>
    <cellStyle name="20% - 强调文字颜色 4 3 2 4 2 2" xfId="6558"/>
    <cellStyle name="40% - 强调文字颜色 6 5 2 5 2 3" xfId="6559"/>
    <cellStyle name="20% - 强调文字颜色 4 7 4 2" xfId="6560"/>
    <cellStyle name="20% - 强调文字颜色 4 3 6 2 2" xfId="6561"/>
    <cellStyle name="20% - 强调文字颜色 4 4 2 5 2 2 2" xfId="6562"/>
    <cellStyle name="20% - 强调文字颜色 4 3 2 4 2 2 4" xfId="6563"/>
    <cellStyle name="常规 3 2 2 2 9" xfId="6564"/>
    <cellStyle name="40% - 强调文字颜色 2 3 2 3 3 2 2 2" xfId="6565"/>
    <cellStyle name="20% - 强调文字颜色 4 7 4 2 4" xfId="6566"/>
    <cellStyle name="20% - 强调文字颜色 6 5 2 3 2 3" xfId="6567"/>
    <cellStyle name="20% - 强调文字颜色 4 3 6 2 2 4" xfId="6568"/>
    <cellStyle name="20% - 强调文字颜色 4 4 2 5 2 2 3" xfId="6569"/>
    <cellStyle name="20% - 强调文字颜色 4 3 2 4 2 2 5" xfId="6570"/>
    <cellStyle name="标题 2 2" xfId="6571"/>
    <cellStyle name="40% - 强调文字颜色 2 3 2 3 3 2 2 3" xfId="6572"/>
    <cellStyle name="20% - 强调文字颜色 4 7 4 2 5" xfId="6573"/>
    <cellStyle name="20% - 强调文字颜色 6 5 2 3 2 4" xfId="6574"/>
    <cellStyle name="20% - 强调文字颜色 4 3 6 2 2 5" xfId="6575"/>
    <cellStyle name="20% - 强调文字颜色 4 3 2 4 2 3" xfId="6576"/>
    <cellStyle name="40% - 强调文字颜色 6 5 2 5 2 4" xfId="6577"/>
    <cellStyle name="20% - 强调文字颜色 4 7 4 3" xfId="6578"/>
    <cellStyle name="40% - 强调文字颜色 6 3 2 3 2" xfId="6579"/>
    <cellStyle name="20% - 强调文字颜色 4 3 6 2 3" xfId="6580"/>
    <cellStyle name="20% - 强调文字颜色 6 3 4 4 2 2" xfId="6581"/>
    <cellStyle name="20% - 强调文字颜色 4 3 2 4 2 6" xfId="6582"/>
    <cellStyle name="20% - 强调文字颜色 5 3 3 4 2 4" xfId="6583"/>
    <cellStyle name="40% - 强调文字颜色 5 4 2 2 4 2" xfId="6584"/>
    <cellStyle name="20% - 强调文字颜色 4 7 4 6" xfId="6585"/>
    <cellStyle name="40% - 强调文字颜色 6 3 2 3 5" xfId="6586"/>
    <cellStyle name="20% - 强调文字颜色 4 3 6 2 6" xfId="6587"/>
    <cellStyle name="20% - 强调文字颜色 4 3 7" xfId="6588"/>
    <cellStyle name="20% - 强调文字颜色 4 3 2 5" xfId="6589"/>
    <cellStyle name="常规 3 3 3 3 2 2 5" xfId="6590"/>
    <cellStyle name="20% - 强调文字颜色 4 3 2 5 2" xfId="6591"/>
    <cellStyle name="40% - 强调文字颜色 5 4 4 2 2 2 3" xfId="6592"/>
    <cellStyle name="注释 2 4 9" xfId="6593"/>
    <cellStyle name="20% - 强调文字颜色 4 8 4" xfId="6594"/>
    <cellStyle name="常规 5 2 3 5 2 4" xfId="6595"/>
    <cellStyle name="20% - 强调文字颜色 4 3 7 2" xfId="6596"/>
    <cellStyle name="20% - 强调文字颜色 4 3 2 5 2 2" xfId="6597"/>
    <cellStyle name="20% - 强调文字颜色 4 8 4 2" xfId="6598"/>
    <cellStyle name="20% - 强调文字颜色 4 3 7 2 2" xfId="6599"/>
    <cellStyle name="20% - 强调文字颜色 4 3 2 5 2 2 4" xfId="6600"/>
    <cellStyle name="20% - 强调文字颜色 4 3 2 5 2 2 5" xfId="6601"/>
    <cellStyle name="20% - 强调文字颜色 4 3 2 5 2 3" xfId="6602"/>
    <cellStyle name="20% - 强调文字颜色 4 8 4 3" xfId="6603"/>
    <cellStyle name="40% - 强调文字颜色 6 3 3 3 2" xfId="6604"/>
    <cellStyle name="常规 5 4 5 2" xfId="6605"/>
    <cellStyle name="20% - 强调文字颜色 4 3 7 2 3" xfId="6606"/>
    <cellStyle name="20% - 强调文字颜色 4 3 2 5 2 4" xfId="6607"/>
    <cellStyle name="20% - 强调文字颜色 5 3 3 5 2 2" xfId="6608"/>
    <cellStyle name="20% - 强调文字颜色 4 8 4 4" xfId="6609"/>
    <cellStyle name="20% - 强调文字颜色 4 3 7 2 4" xfId="6610"/>
    <cellStyle name="20% - 强调文字颜色 4 3 2 5 2 5" xfId="6611"/>
    <cellStyle name="20% - 强调文字颜色 5 3 3 5 2 3" xfId="6612"/>
    <cellStyle name="20% - 强调文字颜色 4 8 4 5" xfId="6613"/>
    <cellStyle name="20% - 强调文字颜色 4 3 7 2 5" xfId="6614"/>
    <cellStyle name="20% - 强调文字颜色 4 3 2 5 2 6" xfId="6615"/>
    <cellStyle name="20% - 强调文字颜色 5 3 3 5 2 4" xfId="6616"/>
    <cellStyle name="20% - 强调文字颜色 4 3 8" xfId="6617"/>
    <cellStyle name="常规 2 2 7 7 2" xfId="6618"/>
    <cellStyle name="20% - 强调文字颜色 4 3 2 6" xfId="6619"/>
    <cellStyle name="20% - 强调文字颜色 4 3 2 6 2 2" xfId="6620"/>
    <cellStyle name="20% - 强调文字颜色 4 3 2 6 2 3" xfId="6621"/>
    <cellStyle name="20% - 强调文字颜色 4 3 2 6 2 5" xfId="6622"/>
    <cellStyle name="20% - 强调文字颜色 4 3 9" xfId="6623"/>
    <cellStyle name="常规 2 2 7 7 3" xfId="6624"/>
    <cellStyle name="20% - 强调文字颜色 4 3 2 7" xfId="6625"/>
    <cellStyle name="常规 2 2 7 7 5" xfId="6626"/>
    <cellStyle name="20% - 强调文字颜色 4 3 2 9" xfId="6627"/>
    <cellStyle name="40% - 强调文字颜色 6 5 2 2 2 3" xfId="6628"/>
    <cellStyle name="20% - 强调文字颜色 4 4 4 2" xfId="6629"/>
    <cellStyle name="20% - 强调文字颜色 5 5 4" xfId="6630"/>
    <cellStyle name="40% - 强调文字颜色 6 5 9" xfId="6631"/>
    <cellStyle name="20% - 强调文字颜色 4 3 3 2 2" xfId="6632"/>
    <cellStyle name="20% - 强调文字颜色 4 4 4 2 2" xfId="6633"/>
    <cellStyle name="40% - 强调文字颜色 5 2 12" xfId="6634"/>
    <cellStyle name="40% - 强调文字颜色 5 5 2 3 2 5" xfId="6635"/>
    <cellStyle name="常规 2 8 2 2 2 2 3" xfId="6636"/>
    <cellStyle name="常规 7 4 5 2 3" xfId="6637"/>
    <cellStyle name="40% - 强调文字颜色 6 5 3 3 2 3" xfId="6638"/>
    <cellStyle name="20% - 强调文字颜色 5 5 4 2" xfId="6639"/>
    <cellStyle name="常规 2 3 6 4 2 4" xfId="6640"/>
    <cellStyle name="20% - 强调文字颜色 4 3 3 2 2 2" xfId="6641"/>
    <cellStyle name="20% - 强调文字颜色 4 4 4 2 2 5" xfId="6642"/>
    <cellStyle name="20% - 强调文字颜色 5 4 5 2 2 3" xfId="6643"/>
    <cellStyle name="40% - 强调文字颜色 4 4 3 8" xfId="6644"/>
    <cellStyle name="注释 2 4 11" xfId="6645"/>
    <cellStyle name="20% - 强调文字颜色 5 5 4 2 5" xfId="6646"/>
    <cellStyle name="20% - 强调文字颜色 4 4 3 3 2 2 3" xfId="6647"/>
    <cellStyle name="常规 8 2 2 2 2 2" xfId="6648"/>
    <cellStyle name="20% - 强调文字颜色 4 3 3 2 2 2 5" xfId="6649"/>
    <cellStyle name="40% - 强调文字颜色 3 5 2 3 2 2 2" xfId="6650"/>
    <cellStyle name="20% - 强调文字颜色 4 4 5" xfId="6651"/>
    <cellStyle name="40% - 强调文字颜色 3 4 2 2 2 2 4" xfId="6652"/>
    <cellStyle name="20% - 强调文字颜色 6 7 2 2 4" xfId="6653"/>
    <cellStyle name="20% - 强调文字颜色 4 3 3 3" xfId="6654"/>
    <cellStyle name="20% - 强调文字颜色 4 4 5 2 2 5" xfId="6655"/>
    <cellStyle name="20% - 强调文字颜色 5 4 6 2 2 3" xfId="6656"/>
    <cellStyle name="40% - 强调文字颜色 5 4 3 8" xfId="6657"/>
    <cellStyle name="20% - 强调文字颜色 5 6 4 2 5" xfId="6658"/>
    <cellStyle name="20% - 强调文字颜色 4 4 3 4 2 2 3" xfId="6659"/>
    <cellStyle name="常规 8 2 3 2 2 2" xfId="6660"/>
    <cellStyle name="20% - 强调文字颜色 4 3 3 3 2 2 5" xfId="6661"/>
    <cellStyle name="20% - 强调文字颜色 4 4 2 2 3 2 3" xfId="6662"/>
    <cellStyle name="常规 11 3" xfId="6663"/>
    <cellStyle name="20% - 强调文字颜色 4 4 5 2 5" xfId="6664"/>
    <cellStyle name="20% - 强调文字颜色 4 3 3 3 2 5" xfId="6665"/>
    <cellStyle name="20% - 强调文字颜色 5 3 4 3 2 3" xfId="6666"/>
    <cellStyle name="20% - 强调文字颜色 4 4 2 2 3 2 4" xfId="6667"/>
    <cellStyle name="常规 11 4" xfId="6668"/>
    <cellStyle name="20% - 强调文字颜色 4 4 5 2 6" xfId="6669"/>
    <cellStyle name="20% - 强调文字颜色 4 3 3 3 2 6" xfId="6670"/>
    <cellStyle name="20% - 强调文字颜色 5 3 4 3 2 4" xfId="6671"/>
    <cellStyle name="40% - 强调文字颜色 3 5 2 3 2 2 3" xfId="6672"/>
    <cellStyle name="20% - 强调文字颜色 4 4 6" xfId="6673"/>
    <cellStyle name="40% - 强调文字颜色 3 4 2 2 2 2 5" xfId="6674"/>
    <cellStyle name="20% - 强调文字颜色 6 7 2 2 5" xfId="6675"/>
    <cellStyle name="20% - 强调文字颜色 4 3 3 4" xfId="6676"/>
    <cellStyle name="20% - 强调文字颜色 6 4 3 4 2 5" xfId="6677"/>
    <cellStyle name="40% - 强调文字颜色 2 5 2 4 2 2 5" xfId="6678"/>
    <cellStyle name="20% - 强调文字颜色 4 4 6 2" xfId="6679"/>
    <cellStyle name="20% - 强调文字颜色 5 7 4" xfId="6680"/>
    <cellStyle name="40% - 强调文字颜色 6 7 9" xfId="6681"/>
    <cellStyle name="20% - 强调文字颜色 4 3 3 4 2" xfId="6682"/>
    <cellStyle name="20% - 强调文字颜色 6 6 2 3 2 3" xfId="6683"/>
    <cellStyle name="20% - 强调文字颜色 4 4 6 2 2 4" xfId="6684"/>
    <cellStyle name="40% - 强调文字颜色 6 4 3 7" xfId="6685"/>
    <cellStyle name="常规 4 2 2 2 9" xfId="6686"/>
    <cellStyle name="20% - 强调文字颜色 5 7 4 2 4" xfId="6687"/>
    <cellStyle name="常规 6 2 2 2 2 5" xfId="6688"/>
    <cellStyle name="20% - 强调文字颜色 4 3 3 4 2 2 4" xfId="6689"/>
    <cellStyle name="20% - 强调文字颜色 6 6 2 3 2 4" xfId="6690"/>
    <cellStyle name="20% - 强调文字颜色 4 4 6 2 2 5" xfId="6691"/>
    <cellStyle name="40% - 强调文字颜色 6 4 3 8" xfId="6692"/>
    <cellStyle name="20% - 强调文字颜色 5 7 4 2 5" xfId="6693"/>
    <cellStyle name="常规 8 2 4 2 2 2" xfId="6694"/>
    <cellStyle name="常规 6 2 2 2 2 6" xfId="6695"/>
    <cellStyle name="20% - 强调文字颜色 4 3 3 4 2 2 5" xfId="6696"/>
    <cellStyle name="20% - 强调文字颜色 4 4 2 2 4 2 3" xfId="6697"/>
    <cellStyle name="40% - 强调文字颜色 6 4 2 3 4" xfId="6698"/>
    <cellStyle name="常规 6 3 5 4" xfId="6699"/>
    <cellStyle name="20% - 强调文字颜色 4 4 6 2 5" xfId="6700"/>
    <cellStyle name="20% - 强调文字颜色 5 7 4 5" xfId="6701"/>
    <cellStyle name="20% - 强调文字颜色 4 3 3 4 2 5" xfId="6702"/>
    <cellStyle name="20% - 强调文字颜色 5 3 4 4 2 3" xfId="6703"/>
    <cellStyle name="20% - 强调文字颜色 4 4 2 2 4 2 4" xfId="6704"/>
    <cellStyle name="40% - 强调文字颜色 6 4 2 3 5" xfId="6705"/>
    <cellStyle name="常规 6 3 5 5" xfId="6706"/>
    <cellStyle name="20% - 强调文字颜色 4 4 6 2 6" xfId="6707"/>
    <cellStyle name="链接单元格 4 2 2" xfId="6708"/>
    <cellStyle name="20% - 强调文字颜色 5 7 4 6" xfId="6709"/>
    <cellStyle name="20% - 强调文字颜色 4 3 3 4 2 6" xfId="6710"/>
    <cellStyle name="20% - 强调文字颜色 5 3 4 4 2 4" xfId="6711"/>
    <cellStyle name="40% - 强调文字颜色 3 5 2 3 2 2 4" xfId="6712"/>
    <cellStyle name="20% - 强调文字颜色 4 4 7" xfId="6713"/>
    <cellStyle name="40% - 强调文字颜色 3 4 2 2 2 2 6" xfId="6714"/>
    <cellStyle name="20% - 强调文字颜色 6 7 2 2 6" xfId="6715"/>
    <cellStyle name="20% - 强调文字颜色 4 3 3 5" xfId="6716"/>
    <cellStyle name="20% - 强调文字颜色 4 4 7 4" xfId="6717"/>
    <cellStyle name="差 4 2" xfId="6718"/>
    <cellStyle name="20% - 强调文字颜色 5 8 6" xfId="6719"/>
    <cellStyle name="20% - 强调文字颜色 4 3 3 5 4" xfId="6720"/>
    <cellStyle name="40% - 强调文字颜色 5 5 4 2 2" xfId="6721"/>
    <cellStyle name="20% - 强调文字颜色 4 4 7 5" xfId="6722"/>
    <cellStyle name="差 4 3" xfId="6723"/>
    <cellStyle name="20% - 强调文字颜色 5 8 7" xfId="6724"/>
    <cellStyle name="20% - 强调文字颜色 4 3 3 5 5" xfId="6725"/>
    <cellStyle name="40% - 强调文字颜色 5 5 4 2 3" xfId="6726"/>
    <cellStyle name="20% - 强调文字颜色 4 4 7 6" xfId="6727"/>
    <cellStyle name="20% - 强调文字颜色 5 8 8" xfId="6728"/>
    <cellStyle name="20% - 强调文字颜色 4 3 3 5 6" xfId="6729"/>
    <cellStyle name="40% - 强调文字颜色 3 5 2 3 2 2 5" xfId="6730"/>
    <cellStyle name="20% - 强调文字颜色 5 4 2 10" xfId="6731"/>
    <cellStyle name="20% - 强调文字颜色 4 4 8" xfId="6732"/>
    <cellStyle name="20% - 强调文字颜色 4 3 3 6" xfId="6733"/>
    <cellStyle name="20% - 强调文字颜色 5 4 2 11" xfId="6734"/>
    <cellStyle name="20% - 强调文字颜色 4 4 9" xfId="6735"/>
    <cellStyle name="20% - 强调文字颜色 4 3 3 7" xfId="6736"/>
    <cellStyle name="20% - 强调文字颜色 5 4 2 2 9" xfId="6737"/>
    <cellStyle name="常规 2 7 2 3 3 2" xfId="6738"/>
    <cellStyle name="20% - 强调文字颜色 4 4 9 5" xfId="6739"/>
    <cellStyle name="20% - 强调文字颜色 4 3 3 7 5" xfId="6740"/>
    <cellStyle name="20% - 强调文字颜色 4 3 3 8" xfId="6741"/>
    <cellStyle name="常规 2 2 2 2" xfId="6742"/>
    <cellStyle name="20% - 强调文字颜色 4 3 3 9" xfId="6743"/>
    <cellStyle name="20% - 强调文字颜色 4 5 6 3" xfId="6744"/>
    <cellStyle name="40% - 强调文字颜色 3 4 2 2 5" xfId="6745"/>
    <cellStyle name="20% - 强调文字颜色 6 7 5" xfId="6746"/>
    <cellStyle name="20% - 强调文字颜色 4 3 4 4 3" xfId="6747"/>
    <cellStyle name="常规 3 2 10 2" xfId="6748"/>
    <cellStyle name="20% - 强调文字颜色 4 5 6 4" xfId="6749"/>
    <cellStyle name="40% - 强调文字颜色 3 4 2 2 6" xfId="6750"/>
    <cellStyle name="40% - 强调文字颜色 3 3 2 5 2 2" xfId="6751"/>
    <cellStyle name="20% - 强调文字颜色 6 7 6" xfId="6752"/>
    <cellStyle name="20% - 强调文字颜色 4 3 4 4 4" xfId="6753"/>
    <cellStyle name="常规 3 2 10 3" xfId="6754"/>
    <cellStyle name="20% - 强调文字颜色 4 5 6 5" xfId="6755"/>
    <cellStyle name="常规 2 2 2 6 10" xfId="6756"/>
    <cellStyle name="40% - 强调文字颜色 3 4 2 2 7" xfId="6757"/>
    <cellStyle name="40% - 强调文字颜色 3 3 2 5 2 3" xfId="6758"/>
    <cellStyle name="20% - 强调文字颜色 6 7 7" xfId="6759"/>
    <cellStyle name="20% - 强调文字颜色 4 3 4 4 5" xfId="6760"/>
    <cellStyle name="常规 3 2 10 4" xfId="6761"/>
    <cellStyle name="20% - 强调文字颜色 4 5 6 6" xfId="6762"/>
    <cellStyle name="40% - 强调文字颜色 4 3 3 5 2 2" xfId="6763"/>
    <cellStyle name="常规 2 2 2 6 11" xfId="6764"/>
    <cellStyle name="40% - 强调文字颜色 3 4 2 2 8" xfId="6765"/>
    <cellStyle name="40% - 强调文字颜色 3 3 2 5 2 4" xfId="6766"/>
    <cellStyle name="20% - 强调文字颜色 6 7 8" xfId="6767"/>
    <cellStyle name="20% - 强调文字颜色 5 5 3 2 2 2 2" xfId="6768"/>
    <cellStyle name="20% - 强调文字颜色 4 3 4 4 6" xfId="6769"/>
    <cellStyle name="常规 2 5 2 2 3 3 2 5" xfId="6770"/>
    <cellStyle name="20% - 强调文字颜色 4 5 8 2" xfId="6771"/>
    <cellStyle name="20% - 强调文字颜色 4 3 4 6 2" xfId="6772"/>
    <cellStyle name="常规 2 5 2 2 3 3 2 6" xfId="6773"/>
    <cellStyle name="20% - 强调文字颜色 4 5 8 3" xfId="6774"/>
    <cellStyle name="20% - 强调文字颜色 4 3 4 6 3" xfId="6775"/>
    <cellStyle name="常规 3 2 12 2" xfId="6776"/>
    <cellStyle name="60% - 强调文字颜色 3 2 2 2" xfId="6777"/>
    <cellStyle name="20% - 强调文字颜色 4 5 8 4" xfId="6778"/>
    <cellStyle name="20% - 强调文字颜色 4 3 4 6 4" xfId="6779"/>
    <cellStyle name="常规 3 2 12 3" xfId="6780"/>
    <cellStyle name="常规 2 7 2 4 2 2" xfId="6781"/>
    <cellStyle name="60% - 强调文字颜色 3 2 2 3" xfId="6782"/>
    <cellStyle name="20% - 强调文字颜色 4 5 8 5" xfId="6783"/>
    <cellStyle name="20% - 强调文字颜色 4 3 4 6 5" xfId="6784"/>
    <cellStyle name="40% - 强调文字颜色 5 4 4 2 2 2 4" xfId="6785"/>
    <cellStyle name="常规 2 7 2 3 2 2 2 2" xfId="6786"/>
    <cellStyle name="20% - 强调文字颜色 4 8 5" xfId="6787"/>
    <cellStyle name="常规 5 2 3 5 2 5" xfId="6788"/>
    <cellStyle name="20% - 强调文字颜色 4 3 7 3" xfId="6789"/>
    <cellStyle name="40% - 强调文字颜色 5 4 4 2 2 2 5" xfId="6790"/>
    <cellStyle name="常规 2 7 2 3 2 2 2 3" xfId="6791"/>
    <cellStyle name="40% - 强调文字颜色 3 3 2 3 3 2" xfId="6792"/>
    <cellStyle name="20% - 强调文字颜色 4 8 6" xfId="6793"/>
    <cellStyle name="常规 5 2 3 5 2 6" xfId="6794"/>
    <cellStyle name="20% - 强调文字颜色 4 3 7 4" xfId="6795"/>
    <cellStyle name="20% - 强调文字颜色 4 8 7" xfId="6796"/>
    <cellStyle name="40% - 强调文字颜色 5 5 3 2 2" xfId="6797"/>
    <cellStyle name="20% - 强调文字颜色 4 3 7 5" xfId="6798"/>
    <cellStyle name="20% - 强调文字颜色 4 8 8" xfId="6799"/>
    <cellStyle name="20% - 强调文字颜色 4 3 7 6" xfId="6800"/>
    <cellStyle name="20% - 强调文字颜色 4 3 9 4" xfId="6801"/>
    <cellStyle name="40% - 强调文字颜色 5 5 3 4 2" xfId="6802"/>
    <cellStyle name="常规 2 7 2 2 3 2" xfId="6803"/>
    <cellStyle name="20% - 强调文字颜色 4 3 9 5" xfId="6804"/>
    <cellStyle name="20% - 强调文字颜色 4 4 2 12" xfId="6805"/>
    <cellStyle name="常规 6 5 2 7 5" xfId="6806"/>
    <cellStyle name="20% - 强调文字颜色 4 4 2 2" xfId="6807"/>
    <cellStyle name="20% - 强调文字颜色 4 4 2 2 2 2" xfId="6808"/>
    <cellStyle name="20% - 强调文字颜色 4 4 2 2 2 2 2 2" xfId="6809"/>
    <cellStyle name="20% - 强调文字颜色 4 4 2 2 2 2 2 3" xfId="6810"/>
    <cellStyle name="20% - 强调文字颜色 4 4 2 2 2 2 2 4" xfId="6811"/>
    <cellStyle name="40% - 强调文字颜色 1 7 3 2" xfId="6812"/>
    <cellStyle name="20% - 强调文字颜色 4 4 2 2 2 2 2 5" xfId="6813"/>
    <cellStyle name="40% - 强调文字颜色 1 2 2 2 2 2" xfId="6814"/>
    <cellStyle name="20% - 强调文字颜色 4 5 2 3 2 2 3" xfId="6815"/>
    <cellStyle name="20% - 强调文字颜色 4 4 2 2 2 2 5" xfId="6816"/>
    <cellStyle name="20% - 强调文字颜色 4 4 2 2 2 3" xfId="6817"/>
    <cellStyle name="20% - 强调文字颜色 4 4 2 2 3 2 2 2" xfId="6818"/>
    <cellStyle name="20% - 强调文字颜色 4 4 2 2 3 2 2 3" xfId="6819"/>
    <cellStyle name="20% - 强调文字颜色 4 4 2 2 3 2 2 4" xfId="6820"/>
    <cellStyle name="40% - 强调文字颜色 2 7 3 2" xfId="6821"/>
    <cellStyle name="20% - 强调文字颜色 4 4 2 2 3 2 2 5" xfId="6822"/>
    <cellStyle name="40% - 强调文字颜色 1 2 2 3 2 2" xfId="6823"/>
    <cellStyle name="20% - 强调文字颜色 4 4 2 2 3 2 5" xfId="6824"/>
    <cellStyle name="20% - 强调文字颜色 4 4 2 2 4 2" xfId="6825"/>
    <cellStyle name="20% - 强调文字颜色 4 4 2 2 4 2 2 2" xfId="6826"/>
    <cellStyle name="20% - 强调文字颜色 4 4 2 2 4 2 2 4" xfId="6827"/>
    <cellStyle name="40% - 强调文字颜色 3 7 3 2" xfId="6828"/>
    <cellStyle name="20% - 强调文字颜色 4 4 2 2 4 2 2 5" xfId="6829"/>
    <cellStyle name="40% - 强调文字颜色 1 2 2 4 2 2" xfId="6830"/>
    <cellStyle name="20% - 强调文字颜色 4 4 2 2 4 2 5" xfId="6831"/>
    <cellStyle name="40% - 强调文字颜色 1 2 2 4 2 3" xfId="6832"/>
    <cellStyle name="20% - 强调文字颜色 4 4 2 2 4 2 6" xfId="6833"/>
    <cellStyle name="20% - 强调文字颜色 4 4 2 3" xfId="6834"/>
    <cellStyle name="20% - 强调文字颜色 4 4 2 3 2" xfId="6835"/>
    <cellStyle name="40% - 强调文字颜色 3 3 5" xfId="6836"/>
    <cellStyle name="20% - 强调文字颜色 4 4 2 3 2 2 2 2" xfId="6837"/>
    <cellStyle name="20% - 强调文字颜色 4 5 2 4 2 2 3" xfId="6838"/>
    <cellStyle name="20% - 强调文字颜色 4 4 2 3 2 2 5" xfId="6839"/>
    <cellStyle name="20% - 强调文字颜色 4 4 2 3 3 2 2 2" xfId="6840"/>
    <cellStyle name="20% - 强调文字颜色 4 4 2 3 3 2 2 4" xfId="6841"/>
    <cellStyle name="20% - 强调文字颜色 4 4 2 3 3 2 2 5" xfId="6842"/>
    <cellStyle name="20% - 强调文字颜色 5 3 2 2 3 2" xfId="6843"/>
    <cellStyle name="20% - 强调文字颜色 4 4 2 3 3 2 5" xfId="6844"/>
    <cellStyle name="20% - 强调文字颜色 4 4 2 3 4 2" xfId="6845"/>
    <cellStyle name="20% - 强调文字颜色 4 4 2 3 4 2 5" xfId="6846"/>
    <cellStyle name="20% - 强调文字颜色 4 4 2 3 4 3" xfId="6847"/>
    <cellStyle name="20% - 强调文字颜色 4 4 2 3 4 4" xfId="6848"/>
    <cellStyle name="20% - 强调文字颜色 4 4 2 4" xfId="6849"/>
    <cellStyle name="20% - 强调文字颜色 4 4 2 4 2" xfId="6850"/>
    <cellStyle name="20% - 强调文字颜色 4 4 2 4 2 2" xfId="6851"/>
    <cellStyle name="40% - 强调文字颜色 1 2 4 2 2 2" xfId="6852"/>
    <cellStyle name="20% - 强调文字颜色 4 4 2 4 2 2 5" xfId="6853"/>
    <cellStyle name="20% - 强调文字颜色 4 4 2 4 2 3" xfId="6854"/>
    <cellStyle name="20% - 强调文字颜色 4 4 2 4 2 4" xfId="6855"/>
    <cellStyle name="20% - 强调文字颜色 5 4 3 4 2 2" xfId="6856"/>
    <cellStyle name="20% - 强调文字颜色 4 4 2 4 2 5" xfId="6857"/>
    <cellStyle name="20% - 强调文字颜色 5 4 3 4 2 3" xfId="6858"/>
    <cellStyle name="20% - 强调文字颜色 6 4 4 4 2 2" xfId="6859"/>
    <cellStyle name="20% - 强调文字颜色 4 4 2 4 2 6" xfId="6860"/>
    <cellStyle name="20% - 强调文字颜色 5 4 3 4 2 4" xfId="6861"/>
    <cellStyle name="20% - 强调文字颜色 4 4 2 5" xfId="6862"/>
    <cellStyle name="40% - 强调文字颜色 2 3 2 3 3 2 2" xfId="6863"/>
    <cellStyle name="20% - 强调文字颜色 5 4 2 2 11" xfId="6864"/>
    <cellStyle name="20% - 强调文字颜色 4 4 2 5 2 2" xfId="6865"/>
    <cellStyle name="20% - 强调文字颜色 4 4 2 5 2 2 4" xfId="6866"/>
    <cellStyle name="40% - 强调文字颜色 2 3 2 3 3 2 2 4" xfId="6867"/>
    <cellStyle name="40% - 强调文字颜色 2 9 2" xfId="6868"/>
    <cellStyle name="标题 2 3" xfId="6869"/>
    <cellStyle name="20% - 强调文字颜色 5 2 2 4 2" xfId="6870"/>
    <cellStyle name="40% - 强调文字颜色 1 2 5 2 2 2" xfId="6871"/>
    <cellStyle name="常规 7 2 2 11" xfId="6872"/>
    <cellStyle name="20% - 强调文字颜色 4 4 2 5 2 2 5" xfId="6873"/>
    <cellStyle name="20% - 强调文字颜色 4 4 2 5 2 3" xfId="6874"/>
    <cellStyle name="20% - 强调文字颜色 4 4 2 5 2 5" xfId="6875"/>
    <cellStyle name="20% - 强调文字颜色 5 4 3 5 2 3" xfId="6876"/>
    <cellStyle name="20% - 强调文字颜色 4 4 2 5 2 6" xfId="6877"/>
    <cellStyle name="20% - 强调文字颜色 5 4 3 5 2 4" xfId="6878"/>
    <cellStyle name="常规 2 2 8 7 2" xfId="6879"/>
    <cellStyle name="20% - 强调文字颜色 4 4 2 6" xfId="6880"/>
    <cellStyle name="常规 2 2 8 4 2 2 3" xfId="6881"/>
    <cellStyle name="20% - 强调文字颜色 4 4 2 6 2" xfId="6882"/>
    <cellStyle name="20% - 强调文字颜色 4 4 2 6 2 2" xfId="6883"/>
    <cellStyle name="40% - 强调文字颜色 5 4 2 2 2 2 2" xfId="6884"/>
    <cellStyle name="20% - 强调文字颜色 4 4 2 6 2 3" xfId="6885"/>
    <cellStyle name="40% - 强调文字颜色 5 5 2 3 2 2 2" xfId="6886"/>
    <cellStyle name="40% - 强调文字颜色 5 4 2 2 2 2 4" xfId="6887"/>
    <cellStyle name="20% - 强调文字颜色 4 4 2 6 2 5" xfId="6888"/>
    <cellStyle name="常规 2 2 8 7 3" xfId="6889"/>
    <cellStyle name="20% - 强调文字颜色 4 4 2 7" xfId="6890"/>
    <cellStyle name="常规 2 2 8 7 4" xfId="6891"/>
    <cellStyle name="20% - 强调文字颜色 4 4 2 8" xfId="6892"/>
    <cellStyle name="常规 2 2 8 7 5" xfId="6893"/>
    <cellStyle name="20% - 强调文字颜色 4 4 2 9" xfId="6894"/>
    <cellStyle name="20% - 强调文字颜色 6 4 2 2 10" xfId="6895"/>
    <cellStyle name="20% - 强调文字颜色 4 4 3 2 2" xfId="6896"/>
    <cellStyle name="20% - 强调文字颜色 4 4 3 2 2 2" xfId="6897"/>
    <cellStyle name="注释 2 4 3 6 3" xfId="6898"/>
    <cellStyle name="40% - 强调文字颜色 3 4 3 5 2" xfId="6899"/>
    <cellStyle name="20% - 强调文字颜色 4 4 3 2 2 4" xfId="6900"/>
    <cellStyle name="20% - 强调文字颜色 5 4 4 2 2 2" xfId="6901"/>
    <cellStyle name="20% - 强调文字颜色 4 4 3 2 2 2 2" xfId="6902"/>
    <cellStyle name="注释 2 4 3 6 4" xfId="6903"/>
    <cellStyle name="40% - 强调文字颜色 3 4 3 5 3" xfId="6904"/>
    <cellStyle name="20% - 强调文字颜色 4 4 3 2 2 5" xfId="6905"/>
    <cellStyle name="20% - 强调文字颜色 5 4 4 2 2 3" xfId="6906"/>
    <cellStyle name="20% - 强调文字颜色 4 4 3 2 2 2 3" xfId="6907"/>
    <cellStyle name="20% - 强调文字颜色 4 5 3 3 2 2 2" xfId="6908"/>
    <cellStyle name="20% - 强调文字颜色 4 4 3 2 2 2 4" xfId="6909"/>
    <cellStyle name="注释 2 4 3 6 5" xfId="6910"/>
    <cellStyle name="40% - 强调文字颜色 3 4 3 5 4" xfId="6911"/>
    <cellStyle name="20% - 强调文字颜色 6 4 5 2 2 2" xfId="6912"/>
    <cellStyle name="20% - 强调文字颜色 4 4 3 2 2 6" xfId="6913"/>
    <cellStyle name="常规 2 3 10 2 2" xfId="6914"/>
    <cellStyle name="20% - 强调文字颜色 5 4 4 2 2 4" xfId="6915"/>
    <cellStyle name="40% - 强调文字颜色 1 3 2 2 2 2" xfId="6916"/>
    <cellStyle name="20% - 强调文字颜色 4 5 3 3 2 2 3" xfId="6917"/>
    <cellStyle name="20% - 强调文字颜色 4 4 3 2 2 2 5" xfId="6918"/>
    <cellStyle name="注释 2 4 3 6 2" xfId="6919"/>
    <cellStyle name="20% - 强调文字颜色 4 4 3 2 2 3" xfId="6920"/>
    <cellStyle name="20% - 强调文字颜色 4 4 3 3" xfId="6921"/>
    <cellStyle name="40% - 强调文字颜色 3 4 2 2 2 2 2 3" xfId="6922"/>
    <cellStyle name="20% - 强调文字颜色 6 7 2 2 2 3" xfId="6923"/>
    <cellStyle name="20% - 强调文字颜色 4 4 3 3 2" xfId="6924"/>
    <cellStyle name="20% - 强调文字颜色 6 4 6 2 2 2" xfId="6925"/>
    <cellStyle name="20% - 强调文字颜色 4 4 4 2 2 6" xfId="6926"/>
    <cellStyle name="20% - 强调文字颜色 5 4 5 2 2 4" xfId="6927"/>
    <cellStyle name="40% - 强调文字颜色 4 4 3 9" xfId="6928"/>
    <cellStyle name="注释 2 4 12" xfId="6929"/>
    <cellStyle name="20% - 强调文字颜色 5 5 4 2 6" xfId="6930"/>
    <cellStyle name="20% - 强调文字颜色 4 4 3 3 2 2 4" xfId="6931"/>
    <cellStyle name="40% - 强调文字颜色 1 3 3 2 2 2" xfId="6932"/>
    <cellStyle name="常规 8 2 2 2 2 4" xfId="6933"/>
    <cellStyle name="20% - 强调文字颜色 4 4 3 3 2 2 5" xfId="6934"/>
    <cellStyle name="20% - 强调文字颜色 4 4 3 3 2 5" xfId="6935"/>
    <cellStyle name="20% - 强调文字颜色 5 4 4 3 2 3" xfId="6936"/>
    <cellStyle name="20% - 强调文字颜色 4 4 3 3 2 6" xfId="6937"/>
    <cellStyle name="20% - 强调文字颜色 5 4 4 3 2 4" xfId="6938"/>
    <cellStyle name="20% - 强调文字颜色 4 4 3 4" xfId="6939"/>
    <cellStyle name="40% - 强调文字颜色 3 4 2 2 2 2 2 4" xfId="6940"/>
    <cellStyle name="20% - 强调文字颜色 6 7 2 2 2 4" xfId="6941"/>
    <cellStyle name="20% - 强调文字颜色 4 4 3 4 2" xfId="6942"/>
    <cellStyle name="40% - 强调文字颜色 5 4 3 9" xfId="6943"/>
    <cellStyle name="20% - 强调文字颜色 5 6 4 2 6" xfId="6944"/>
    <cellStyle name="20% - 强调文字颜色 4 4 3 4 2 2 4" xfId="6945"/>
    <cellStyle name="40% - 强调文字颜色 1 3 4 2 2 2" xfId="6946"/>
    <cellStyle name="常规 8 2 3 2 2 4" xfId="6947"/>
    <cellStyle name="20% - 强调文字颜色 4 4 3 4 2 2 5" xfId="6948"/>
    <cellStyle name="20% - 强调文字颜色 4 4 3 4 2 5" xfId="6949"/>
    <cellStyle name="20% - 强调文字颜色 5 4 4 4 2 3" xfId="6950"/>
    <cellStyle name="20% - 强调文字颜色 4 4 3 4 2 6" xfId="6951"/>
    <cellStyle name="20% - 强调文字颜色 5 4 4 4 2 4" xfId="6952"/>
    <cellStyle name="20% - 强调文字颜色 4 4 3 5" xfId="6953"/>
    <cellStyle name="常规 2 2 7 2 4 2 2" xfId="6954"/>
    <cellStyle name="40% - 强调文字颜色 3 4 2 2 2 2 2 5" xfId="6955"/>
    <cellStyle name="20% - 强调文字颜色 6 7 2 2 2 5" xfId="6956"/>
    <cellStyle name="40% - 强调文字颜色 5 3 2" xfId="6957"/>
    <cellStyle name="20% - 强调文字颜色 4 4 3 5 4" xfId="6958"/>
    <cellStyle name="40% - 强调文字颜色 5 3 3" xfId="6959"/>
    <cellStyle name="20% - 强调文字颜色 4 4 3 5 5" xfId="6960"/>
    <cellStyle name="40% - 强调文字颜色 5 3 4" xfId="6961"/>
    <cellStyle name="20% - 强调文字颜色 4 4 3 5 6" xfId="6962"/>
    <cellStyle name="20% - 强调文字颜色 4 4 3 6" xfId="6963"/>
    <cellStyle name="20% - 强调文字颜色 4 4 3 7" xfId="6964"/>
    <cellStyle name="20% - 强调文字颜色 4 4 3 7 3" xfId="6965"/>
    <cellStyle name="40% - 强调文字颜色 5 5 2" xfId="6966"/>
    <cellStyle name="常规 4 2 9 2 2" xfId="6967"/>
    <cellStyle name="20% - 强调文字颜色 4 4 3 7 4" xfId="6968"/>
    <cellStyle name="40% - 强调文字颜色 5 5 3" xfId="6969"/>
    <cellStyle name="常规 4 2 9 2 3" xfId="6970"/>
    <cellStyle name="20% - 强调文字颜色 4 4 3 7 5" xfId="6971"/>
    <cellStyle name="20% - 强调文字颜色 4 4 3 8" xfId="6972"/>
    <cellStyle name="常规 2 3 2 2" xfId="6973"/>
    <cellStyle name="20% - 强调文字颜色 4 4 3 9" xfId="6974"/>
    <cellStyle name="20% - 强调文字颜色 4 4 4 4 2" xfId="6975"/>
    <cellStyle name="20% - 强调文字颜色 4 4 4 4 2 5" xfId="6976"/>
    <cellStyle name="20% - 强调文字颜色 4 4 4 4 3" xfId="6977"/>
    <cellStyle name="40% - 强调文字颜色 3 3 3 5 2 2" xfId="6978"/>
    <cellStyle name="40% - 强调文字颜色 2 3 2 5 2 4" xfId="6979"/>
    <cellStyle name="20% - 强调文字颜色 5 4 3 2 2 2 2" xfId="6980"/>
    <cellStyle name="40% - 强调文字颜色 6 2 2" xfId="6981"/>
    <cellStyle name="20% - 强调文字颜色 4 4 4 4 4" xfId="6982"/>
    <cellStyle name="40% - 强调文字颜色 3 3 3 5 2 3" xfId="6983"/>
    <cellStyle name="40% - 强调文字颜色 2 3 2 5 2 5" xfId="6984"/>
    <cellStyle name="20% - 强调文字颜色 5 4 3 2 2 2 3" xfId="6985"/>
    <cellStyle name="40% - 强调文字颜色 6 2 3" xfId="6986"/>
    <cellStyle name="20% - 强调文字颜色 4 4 4 4 5" xfId="6987"/>
    <cellStyle name="40% - 强调文字颜色 2 3 2 5 2 6" xfId="6988"/>
    <cellStyle name="20% - 强调文字颜色 5 4 3 2 2 2 4" xfId="6989"/>
    <cellStyle name="40% - 强调文字颜色 3 3 3 5 2 4" xfId="6990"/>
    <cellStyle name="20% - 强调文字颜色 5 5 3 3 2 2 2" xfId="6991"/>
    <cellStyle name="40% - 强调文字颜色 6 2 4" xfId="6992"/>
    <cellStyle name="20% - 强调文字颜色 4 4 4 4 6" xfId="6993"/>
    <cellStyle name="20% - 强调文字颜色 4 4 4 6 2" xfId="6994"/>
    <cellStyle name="20% - 强调文字颜色 4 4 4 6 3" xfId="6995"/>
    <cellStyle name="20% - 强调文字颜色 6 4 4 2 2 2 2" xfId="6996"/>
    <cellStyle name="40% - 强调文字颜色 6 4 2" xfId="6997"/>
    <cellStyle name="20% - 强调文字颜色 4 4 4 6 4" xfId="6998"/>
    <cellStyle name="20% - 强调文字颜色 6 4 4 2 2 2 3" xfId="6999"/>
    <cellStyle name="40% - 强调文字颜色 6 4 3" xfId="7000"/>
    <cellStyle name="20% - 强调文字颜色 4 4 4 6 5" xfId="7001"/>
    <cellStyle name="20% - 强调文字颜色 4 5 10" xfId="7002"/>
    <cellStyle name="40% - 强调文字颜色 5 3 2 3 4 2 2" xfId="7003"/>
    <cellStyle name="20% - 强调文字颜色 4 5 11" xfId="7004"/>
    <cellStyle name="20% - 强调文字颜色 4 5 2" xfId="7005"/>
    <cellStyle name="40% - 强调文字颜色 3 3 2 3 3 2 2 4" xfId="7006"/>
    <cellStyle name="40% - 强调文字颜色 6 10 2 2 3" xfId="7007"/>
    <cellStyle name="20% - 强调文字颜色 4 5 2 10" xfId="7008"/>
    <cellStyle name="40% - 强调文字颜色 3 3 2 3 3 2 2 5" xfId="7009"/>
    <cellStyle name="40% - 强调文字颜色 6 10 2 2 4" xfId="7010"/>
    <cellStyle name="20% - 强调文字颜色 4 5 2 11" xfId="7011"/>
    <cellStyle name="常规 2 5 5 4 2 4" xfId="7012"/>
    <cellStyle name="20% - 强调文字颜色 4 5 2 2 2 2" xfId="7013"/>
    <cellStyle name="常规 2 5 5 4 2 5" xfId="7014"/>
    <cellStyle name="20% - 强调文字颜色 4 5 2 2 2 3" xfId="7015"/>
    <cellStyle name="常规 2 5 5 4 2 6" xfId="7016"/>
    <cellStyle name="40% - 强调文字颜色 4 3 3 5 2" xfId="7017"/>
    <cellStyle name="20% - 强调文字颜色 4 5 2 2 2 4" xfId="7018"/>
    <cellStyle name="20% - 强调文字颜色 5 5 3 2 2 2" xfId="7019"/>
    <cellStyle name="40% - 强调文字颜色 4 3 3 5 3" xfId="7020"/>
    <cellStyle name="20% - 强调文字颜色 4 5 2 2 2 5" xfId="7021"/>
    <cellStyle name="20% - 强调文字颜色 5 5 3 2 2 3" xfId="7022"/>
    <cellStyle name="40% - 强调文字颜色 1 5 8 5" xfId="7023"/>
    <cellStyle name="常规 2 3 2 7 4" xfId="7024"/>
    <cellStyle name="20% - 强调文字颜色 5 7 10" xfId="7025"/>
    <cellStyle name="40% - 强调文字颜色 4 3 3 5 4" xfId="7026"/>
    <cellStyle name="20% - 强调文字颜色 6 5 4 2 2 2" xfId="7027"/>
    <cellStyle name="20% - 强调文字颜色 4 5 2 2 2 6" xfId="7028"/>
    <cellStyle name="注释 2 8 2" xfId="7029"/>
    <cellStyle name="20% - 强调文字颜色 5 5 3 2 2 4" xfId="7030"/>
    <cellStyle name="20% - 强调文字颜色 4 5 2 3 2 5" xfId="7031"/>
    <cellStyle name="20% - 强调文字颜色 5 5 3 3 2 3" xfId="7032"/>
    <cellStyle name="20% - 强调文字颜色 4 5 2 3 2 6" xfId="7033"/>
    <cellStyle name="20% - 强调文字颜色 5 5 3 3 2 4" xfId="7034"/>
    <cellStyle name="20% - 强调文字颜色 4 5 2 4" xfId="7035"/>
    <cellStyle name="20% - 强调文字颜色 4 5 2 4 2" xfId="7036"/>
    <cellStyle name="20% - 强调文字颜色 4 5 2 4 2 2" xfId="7037"/>
    <cellStyle name="20% - 强调文字颜色 4 5 2 4 2 3" xfId="7038"/>
    <cellStyle name="20% - 强调文字颜色 4 5 2 4 2 4" xfId="7039"/>
    <cellStyle name="常规 2 8 8" xfId="7040"/>
    <cellStyle name="20% - 强调文字颜色 5 5 3 4 2 2" xfId="7041"/>
    <cellStyle name="20% - 强调文字颜色 4 5 2 4 2 5" xfId="7042"/>
    <cellStyle name="常规 2 8 9" xfId="7043"/>
    <cellStyle name="20% - 强调文字颜色 5 5 3 4 2 3" xfId="7044"/>
    <cellStyle name="20% - 强调文字颜色 4 5 2 4 2 6" xfId="7045"/>
    <cellStyle name="注释 2 2 2 2 4 2" xfId="7046"/>
    <cellStyle name="20% - 强调文字颜色 5 5 3 4 2 4" xfId="7047"/>
    <cellStyle name="20% - 强调文字颜色 4 5 2 5" xfId="7048"/>
    <cellStyle name="20% - 强调文字颜色 4 5 2 5 2 2" xfId="7049"/>
    <cellStyle name="20% - 强调文字颜色 4 5 2 5 2 3" xfId="7050"/>
    <cellStyle name="20% - 强调文字颜色 4 5 2 5 2 4" xfId="7051"/>
    <cellStyle name="20% - 强调文字颜色 4 5 2 5 2 5" xfId="7052"/>
    <cellStyle name="20% - 强调文字颜色 4 5 2 5 4" xfId="7053"/>
    <cellStyle name="20% - 强调文字颜色 4 5 2 5 5" xfId="7054"/>
    <cellStyle name="20% - 强调文字颜色 4 5 2 5 6" xfId="7055"/>
    <cellStyle name="20% - 强调文字颜色 4 5 2 6" xfId="7056"/>
    <cellStyle name="20% - 强调文字颜色 4 5 2 7" xfId="7057"/>
    <cellStyle name="20% - 强调文字颜色 4 5 2 7 2" xfId="7058"/>
    <cellStyle name="20% - 强调文字颜色 4 5 2 7 3" xfId="7059"/>
    <cellStyle name="20% - 强调文字颜色 4 5 2 7 4" xfId="7060"/>
    <cellStyle name="常规 4 2 2 2 2 2 2" xfId="7061"/>
    <cellStyle name="20% - 强调文字颜色 4 5 2 8" xfId="7062"/>
    <cellStyle name="常规 4 2 2 2 2 2 3" xfId="7063"/>
    <cellStyle name="20% - 强调文字颜色 4 5 2 9" xfId="7064"/>
    <cellStyle name="20% - 强调文字颜色 4 5 3" xfId="7065"/>
    <cellStyle name="20% - 强调文字颜色 4 5 3 10" xfId="7066"/>
    <cellStyle name="60% - 强调文字颜色 4 2 2" xfId="7067"/>
    <cellStyle name="20% - 强调文字颜色 4 5 3 2 2 2 2" xfId="7068"/>
    <cellStyle name="60% - 强调文字颜色 4 2 3" xfId="7069"/>
    <cellStyle name="20% - 强调文字颜色 4 5 3 2 2 2 3" xfId="7070"/>
    <cellStyle name="60% - 强调文字颜色 4 2 4" xfId="7071"/>
    <cellStyle name="20% - 强调文字颜色 4 5 3 2 2 2 4" xfId="7072"/>
    <cellStyle name="40% - 强调文字颜色 2 3 2 2 2 2" xfId="7073"/>
    <cellStyle name="20% - 强调文字颜色 4 5 3 2 2 2 5" xfId="7074"/>
    <cellStyle name="40% - 强调文字颜色 1 3 2 2 2 3" xfId="7075"/>
    <cellStyle name="20% - 强调文字颜色 4 5 3 3 2 2 4" xfId="7076"/>
    <cellStyle name="40% - 强调文字颜色 2 3 3 2 2 2" xfId="7077"/>
    <cellStyle name="20% - 强调文字颜色 4 5 3 3 2 2 5" xfId="7078"/>
    <cellStyle name="20% - 强调文字颜色 4 5 3 3 2 5" xfId="7079"/>
    <cellStyle name="20% - 强调文字颜色 4 5 3 3 2 6" xfId="7080"/>
    <cellStyle name="20% - 强调文字颜色 4 5 3 4 2" xfId="7081"/>
    <cellStyle name="20% - 强调文字颜色 4 5 3 4 2 5" xfId="7082"/>
    <cellStyle name="20% - 强调文字颜色 4 5 3 4 3" xfId="7083"/>
    <cellStyle name="20% - 强调文字颜色 4 5 3 4 4" xfId="7084"/>
    <cellStyle name="20% - 强调文字颜色 4 5 3 4 5" xfId="7085"/>
    <cellStyle name="20% - 强调文字颜色 4 5 3 4 6" xfId="7086"/>
    <cellStyle name="20% - 强调文字颜色 4 5 3 5" xfId="7087"/>
    <cellStyle name="20% - 强调文字颜色 4 5 3 6" xfId="7088"/>
    <cellStyle name="20% - 强调文字颜色 4 5 3 6 2" xfId="7089"/>
    <cellStyle name="20% - 强调文字颜色 4 5 3 6 3" xfId="7090"/>
    <cellStyle name="20% - 强调文字颜色 4 5 3 6 4" xfId="7091"/>
    <cellStyle name="20% - 强调文字颜色 4 5 3 6 5" xfId="7092"/>
    <cellStyle name="20% - 强调文字颜色 4 5 3 7" xfId="7093"/>
    <cellStyle name="常规 4 2 2 2 2 3 2" xfId="7094"/>
    <cellStyle name="20% - 强调文字颜色 4 5 3 8" xfId="7095"/>
    <cellStyle name="常规 2 4 2 2" xfId="7096"/>
    <cellStyle name="20% - 强调文字颜色 4 5 3 9" xfId="7097"/>
    <cellStyle name="20% - 强调文字颜色 4 6 10" xfId="7098"/>
    <cellStyle name="20% - 强调文字颜色 4 6 11" xfId="7099"/>
    <cellStyle name="注释 2 2 7" xfId="7100"/>
    <cellStyle name="20% - 强调文字颜色 4 6 2" xfId="7101"/>
    <cellStyle name="注释 2 2 7 2" xfId="7102"/>
    <cellStyle name="20% - 强调文字颜色 4 6 2 2" xfId="7103"/>
    <cellStyle name="20% - 强调文字颜色 4 6 2 2 2 2" xfId="7104"/>
    <cellStyle name="20% - 强调文字颜色 4 6 2 2 2 2 4" xfId="7105"/>
    <cellStyle name="40% - 强调文字颜色 3 2 2 2 2 2" xfId="7106"/>
    <cellStyle name="注释 2 2 2 3 3 2" xfId="7107"/>
    <cellStyle name="20% - 强调文字颜色 4 6 2 2 2 2 5" xfId="7108"/>
    <cellStyle name="20% - 强调文字颜色 4 6 2 2 2 3" xfId="7109"/>
    <cellStyle name="40% - 强调文字颜色 5 3 3 5 2" xfId="7110"/>
    <cellStyle name="20% - 强调文字颜色 4 6 2 2 2 4" xfId="7111"/>
    <cellStyle name="20% - 强调文字颜色 5 6 3 2 2 2" xfId="7112"/>
    <cellStyle name="40% - 强调文字颜色 5 3 3 5 3" xfId="7113"/>
    <cellStyle name="20% - 强调文字颜色 4 6 2 2 2 5" xfId="7114"/>
    <cellStyle name="20% - 强调文字颜色 5 6 3 2 2 3" xfId="7115"/>
    <cellStyle name="40% - 强调文字颜色 5 3 3 5 4" xfId="7116"/>
    <cellStyle name="20% - 强调文字颜色 6 6 4 2 2 2" xfId="7117"/>
    <cellStyle name="20% - 强调文字颜色 4 6 2 2 2 6" xfId="7118"/>
    <cellStyle name="20% - 强调文字颜色 5 6 3 2 2 4" xfId="7119"/>
    <cellStyle name="注释 2 2 7 3" xfId="7120"/>
    <cellStyle name="常规 2 2 3 2 2 3 2 2 2" xfId="7121"/>
    <cellStyle name="20% - 强调文字颜色 4 6 2 3" xfId="7122"/>
    <cellStyle name="注释 2 2 7 4" xfId="7123"/>
    <cellStyle name="常规 2 2 3 2 2 3 2 2 3" xfId="7124"/>
    <cellStyle name="20% - 强调文字颜色 4 6 2 4" xfId="7125"/>
    <cellStyle name="注释 2 2 7 5" xfId="7126"/>
    <cellStyle name="常规 2 2 3 2 2 3 2 2 4" xfId="7127"/>
    <cellStyle name="20% - 强调文字颜色 4 6 2 5" xfId="7128"/>
    <cellStyle name="20% - 强调文字颜色 4 6 2 5 4" xfId="7129"/>
    <cellStyle name="注释 2 2 7 6" xfId="7130"/>
    <cellStyle name="常规 2 2 3 2 2 3 2 2 5" xfId="7131"/>
    <cellStyle name="20% - 强调文字颜色 4 6 2 6" xfId="7132"/>
    <cellStyle name="20% - 强调文字颜色 4 6 2 7" xfId="7133"/>
    <cellStyle name="常规 4 2 2 2 3 2 2" xfId="7134"/>
    <cellStyle name="20% - 强调文字颜色 4 6 2 8" xfId="7135"/>
    <cellStyle name="注释 2 2 8" xfId="7136"/>
    <cellStyle name="60% - 强调文字颜色 1 4 2 2" xfId="7137"/>
    <cellStyle name="40% - 强调文字颜色 4 4 3 2 2 2 2" xfId="7138"/>
    <cellStyle name="20% - 强调文字颜色 4 6 3" xfId="7139"/>
    <cellStyle name="20% - 强调文字颜色 4 6 3 2 2" xfId="7140"/>
    <cellStyle name="40% - 强调文字颜色 5 4 3 5 3" xfId="7141"/>
    <cellStyle name="20% - 强调文字颜色 4 6 3 2 2 5" xfId="7142"/>
    <cellStyle name="20% - 强调文字颜色 5 6 4 2 2 3" xfId="7143"/>
    <cellStyle name="40% - 强调文字颜色 2 5 5 2 6" xfId="7144"/>
    <cellStyle name="20% - 强调文字颜色 5 4 2 2 5 2 2" xfId="7145"/>
    <cellStyle name="20% - 强调文字颜色 4 6 3 2 3" xfId="7146"/>
    <cellStyle name="20% - 强调文字颜色 4 6 3 2 4" xfId="7147"/>
    <cellStyle name="20% - 强调文字颜色 4 6 3 2 5" xfId="7148"/>
    <cellStyle name="20% - 强调文字颜色 4 6 3 2 6" xfId="7149"/>
    <cellStyle name="20% - 强调文字颜色 4 6 5 4" xfId="7150"/>
    <cellStyle name="20% - 强调文字颜色 4 6 5 5" xfId="7151"/>
    <cellStyle name="20% - 强调文字颜色 4 6 5 6" xfId="7152"/>
    <cellStyle name="20% - 强调文字颜色 4 7 2 2" xfId="7153"/>
    <cellStyle name="20% - 强调文字颜色 4 7 2 2 2" xfId="7154"/>
    <cellStyle name="20% - 强调文字颜色 4 7 2 2 2 3" xfId="7155"/>
    <cellStyle name="常规 5 4 7 2" xfId="7156"/>
    <cellStyle name="40% - 强调文字颜色 6 3 3 5 2" xfId="7157"/>
    <cellStyle name="20% - 强调文字颜色 4 7 2 2 2 4" xfId="7158"/>
    <cellStyle name="20% - 强调文字颜色 5 7 3 2 2 2" xfId="7159"/>
    <cellStyle name="常规 5 4 7 3" xfId="7160"/>
    <cellStyle name="40% - 强调文字颜色 6 3 3 5 3" xfId="7161"/>
    <cellStyle name="20% - 强调文字颜色 4 7 2 2 2 5" xfId="7162"/>
    <cellStyle name="20% - 强调文字颜色 5 7 3 2 2 3" xfId="7163"/>
    <cellStyle name="20% - 强调文字颜色 4 7 2 2 3" xfId="7164"/>
    <cellStyle name="20% - 强调文字颜色 4 7 2 2 4" xfId="7165"/>
    <cellStyle name="20% - 强调文字颜色 4 7 2 2 5" xfId="7166"/>
    <cellStyle name="常规 4 2 4 6 2" xfId="7167"/>
    <cellStyle name="20% - 强调文字颜色 4 7 2 2 6" xfId="7168"/>
    <cellStyle name="常规 2 2 2 2 2 3 6 2" xfId="7169"/>
    <cellStyle name="20% - 强调文字颜色 5 3 2 2 3 2 2 5" xfId="7170"/>
    <cellStyle name="20% - 强调文字颜色 4 7 3 2" xfId="7171"/>
    <cellStyle name="20% - 强调文字颜色 4 7 3 2 2" xfId="7172"/>
    <cellStyle name="40% - 强调文字颜色 6 4 3 5 2" xfId="7173"/>
    <cellStyle name="20% - 强调文字颜色 4 7 3 2 2 4" xfId="7174"/>
    <cellStyle name="40% - 强调文字颜色 6 4 3 5 3" xfId="7175"/>
    <cellStyle name="20% - 强调文字颜色 4 7 3 2 2 5" xfId="7176"/>
    <cellStyle name="20% - 强调文字颜色 4 7 3 2 3" xfId="7177"/>
    <cellStyle name="20% - 强调文字颜色 4 7 3 2 4" xfId="7178"/>
    <cellStyle name="20% - 强调文字颜色 4 7 3 2 5" xfId="7179"/>
    <cellStyle name="40% - 强调文字颜色 1 9 2" xfId="7180"/>
    <cellStyle name="20% - 强调文字颜色 4 7 3 2 6" xfId="7181"/>
    <cellStyle name="40% - 强调文字颜色 3 2 2 2 2 2 4" xfId="7182"/>
    <cellStyle name="注释 2 2 2 3 3 2 4" xfId="7183"/>
    <cellStyle name="40% - 强调文字颜色 3 3 2 3 2 2 2" xfId="7184"/>
    <cellStyle name="20% - 强调文字颜色 4 7 6 2" xfId="7185"/>
    <cellStyle name="40% - 强调文字颜色 3 2 2 2 2 2 5" xfId="7186"/>
    <cellStyle name="注释 2 2 2 3 3 2 5" xfId="7187"/>
    <cellStyle name="40% - 强调文字颜色 3 3 2 3 2 2 3" xfId="7188"/>
    <cellStyle name="20% - 强调文字颜色 4 7 6 3" xfId="7189"/>
    <cellStyle name="40% - 强调文字颜色 3 3 2 3 2 2 4" xfId="7190"/>
    <cellStyle name="20% - 强调文字颜色 4 7 6 4" xfId="7191"/>
    <cellStyle name="注释 2 2 2 3 3 2 6" xfId="7192"/>
    <cellStyle name="40% - 强调文字颜色 3 4 2 4 2 2 2" xfId="7193"/>
    <cellStyle name="20% - 强调文字颜色 6 9 2 2 2" xfId="7194"/>
    <cellStyle name="40% - 强调文字颜色 3 3 2 3 2 2 5" xfId="7195"/>
    <cellStyle name="20% - 强调文字颜色 4 7 6 5" xfId="7196"/>
    <cellStyle name="40% - 强调文字颜色 3 4 2 4 2 2 3" xfId="7197"/>
    <cellStyle name="20% - 强调文字颜色 6 9 2 2 3" xfId="7198"/>
    <cellStyle name="20% - 强调文字颜色 4 8" xfId="7199"/>
    <cellStyle name="注释 2 4 7" xfId="7200"/>
    <cellStyle name="20% - 强调文字颜色 4 8 2" xfId="7201"/>
    <cellStyle name="40% - 强调文字颜色 1 2 4 2 2 3" xfId="7202"/>
    <cellStyle name="20% - 强调文字颜色 4 8 2 2" xfId="7203"/>
    <cellStyle name="20% - 强调文字颜色 4 8 2 2 2" xfId="7204"/>
    <cellStyle name="20% - 强调文字颜色 4 8 2 2 3" xfId="7205"/>
    <cellStyle name="20% - 强调文字颜色 4 8 2 2 4" xfId="7206"/>
    <cellStyle name="20% - 强调文字颜色 4 8 2 2 5" xfId="7207"/>
    <cellStyle name="40% - 强调文字颜色 2 2 5 2 2 2" xfId="7208"/>
    <cellStyle name="40% - 强调文字颜色 1 2 4 2 2 4" xfId="7209"/>
    <cellStyle name="20% - 强调文字颜色 4 8 2 3" xfId="7210"/>
    <cellStyle name="40% - 强调文字颜色 2 2 5 2 2 3" xfId="7211"/>
    <cellStyle name="40% - 强调文字颜色 1 2 4 2 2 5" xfId="7212"/>
    <cellStyle name="20% - 强调文字颜色 4 8 2 4" xfId="7213"/>
    <cellStyle name="40% - 强调文字颜色 2 2 5 2 2 5" xfId="7214"/>
    <cellStyle name="60% - 着色 1 2" xfId="7215"/>
    <cellStyle name="40% - 强调文字颜色 5 4 2 3 2 2" xfId="7216"/>
    <cellStyle name="20% - 强调文字颜色 4 8 2 6" xfId="7217"/>
    <cellStyle name="40% - 强调文字颜色 5 4 4 2 2 2 2" xfId="7218"/>
    <cellStyle name="注释 2 4 8" xfId="7219"/>
    <cellStyle name="20% - 强调文字颜色 4 8 3" xfId="7220"/>
    <cellStyle name="注释 2 5 7 2" xfId="7221"/>
    <cellStyle name="20% - 强调文字颜色 4 9 2 2" xfId="7222"/>
    <cellStyle name="20% - 强调文字颜色 4 9 2 2 2" xfId="7223"/>
    <cellStyle name="20% - 强调文字颜色 5 2 10" xfId="7224"/>
    <cellStyle name="20% - 强调文字颜色 4 9 2 2 3" xfId="7225"/>
    <cellStyle name="20% - 强调文字颜色 5 2 11" xfId="7226"/>
    <cellStyle name="20% - 强调文字颜色 4 9 2 2 4" xfId="7227"/>
    <cellStyle name="20% - 强调文字颜色 5 2 12" xfId="7228"/>
    <cellStyle name="20% - 强调文字颜色 5 4 2 2 7 2" xfId="7229"/>
    <cellStyle name="20% - 强调文字颜色 4 9 2 2 5" xfId="7230"/>
    <cellStyle name="注释 2 5 7 3" xfId="7231"/>
    <cellStyle name="20% - 强调文字颜色 4 9 2 3" xfId="7232"/>
    <cellStyle name="40% - 强调文字颜色 2 6 2 3 3" xfId="7233"/>
    <cellStyle name="常规 6 3 2 3 2 2 5" xfId="7234"/>
    <cellStyle name="常规 4 2 2 2 2 4 2 2 3" xfId="7235"/>
    <cellStyle name="20% - 强调文字颜色 5 10" xfId="7236"/>
    <cellStyle name="20% - 强调文字颜色 5 10 2 2" xfId="7237"/>
    <cellStyle name="20% - 强调文字颜色 5 10 2 2 2" xfId="7238"/>
    <cellStyle name="40% - 强调文字颜色 4 5 2 2 3" xfId="7239"/>
    <cellStyle name="20% - 强调文字颜色 5 10 2 2 4" xfId="7240"/>
    <cellStyle name="常规 5 4 2 2 5 6" xfId="7241"/>
    <cellStyle name="20% - 强调文字颜色 5 4 4 4 2" xfId="7242"/>
    <cellStyle name="40% - 强调文字颜色 2 4 2 5 2 2" xfId="7243"/>
    <cellStyle name="20% - 强调文字颜色 5 10 2 2 5" xfId="7244"/>
    <cellStyle name="20% - 强调文字颜色 5 3 3 2 2 2 5" xfId="7245"/>
    <cellStyle name="40% - 强调文字颜色 2 3 3 5 2 5" xfId="7246"/>
    <cellStyle name="20% - 强调文字颜色 5 4 3 3 2 2 3" xfId="7247"/>
    <cellStyle name="20% - 强调文字颜色 5 12 2" xfId="7248"/>
    <cellStyle name="20% - 强调文字颜色 5 12 2 2" xfId="7249"/>
    <cellStyle name="20% - 强调文字颜色 5 4 3 3 2 2 4" xfId="7250"/>
    <cellStyle name="20% - 强调文字颜色 5 12 3" xfId="7251"/>
    <cellStyle name="20% - 强调文字颜色 5 4 3 3 2 2 5" xfId="7252"/>
    <cellStyle name="20% - 强调文字颜色 5 12 4" xfId="7253"/>
    <cellStyle name="40% - 强调文字颜色 2 7 2" xfId="7254"/>
    <cellStyle name="常规 4 2 6 4 2" xfId="7255"/>
    <cellStyle name="20% - 强调文字颜色 5 2 2 2 2" xfId="7256"/>
    <cellStyle name="常规 4 2 2 2 2 5 2 4" xfId="7257"/>
    <cellStyle name="20% - 强调文字颜色 5 2 2 2 2 5" xfId="7258"/>
    <cellStyle name="常规 14 3 2 2" xfId="7259"/>
    <cellStyle name="常规 4 2 6 4 2 6" xfId="7260"/>
    <cellStyle name="常规 4 2 2 2 2 5 2 5" xfId="7261"/>
    <cellStyle name="20% - 强调文字颜色 5 2 2 2 2 6" xfId="7262"/>
    <cellStyle name="40% - 强调文字颜色 2 7 3" xfId="7263"/>
    <cellStyle name="20% - 强调文字颜色 5 2 2 2 3" xfId="7264"/>
    <cellStyle name="40% - 强调文字颜色 2 7 4" xfId="7265"/>
    <cellStyle name="20% - 强调文字颜色 5 2 2 2 4" xfId="7266"/>
    <cellStyle name="40% - 强调文字颜色 2 7 4 2" xfId="7267"/>
    <cellStyle name="常规 11 2 2 4 2 6" xfId="7268"/>
    <cellStyle name="20% - 强调文字颜色 5 2 2 2 4 2" xfId="7269"/>
    <cellStyle name="40% - 强调文字颜色 2 8 2" xfId="7270"/>
    <cellStyle name="常规 3 3 2 3 2 2 2 2" xfId="7271"/>
    <cellStyle name="常规 4 2 6 5 2" xfId="7272"/>
    <cellStyle name="标题 1 3" xfId="7273"/>
    <cellStyle name="20% - 强调文字颜色 5 2 2 3 2" xfId="7274"/>
    <cellStyle name="40% - 强调文字颜色 2 8 2 2 2" xfId="7275"/>
    <cellStyle name="标题 1 3 2 2" xfId="7276"/>
    <cellStyle name="20% - 强调文字颜色 5 2 2 3 2 2 2" xfId="7277"/>
    <cellStyle name="40% - 强调文字颜色 2 8 2 2 3" xfId="7278"/>
    <cellStyle name="20% - 强调文字颜色 5 2 2 3 2 2 3" xfId="7279"/>
    <cellStyle name="20% - 强调文字颜色 5 2 2 3 2 2 4" xfId="7280"/>
    <cellStyle name="40% - 强调文字颜色 2 8 2 2 4" xfId="7281"/>
    <cellStyle name="20% - 强调文字颜色 5 3 2 4 2 2 2" xfId="7282"/>
    <cellStyle name="40% - 强调文字颜色 2 8 2 5" xfId="7283"/>
    <cellStyle name="常规 4 2 6 5 2 5" xfId="7284"/>
    <cellStyle name="20% - 强调文字颜色 5 2 2 3 2 5" xfId="7285"/>
    <cellStyle name="40% - 强调文字颜色 2 8 2 6" xfId="7286"/>
    <cellStyle name="常规 14 4 2 2" xfId="7287"/>
    <cellStyle name="20% - 强调文字颜色 5 2 2 3 2 6" xfId="7288"/>
    <cellStyle name="40% - 强调文字颜色 2 9" xfId="7289"/>
    <cellStyle name="常规 3 3 2 3 2 2 3" xfId="7290"/>
    <cellStyle name="常规 4 2 6 6" xfId="7291"/>
    <cellStyle name="20% - 强调文字颜色 5 2 2 4" xfId="7292"/>
    <cellStyle name="40% - 强调文字颜色 2 9 2 2 2" xfId="7293"/>
    <cellStyle name="注释 2 5 3" xfId="7294"/>
    <cellStyle name="标题 2 3 2 2" xfId="7295"/>
    <cellStyle name="20% - 强调文字颜色 5 2 2 4 2 2 2" xfId="7296"/>
    <cellStyle name="40% - 强调文字颜色 2 9 2 2 3" xfId="7297"/>
    <cellStyle name="注释 2 5 4" xfId="7298"/>
    <cellStyle name="20% - 强调文字颜色 5 2 2 4 2 2 3" xfId="7299"/>
    <cellStyle name="注释 2 5 5" xfId="7300"/>
    <cellStyle name="20% - 强调文字颜色 5 2 2 4 2 2 4" xfId="7301"/>
    <cellStyle name="40% - 强调文字颜色 2 9 2 2 4" xfId="7302"/>
    <cellStyle name="20% - 强调文字颜色 5 3 2 5 2 2 2" xfId="7303"/>
    <cellStyle name="40% - 强调文字颜色 2 9 2 4" xfId="7304"/>
    <cellStyle name="20% - 强调文字颜色 5 2 2 4 2 4" xfId="7305"/>
    <cellStyle name="40% - 强调文字颜色 2 9 2 5" xfId="7306"/>
    <cellStyle name="20% - 强调文字颜色 5 2 2 4 2 5" xfId="7307"/>
    <cellStyle name="40% - 强调文字颜色 2 9 2 6" xfId="7308"/>
    <cellStyle name="20% - 强调文字颜色 5 2 2 4 2 6" xfId="7309"/>
    <cellStyle name="20% - 强调文字颜色 5 2 2 5" xfId="7310"/>
    <cellStyle name="40% - 强调文字颜色 1 2 6 5" xfId="7311"/>
    <cellStyle name="常规 4 2 6 7 2" xfId="7312"/>
    <cellStyle name="常规 3 3 4 2 2 2 5" xfId="7313"/>
    <cellStyle name="标题 3 3" xfId="7314"/>
    <cellStyle name="20% - 强调文字颜色 5 2 2 5 2" xfId="7315"/>
    <cellStyle name="常规 2 5 2 2 2 5 5" xfId="7316"/>
    <cellStyle name="标题 3 3 2" xfId="7317"/>
    <cellStyle name="20% - 强调文字颜色 5 2 2 5 2 2" xfId="7318"/>
    <cellStyle name="常规 2 5 2 2 2 5 6" xfId="7319"/>
    <cellStyle name="标题 3 3 3" xfId="7320"/>
    <cellStyle name="20% - 强调文字颜色 5 2 2 5 2 3" xfId="7321"/>
    <cellStyle name="20% - 强调文字颜色 5 2 2 5 2 4" xfId="7322"/>
    <cellStyle name="20% - 强调文字颜色 5 2 2 5 2 5" xfId="7323"/>
    <cellStyle name="40% - 强调文字颜色 1 2 6 6" xfId="7324"/>
    <cellStyle name="常规 4 2 6 7 3" xfId="7325"/>
    <cellStyle name="标题 3 4" xfId="7326"/>
    <cellStyle name="20% - 强调文字颜色 5 2 2 5 3" xfId="7327"/>
    <cellStyle name="标题 3 5" xfId="7328"/>
    <cellStyle name="20% - 强调文字颜色 5 2 2 5 4" xfId="7329"/>
    <cellStyle name="20% - 强调文字颜色 5 2 2 5 5" xfId="7330"/>
    <cellStyle name="20% - 强调文字颜色 5 2 2 5 6" xfId="7331"/>
    <cellStyle name="常规 2 3 6 7 3" xfId="7332"/>
    <cellStyle name="20% - 强调文字颜色 5 2 2 7" xfId="7333"/>
    <cellStyle name="标题 5 5" xfId="7334"/>
    <cellStyle name="40% - 强调文字颜色 1 4 2 2 9" xfId="7335"/>
    <cellStyle name="20% - 强调文字颜色 5 2 2 7 4" xfId="7336"/>
    <cellStyle name="20% - 强调文字颜色 5 2 2 7 5" xfId="7337"/>
    <cellStyle name="常规 2 3 6 7 4" xfId="7338"/>
    <cellStyle name="20% - 强调文字颜色 6 2 10" xfId="7339"/>
    <cellStyle name="20% - 强调文字颜色 5 2 2 8" xfId="7340"/>
    <cellStyle name="40% - 强调文字颜色 3 7" xfId="7341"/>
    <cellStyle name="常规 4 2 7 4" xfId="7342"/>
    <cellStyle name="20% - 强调文字颜色 5 2 3 2" xfId="7343"/>
    <cellStyle name="40% - 强调文字颜色 1 4 3 5" xfId="7344"/>
    <cellStyle name="40% - 强调文字颜色 4 7 2" xfId="7345"/>
    <cellStyle name="20% - 强调文字颜色 5 2 4 2 2" xfId="7346"/>
    <cellStyle name="40% - 强调文字颜色 1 4 3 5 3" xfId="7347"/>
    <cellStyle name="常规 5 4 3 5 2 4" xfId="7348"/>
    <cellStyle name="常规 5 2 2 2 3 3 2 4" xfId="7349"/>
    <cellStyle name="常规 3 2 7 4 2 5" xfId="7350"/>
    <cellStyle name="20% - 强调文字颜色 5 2 4 2 2 3" xfId="7351"/>
    <cellStyle name="常规 5 4 3 5 2 5" xfId="7352"/>
    <cellStyle name="常规 5 2 2 2 3 3 2 5" xfId="7353"/>
    <cellStyle name="20% - 强调文字颜色 5 2 4 2 2 4" xfId="7354"/>
    <cellStyle name="常规 3 3 2 2 4 2" xfId="7355"/>
    <cellStyle name="40% - 强调文字颜色 1 4 3 5 4" xfId="7356"/>
    <cellStyle name="20% - 强调文字颜色 6 2 5 2 2 2" xfId="7357"/>
    <cellStyle name="常规 5 2 2 2 3 3 2 6" xfId="7358"/>
    <cellStyle name="20% - 强调文字颜色 5 2 4 2 2 5" xfId="7359"/>
    <cellStyle name="40% - 强调文字颜色 1 4 3 5 5" xfId="7360"/>
    <cellStyle name="20% - 强调文字颜色 6 2 5 2 2 3" xfId="7361"/>
    <cellStyle name="40% - 强调文字颜色 1 4 3 6" xfId="7362"/>
    <cellStyle name="40% - 强调文字颜色 4 7 3" xfId="7363"/>
    <cellStyle name="20% - 强调文字颜色 5 2 4 2 3" xfId="7364"/>
    <cellStyle name="40% - 强调文字颜色 1 4 3 7" xfId="7365"/>
    <cellStyle name="40% - 强调文字颜色 4 7 4" xfId="7366"/>
    <cellStyle name="20% - 强调文字颜色 5 2 4 2 4" xfId="7367"/>
    <cellStyle name="40% - 强调文字颜色 1 4 3 8" xfId="7368"/>
    <cellStyle name="40% - 强调文字颜色 4 7 5" xfId="7369"/>
    <cellStyle name="常规 11 2 2 10" xfId="7370"/>
    <cellStyle name="20% - 强调文字颜色 5 2 4 2 5" xfId="7371"/>
    <cellStyle name="40% - 强调文字颜色 1 4 3 9" xfId="7372"/>
    <cellStyle name="40% - 强调文字颜色 4 7 6" xfId="7373"/>
    <cellStyle name="常规 11 2 2 11" xfId="7374"/>
    <cellStyle name="20% - 强调文字颜色 5 2 4 2 6" xfId="7375"/>
    <cellStyle name="20% - 强调文字颜色 6 2 2 4 2 2 4" xfId="7376"/>
    <cellStyle name="注释 2 3" xfId="7377"/>
    <cellStyle name="20% - 强调文字颜色 6 3 2 5 2 2 2" xfId="7378"/>
    <cellStyle name="40% - 强调文字颜色 5 7" xfId="7379"/>
    <cellStyle name="常规 3 2 2 2 2 5 3" xfId="7380"/>
    <cellStyle name="20% - 强调文字颜色 5 2 5 2" xfId="7381"/>
    <cellStyle name="40% - 强调文字颜色 1 5 3 5" xfId="7382"/>
    <cellStyle name="40% - 强调文字颜色 5 7 2" xfId="7383"/>
    <cellStyle name="常规 2 2 3 2 3 9" xfId="7384"/>
    <cellStyle name="常规 4 2 5 2 3 5" xfId="7385"/>
    <cellStyle name="常规 2 3 2 2 4" xfId="7386"/>
    <cellStyle name="20% - 强调文字颜色 5 6 10" xfId="7387"/>
    <cellStyle name="20% - 强调文字颜色 5 2 5 2 2" xfId="7388"/>
    <cellStyle name="40% - 强调文字颜色 1 5 3 6" xfId="7389"/>
    <cellStyle name="40% - 强调文字颜色 5 7 3" xfId="7390"/>
    <cellStyle name="常规 4 2 5 2 3 6" xfId="7391"/>
    <cellStyle name="常规 2 3 2 2 5" xfId="7392"/>
    <cellStyle name="20% - 强调文字颜色 5 6 11" xfId="7393"/>
    <cellStyle name="20% - 强调文字颜色 5 2 5 2 3" xfId="7394"/>
    <cellStyle name="40% - 强调文字颜色 1 5 3 7" xfId="7395"/>
    <cellStyle name="40% - 强调文字颜色 5 7 4" xfId="7396"/>
    <cellStyle name="常规 2 2 2 2 2 3 2" xfId="7397"/>
    <cellStyle name="常规 2 3 2 2 6" xfId="7398"/>
    <cellStyle name="20% - 强调文字颜色 5 2 5 2 4" xfId="7399"/>
    <cellStyle name="40% - 强调文字颜色 1 5 3 8" xfId="7400"/>
    <cellStyle name="40% - 强调文字颜色 5 7 5" xfId="7401"/>
    <cellStyle name="常规 2 2 2 2 2 3 3" xfId="7402"/>
    <cellStyle name="常规 2 3 2 2 7" xfId="7403"/>
    <cellStyle name="20% - 强调文字颜色 5 2 5 2 5" xfId="7404"/>
    <cellStyle name="常规 11 2 2 4 2 2" xfId="7405"/>
    <cellStyle name="20% - 强调文字颜色 6 3 2 5 2 3" xfId="7406"/>
    <cellStyle name="20% - 强调文字颜色 5 2 6" xfId="7407"/>
    <cellStyle name="常规 11 2 2 4 2 2 2" xfId="7408"/>
    <cellStyle name="20% - 强调文字颜色 6 4 4 2 2 5" xfId="7409"/>
    <cellStyle name="40% - 强调文字颜色 6 7" xfId="7410"/>
    <cellStyle name="常规 5 2 4 2 2 2 3" xfId="7411"/>
    <cellStyle name="20% - 强调文字颜色 5 2 6 2" xfId="7412"/>
    <cellStyle name="40% - 强调文字颜色 6 7 2" xfId="7413"/>
    <cellStyle name="20% - 强调文字颜色 5 2 6 2 2" xfId="7414"/>
    <cellStyle name="40% - 强调文字颜色 6 7 3" xfId="7415"/>
    <cellStyle name="20% - 强调文字颜色 5 2 6 2 3" xfId="7416"/>
    <cellStyle name="40% - 强调文字颜色 6 7 4" xfId="7417"/>
    <cellStyle name="常规 2 2 2 2 3 3 2" xfId="7418"/>
    <cellStyle name="20% - 强调文字颜色 5 2 6 2 4" xfId="7419"/>
    <cellStyle name="40% - 强调文字颜色 6 7 5" xfId="7420"/>
    <cellStyle name="20% - 强调文字颜色 5 2 6 2 5" xfId="7421"/>
    <cellStyle name="常规 11 2 2 4 2 2 3" xfId="7422"/>
    <cellStyle name="20% - 强调文字颜色 6 4 4 2 2 6" xfId="7423"/>
    <cellStyle name="40% - 强调文字颜色 6 3 2 2 3 2 2 2" xfId="7424"/>
    <cellStyle name="40% - 强调文字颜色 6 8" xfId="7425"/>
    <cellStyle name="常规 5 2 4 2 2 2 4" xfId="7426"/>
    <cellStyle name="20% - 强调文字颜色 5 2 6 3" xfId="7427"/>
    <cellStyle name="40% - 强调文字颜色 6 3 2 2 3 2 2 3" xfId="7428"/>
    <cellStyle name="40% - 强调文字颜色 6 9" xfId="7429"/>
    <cellStyle name="注释 2 2 2 2 2 2 2 2" xfId="7430"/>
    <cellStyle name="常规 5 2 4 2 2 2 5" xfId="7431"/>
    <cellStyle name="20% - 强调文字颜色 5 2 6 4" xfId="7432"/>
    <cellStyle name="40% - 强调文字颜色 6 3 2 2 3 2 2 4" xfId="7433"/>
    <cellStyle name="注释 2 2 2 2 2 2 2 3" xfId="7434"/>
    <cellStyle name="常规 2 2 10 2 2 2" xfId="7435"/>
    <cellStyle name="20% - 强调文字颜色 5 2 6 5" xfId="7436"/>
    <cellStyle name="40% - 强调文字颜色 6 3 2 2 3 2 2 5" xfId="7437"/>
    <cellStyle name="注释 2 2 2 2 2 2 2 4" xfId="7438"/>
    <cellStyle name="常规 2 2 10 2 2 3" xfId="7439"/>
    <cellStyle name="20% - 强调文字颜色 5 2 6 6" xfId="7440"/>
    <cellStyle name="常规 11 2 2 4 2 3" xfId="7441"/>
    <cellStyle name="20% - 强调文字颜色 6 3 2 5 2 4" xfId="7442"/>
    <cellStyle name="常规 11 3 2" xfId="7443"/>
    <cellStyle name="20% - 强调文字颜色 5 2 7" xfId="7444"/>
    <cellStyle name="常规 11 2 2 4 2 4" xfId="7445"/>
    <cellStyle name="20% - 强调文字颜色 6 3 2 5 2 5" xfId="7446"/>
    <cellStyle name="20% - 强调文字颜色 5 2 8" xfId="7447"/>
    <cellStyle name="20% - 强调文字颜色 5 2 8 2" xfId="7448"/>
    <cellStyle name="常规 6 3 5 3 2 2 2" xfId="7449"/>
    <cellStyle name="40% - 强调文字颜色 6 4 2 3 3 2 2 2" xfId="7450"/>
    <cellStyle name="20% - 强调文字颜色 5 2 8 3" xfId="7451"/>
    <cellStyle name="常规 6 3 5 3 2 2 3" xfId="7452"/>
    <cellStyle name="40% - 强调文字颜色 6 4 2 3 3 2 2 3" xfId="7453"/>
    <cellStyle name="20% - 强调文字颜色 5 2 8 4" xfId="7454"/>
    <cellStyle name="40% - 强调文字颜色 5 6 2 3 2" xfId="7455"/>
    <cellStyle name="常规 6 3 5 3 2 2 4" xfId="7456"/>
    <cellStyle name="40% - 强调文字颜色 6 4 2 3 3 2 2 4" xfId="7457"/>
    <cellStyle name="20% - 强调文字颜色 5 2 8 5" xfId="7458"/>
    <cellStyle name="常规 11 2 2 4 2 5" xfId="7459"/>
    <cellStyle name="20% - 强调文字颜色 6 3 2 5 2 6" xfId="7460"/>
    <cellStyle name="20% - 强调文字颜色 5 2 9" xfId="7461"/>
    <cellStyle name="20% - 强调文字颜色 5 3" xfId="7462"/>
    <cellStyle name="常规 2 2 3 2 2 4 2 5" xfId="7463"/>
    <cellStyle name="常规 3 3 2 3 6 5" xfId="7464"/>
    <cellStyle name="常规 3 2 4 2 2 2 2 5" xfId="7465"/>
    <cellStyle name="20% - 强调文字颜色 5 3 10" xfId="7466"/>
    <cellStyle name="常规 2 2 3 2 2 4 2 6" xfId="7467"/>
    <cellStyle name="20% - 强调文字颜色 5 3 11" xfId="7468"/>
    <cellStyle name="20% - 强调文字颜色 5 3 12" xfId="7469"/>
    <cellStyle name="20% - 强调文字颜色 5 3 13" xfId="7470"/>
    <cellStyle name="20% - 强调文字颜色 5 3 2" xfId="7471"/>
    <cellStyle name="20% - 强调文字颜色 5 3 2 10" xfId="7472"/>
    <cellStyle name="20% - 强调文字颜色 5 3 2 11" xfId="7473"/>
    <cellStyle name="20% - 强调文字颜色 5 3 2 2" xfId="7474"/>
    <cellStyle name="20% - 强调文字颜色 5 3 2 2 10" xfId="7475"/>
    <cellStyle name="40% - 强调文字颜色 5 4 2 5 2 2" xfId="7476"/>
    <cellStyle name="20% - 强调文字颜色 5 3 2 2 11" xfId="7477"/>
    <cellStyle name="20% - 强调文字颜色 5 3 2 2 2" xfId="7478"/>
    <cellStyle name="20% - 强调文字颜色 5 3 2 2 2 2" xfId="7479"/>
    <cellStyle name="常规 4 2 6 3 2 2 4" xfId="7480"/>
    <cellStyle name="40% - 强调文字颜色 1 2 2 5 2 4" xfId="7481"/>
    <cellStyle name="20% - 强调文字颜色 5 3 2 2 2 2 2" xfId="7482"/>
    <cellStyle name="20% - 强调文字颜色 5 3 2 2 2 2 2 4" xfId="7483"/>
    <cellStyle name="常规 4 2 6 3 2 2 5" xfId="7484"/>
    <cellStyle name="40% - 强调文字颜色 1 2 2 5 2 5" xfId="7485"/>
    <cellStyle name="20% - 强调文字颜色 5 3 2 2 2 2 3" xfId="7486"/>
    <cellStyle name="20% - 强调文字颜色 5 3 2 2 2 2 4" xfId="7487"/>
    <cellStyle name="20% - 强调文字颜色 5 4 2 3 2 2 2" xfId="7488"/>
    <cellStyle name="20% - 强调文字颜色 5 3 2 2 2 2 5" xfId="7489"/>
    <cellStyle name="20% - 强调文字颜色 5 4 2 3 2 2 3" xfId="7490"/>
    <cellStyle name="20% - 强调文字颜色 5 5 2 4 2 2 2" xfId="7491"/>
    <cellStyle name="20% - 强调文字颜色 5 3 2 2 2 2 6" xfId="7492"/>
    <cellStyle name="20% - 强调文字颜色 5 4 2 3 2 2 4" xfId="7493"/>
    <cellStyle name="20% - 强调文字颜色 5 3 2 2 2 3" xfId="7494"/>
    <cellStyle name="40% - 强调文字颜色 2 6 3 2 4" xfId="7495"/>
    <cellStyle name="20% - 强调文字颜色 5 3 2 2 3 2 2" xfId="7496"/>
    <cellStyle name="20% - 强调文字颜色 5 3 2 2 3 2 2 2" xfId="7497"/>
    <cellStyle name="20% - 强调文字颜色 5 3 2 2 3 2 2 3" xfId="7498"/>
    <cellStyle name="20% - 强调文字颜色 5 3 2 2 3 2 2 4" xfId="7499"/>
    <cellStyle name="40% - 强调文字颜色 2 6 4 2 4" xfId="7500"/>
    <cellStyle name="20% - 强调文字颜色 5 3 2 2 4 2 2" xfId="7501"/>
    <cellStyle name="常规 5 2 2 11" xfId="7502"/>
    <cellStyle name="20% - 强调文字颜色 5 3 2 2 4 2 2 2" xfId="7503"/>
    <cellStyle name="常规 5 2 2 12" xfId="7504"/>
    <cellStyle name="常规 4 2 5 7 2" xfId="7505"/>
    <cellStyle name="20% - 强调文字颜色 5 3 2 2 4 2 2 3" xfId="7506"/>
    <cellStyle name="常规 5 2 2 13" xfId="7507"/>
    <cellStyle name="常规 4 2 5 7 3" xfId="7508"/>
    <cellStyle name="20% - 强调文字颜色 5 3 2 2 4 2 2 4" xfId="7509"/>
    <cellStyle name="20% - 强调文字颜色 5 7 3 2" xfId="7510"/>
    <cellStyle name="常规 4 2 5 7 4" xfId="7511"/>
    <cellStyle name="20% - 强调文字颜色 5 3 2 2 4 2 2 5" xfId="7512"/>
    <cellStyle name="40% - 强调文字颜色 2 6 4 2 5" xfId="7513"/>
    <cellStyle name="20% - 强调文字颜色 5 3 2 2 4 2 3" xfId="7514"/>
    <cellStyle name="40% - 强调文字颜色 2 6 4 2 6" xfId="7515"/>
    <cellStyle name="20% - 强调文字颜色 5 3 2 2 4 2 4" xfId="7516"/>
    <cellStyle name="常规 5 4 2 3 10" xfId="7517"/>
    <cellStyle name="20% - 强调文字颜色 5 4 2 3 4 2 2" xfId="7518"/>
    <cellStyle name="20% - 强调文字颜色 5 3 2 2 4 2 5" xfId="7519"/>
    <cellStyle name="20% - 强调文字颜色 5 4 2 3 4 2 3" xfId="7520"/>
    <cellStyle name="20% - 强调文字颜色 5 3 2 2 4 2 6" xfId="7521"/>
    <cellStyle name="20% - 强调文字颜色 5 4 2 3 4 2 4" xfId="7522"/>
    <cellStyle name="20% - 强调文字颜色 5 3 2 2 5 2" xfId="7523"/>
    <cellStyle name="20% - 强调文字颜色 5 3 2 2 5 2 5" xfId="7524"/>
    <cellStyle name="常规 5 2 5 10" xfId="7525"/>
    <cellStyle name="20% - 强调文字颜色 5 3 2 2 5 3" xfId="7526"/>
    <cellStyle name="20% - 强调文字颜色 5 3 2 2 5 4" xfId="7527"/>
    <cellStyle name="20% - 强调文字颜色 5 3 2 2 5 5" xfId="7528"/>
    <cellStyle name="20% - 强调文字颜色 5 3 2 2 5 6" xfId="7529"/>
    <cellStyle name="20% - 强调文字颜色 5 3 2 2 7 3" xfId="7530"/>
    <cellStyle name="20% - 强调文字颜色 5 3 2 2 7 4" xfId="7531"/>
    <cellStyle name="40% - 强调文字颜色 2 2 2" xfId="7532"/>
    <cellStyle name="20% - 强调文字颜色 5 3 2 2 7 5" xfId="7533"/>
    <cellStyle name="20% - 强调文字颜色 5 3 2 3" xfId="7534"/>
    <cellStyle name="20% - 强调文字颜色 5 3 2 3 2" xfId="7535"/>
    <cellStyle name="20% - 强调文字颜色 5 3 2 3 2 2" xfId="7536"/>
    <cellStyle name="40% - 强调文字颜色 2 7 2 2 6" xfId="7537"/>
    <cellStyle name="20% - 强调文字颜色 5 3 2 3 2 2 4" xfId="7538"/>
    <cellStyle name="20% - 强调文字颜色 5 4 2 4 2 2 2" xfId="7539"/>
    <cellStyle name="20% - 强调文字颜色 6 5 2 7 2" xfId="7540"/>
    <cellStyle name="20% - 强调文字颜色 5 3 2 3 2 2 5" xfId="7541"/>
    <cellStyle name="20% - 强调文字颜色 5 4 2 4 2 2 3" xfId="7542"/>
    <cellStyle name="20% - 强调文字颜色 6 5 2 7 3" xfId="7543"/>
    <cellStyle name="20% - 强调文字颜色 5 3 2 3 2 2 6" xfId="7544"/>
    <cellStyle name="20% - 强调文字颜色 5 4 2 4 2 2 4" xfId="7545"/>
    <cellStyle name="20% - 强调文字颜色 5 3 2 3 3" xfId="7546"/>
    <cellStyle name="40% - 强调文字颜色 2 7 3 2 4" xfId="7547"/>
    <cellStyle name="20% - 强调文字颜色 5 3 2 3 3 2 2" xfId="7548"/>
    <cellStyle name="40% - 强调文字颜色 5 3 4 8" xfId="7549"/>
    <cellStyle name="20% - 强调文字颜色 5 3 2 3 3 2 2 2" xfId="7550"/>
    <cellStyle name="40% - 强调文字颜色 2 7 3 2 5" xfId="7551"/>
    <cellStyle name="20% - 强调文字颜色 5 3 2 3 3 2 3" xfId="7552"/>
    <cellStyle name="40% - 强调文字颜色 2 7 3 2 6" xfId="7553"/>
    <cellStyle name="20% - 强调文字颜色 5 3 2 3 3 2 4" xfId="7554"/>
    <cellStyle name="20% - 强调文字颜色 5 3 2 3 3 2 5" xfId="7555"/>
    <cellStyle name="20% - 强调文字颜色 5 3 2 3 3 2 6" xfId="7556"/>
    <cellStyle name="20% - 强调文字颜色 5 3 2 3 4 2" xfId="7557"/>
    <cellStyle name="40% - 强调文字颜色 2 7 4 2 4" xfId="7558"/>
    <cellStyle name="20% - 强调文字颜色 5 3 2 3 4 2 2" xfId="7559"/>
    <cellStyle name="40% - 强调文字颜色 2 7 4 2 5" xfId="7560"/>
    <cellStyle name="20% - 强调文字颜色 5 3 2 3 4 2 3" xfId="7561"/>
    <cellStyle name="40% - 强调文字颜色 3 2 2 4 2" xfId="7562"/>
    <cellStyle name="20% - 强调文字颜色 5 3 2 3 4 2 4" xfId="7563"/>
    <cellStyle name="20% - 强调文字颜色 5 3 2 3 4 2 5" xfId="7564"/>
    <cellStyle name="20% - 强调文字颜色 5 3 2 3 4 3" xfId="7565"/>
    <cellStyle name="20% - 强调文字颜色 5 3 2 3 4 4" xfId="7566"/>
    <cellStyle name="20% - 强调文字颜色 5 3 2 3 4 5" xfId="7567"/>
    <cellStyle name="20% - 强调文字颜色 5 3 2 3 4 6" xfId="7568"/>
    <cellStyle name="40% - 强调文字颜色 1 5 5 2 2 4" xfId="7569"/>
    <cellStyle name="20% - 强调文字颜色 5 3 2 3 6 2" xfId="7570"/>
    <cellStyle name="40% - 强调文字颜色 1 5 5 2 2 5" xfId="7571"/>
    <cellStyle name="20% - 强调文字颜色 5 3 2 3 6 3" xfId="7572"/>
    <cellStyle name="40% - 强调文字颜色 2 5 6 2 5" xfId="7573"/>
    <cellStyle name="20% - 强调文字颜色 5 3 2 3 9" xfId="7574"/>
    <cellStyle name="20% - 强调文字颜色 5 3 2 4" xfId="7575"/>
    <cellStyle name="20% - 强调文字颜色 5 3 2 4 2" xfId="7576"/>
    <cellStyle name="20% - 强调文字颜色 5 3 2 4 2 2 4" xfId="7577"/>
    <cellStyle name="20% - 强调文字颜色 5 4 2 5 2 2 2" xfId="7578"/>
    <cellStyle name="40% - 强调文字颜色 5 4 2 6 2 2" xfId="7579"/>
    <cellStyle name="20% - 强调文字颜色 5 3 2 4 2 2 5" xfId="7580"/>
    <cellStyle name="20% - 强调文字颜色 5 4 2 5 2 2 3" xfId="7581"/>
    <cellStyle name="常规 2 2 5 3 4 2" xfId="7582"/>
    <cellStyle name="20% - 强调文字颜色 5 3 2 4 2 5" xfId="7583"/>
    <cellStyle name="常规 11 2 3 3 2 2" xfId="7584"/>
    <cellStyle name="20% - 强调文字颜色 6 3 3 4 2 3" xfId="7585"/>
    <cellStyle name="常规 2 2 5 3 4 3" xfId="7586"/>
    <cellStyle name="20% - 强调文字颜色 5 3 2 4 2 6" xfId="7587"/>
    <cellStyle name="常规 11 2 3 3 2 3" xfId="7588"/>
    <cellStyle name="20% - 强调文字颜色 6 3 3 4 2 4" xfId="7589"/>
    <cellStyle name="20% - 强调文字颜色 5 3 2 5" xfId="7590"/>
    <cellStyle name="40% - 强调文字颜色 2 2 6 5" xfId="7591"/>
    <cellStyle name="常规 3 3 4 3 2 2 5" xfId="7592"/>
    <cellStyle name="20% - 强调文字颜色 5 3 2 5 2" xfId="7593"/>
    <cellStyle name="20% - 强调文字颜色 5 3 2 5 2 4" xfId="7594"/>
    <cellStyle name="20% - 强调文字颜色 6 3 3 5 2 2" xfId="7595"/>
    <cellStyle name="20% - 强调文字颜色 5 3 2 5 2 5" xfId="7596"/>
    <cellStyle name="常规 11 2 3 4 2 2" xfId="7597"/>
    <cellStyle name="20% - 强调文字颜色 6 3 3 5 2 3" xfId="7598"/>
    <cellStyle name="20% - 强调文字颜色 5 4 10" xfId="7599"/>
    <cellStyle name="20% - 强调文字颜色 5 3 2 5 2 6" xfId="7600"/>
    <cellStyle name="常规 11 2 3 4 2 3" xfId="7601"/>
    <cellStyle name="20% - 强调文字颜色 6 3 3 5 2 4" xfId="7602"/>
    <cellStyle name="20% - 强调文字颜色 5 4 11" xfId="7603"/>
    <cellStyle name="20% - 强调文字颜色 5 3 2 8 2" xfId="7604"/>
    <cellStyle name="20% - 强调文字颜色 5 3 2 8 3" xfId="7605"/>
    <cellStyle name="20% - 强调文字颜色 5 3 2 8 4" xfId="7606"/>
    <cellStyle name="40% - 强调文字颜色 5 3 2 2 10" xfId="7607"/>
    <cellStyle name="20% - 强调文字颜色 5 3 2 8 5" xfId="7608"/>
    <cellStyle name="20% - 强调文字颜色 5 3 3" xfId="7609"/>
    <cellStyle name="40% - 强调文字颜色 5 3 2 6 6" xfId="7610"/>
    <cellStyle name="常规 4 2 2 3 3 2 5" xfId="7611"/>
    <cellStyle name="强调文字颜色 6 3 3" xfId="7612"/>
    <cellStyle name="20% - 强调文字颜色 5 3 3 10" xfId="7613"/>
    <cellStyle name="20% - 强调文字颜色 5 3 3 11" xfId="7614"/>
    <cellStyle name="40% - 强调文字颜色 6 2 2 5 4" xfId="7615"/>
    <cellStyle name="20% - 强调文字颜色 5 3 3 2" xfId="7616"/>
    <cellStyle name="40% - 强调文字颜色 2 3 3 5" xfId="7617"/>
    <cellStyle name="20% - 强调文字颜色 5 3 3 2 2" xfId="7618"/>
    <cellStyle name="40% - 强调文字颜色 2 3 3 5 2" xfId="7619"/>
    <cellStyle name="常规 2 3 5 4 2 6" xfId="7620"/>
    <cellStyle name="常规 5 5 2 5 2 3" xfId="7621"/>
    <cellStyle name="常规 2 7 2 8 3" xfId="7622"/>
    <cellStyle name="20% - 强调文字颜色 5 3 3 2 2 2" xfId="7623"/>
    <cellStyle name="40% - 强调文字颜色 2 3 3 5 2 2" xfId="7624"/>
    <cellStyle name="常规 4 2 7 3 2 2 4" xfId="7625"/>
    <cellStyle name="40% - 强调文字颜色 1 3 2 5 2 4" xfId="7626"/>
    <cellStyle name="20% - 强调文字颜色 5 3 3 2 2 2 2" xfId="7627"/>
    <cellStyle name="40% - 强调文字颜色 2 3 3 5 2 3" xfId="7628"/>
    <cellStyle name="常规 4 2 7 3 2 2 5" xfId="7629"/>
    <cellStyle name="40% - 强调文字颜色 1 3 2 5 2 5" xfId="7630"/>
    <cellStyle name="20% - 强调文字颜色 5 3 3 2 2 2 3" xfId="7631"/>
    <cellStyle name="40% - 强调文字颜色 1 3 2 5 2 6" xfId="7632"/>
    <cellStyle name="20% - 强调文字颜色 5 3 3 2 2 2 4" xfId="7633"/>
    <cellStyle name="40% - 强调文字颜色 2 3 3 5 2 4" xfId="7634"/>
    <cellStyle name="20% - 强调文字颜色 5 4 3 3 2 2 2" xfId="7635"/>
    <cellStyle name="40% - 强调文字颜色 2 3 3 5 3" xfId="7636"/>
    <cellStyle name="常规 5 5 2 5 2 4" xfId="7637"/>
    <cellStyle name="常规 2 7 2 8 4" xfId="7638"/>
    <cellStyle name="20% - 强调文字颜色 5 3 3 2 2 3" xfId="7639"/>
    <cellStyle name="常规 5 5 2 5 2 5" xfId="7640"/>
    <cellStyle name="常规 2 7 2 8 5" xfId="7641"/>
    <cellStyle name="20% - 强调文字颜色 5 3 3 2 2 4" xfId="7642"/>
    <cellStyle name="40% - 强调文字颜色 2 3 3 5 4" xfId="7643"/>
    <cellStyle name="20% - 强调文字颜色 6 3 4 2 2 2" xfId="7644"/>
    <cellStyle name="20% - 强调文字颜色 5 3 3 2 2 5" xfId="7645"/>
    <cellStyle name="40% - 强调文字颜色 2 3 3 5 5" xfId="7646"/>
    <cellStyle name="20% - 强调文字颜色 6 3 4 2 2 3" xfId="7647"/>
    <cellStyle name="常规 4 4 2 2 4 2" xfId="7648"/>
    <cellStyle name="20% - 强调文字颜色 5 3 3 2 2 6" xfId="7649"/>
    <cellStyle name="40% - 强调文字颜色 2 3 3 5 6" xfId="7650"/>
    <cellStyle name="20% - 强调文字颜色 6 3 4 2 2 4" xfId="7651"/>
    <cellStyle name="40% - 强调文字颜色 2 3 3 6" xfId="7652"/>
    <cellStyle name="20% - 强调文字颜色 5 3 3 2 3" xfId="7653"/>
    <cellStyle name="40% - 强调文字颜色 6 2 2 5 5" xfId="7654"/>
    <cellStyle name="20% - 强调文字颜色 5 3 3 3" xfId="7655"/>
    <cellStyle name="40% - 强调文字颜色 2 3 4 5" xfId="7656"/>
    <cellStyle name="20% - 强调文字颜色 5 3 3 3 2" xfId="7657"/>
    <cellStyle name="常规 2 2 2 2 2 2 7 4" xfId="7658"/>
    <cellStyle name="20% - 强调文字颜色 5 3 3 3 2 2" xfId="7659"/>
    <cellStyle name="40% - 强调文字颜色 3 7 2 2 4" xfId="7660"/>
    <cellStyle name="40% - 强调文字颜色 1 3 3 5 2 4" xfId="7661"/>
    <cellStyle name="20% - 强调文字颜色 5 3 3 3 2 2 2" xfId="7662"/>
    <cellStyle name="40% - 强调文字颜色 3 7 2 2 5" xfId="7663"/>
    <cellStyle name="40% - 强调文字颜色 1 3 3 5 2 5" xfId="7664"/>
    <cellStyle name="20% - 强调文字颜色 5 3 3 3 2 2 3" xfId="7665"/>
    <cellStyle name="20% - 强调文字颜色 5 3 3 3 2 2 5" xfId="7666"/>
    <cellStyle name="20% - 强调文字颜色 5 4 3 4 2 2 3" xfId="7667"/>
    <cellStyle name="常规 2 2 2 2 2 2 7 5" xfId="7668"/>
    <cellStyle name="20% - 强调文字颜色 5 3 3 3 2 3" xfId="7669"/>
    <cellStyle name="20% - 强调文字颜色 5 3 3 3 2 4" xfId="7670"/>
    <cellStyle name="20% - 强调文字颜色 6 3 4 3 2 2" xfId="7671"/>
    <cellStyle name="常规 2 2 6 2 4 2" xfId="7672"/>
    <cellStyle name="20% - 强调文字颜色 5 3 3 3 2 5" xfId="7673"/>
    <cellStyle name="常规 11 2 4 2 2 2" xfId="7674"/>
    <cellStyle name="20% - 强调文字颜色 6 3 4 3 2 3" xfId="7675"/>
    <cellStyle name="20% - 强调文字颜色 5 3 3 3 2 6" xfId="7676"/>
    <cellStyle name="常规 11 2 4 2 2 3" xfId="7677"/>
    <cellStyle name="20% - 强调文字颜色 6 3 4 3 2 4" xfId="7678"/>
    <cellStyle name="40% - 强调文字颜色 6 2 2 5 6" xfId="7679"/>
    <cellStyle name="20% - 强调文字颜色 5 3 3 4" xfId="7680"/>
    <cellStyle name="20% - 强调文字颜色 5 3 3 4 2" xfId="7681"/>
    <cellStyle name="40% - 强调文字颜色 3 8 2 2 4" xfId="7682"/>
    <cellStyle name="20% - 强调文字颜色 5 3 3 4 2 2 2" xfId="7683"/>
    <cellStyle name="20% - 强调文字颜色 5 3 3 4 2 2 4" xfId="7684"/>
    <cellStyle name="20% - 强调文字颜色 5 3 3 4 2 2 5" xfId="7685"/>
    <cellStyle name="常规 2 2 6 3 4 2" xfId="7686"/>
    <cellStyle name="20% - 强调文字颜色 5 3 3 4 2 5" xfId="7687"/>
    <cellStyle name="20% - 强调文字颜色 6 3 4 4 2 3" xfId="7688"/>
    <cellStyle name="常规 2 2 6 3 4 3" xfId="7689"/>
    <cellStyle name="20% - 强调文字颜色 5 3 3 4 2 6" xfId="7690"/>
    <cellStyle name="20% - 强调文字颜色 6 3 4 4 2 4" xfId="7691"/>
    <cellStyle name="20% - 强调文字颜色 5 3 3 5" xfId="7692"/>
    <cellStyle name="20% - 强调文字颜色 5 3 3 5 4" xfId="7693"/>
    <cellStyle name="20% - 强调文字颜色 5 3 3 5 5" xfId="7694"/>
    <cellStyle name="20% - 强调文字颜色 5 3 3 6" xfId="7695"/>
    <cellStyle name="20% - 强调文字颜色 5 3 3 7" xfId="7696"/>
    <cellStyle name="20% - 强调文字颜色 5 3 3 8" xfId="7697"/>
    <cellStyle name="常规 3 2 2 2" xfId="7698"/>
    <cellStyle name="20% - 强调文字颜色 5 3 3 9" xfId="7699"/>
    <cellStyle name="20% - 强调文字颜色 5 3 4" xfId="7700"/>
    <cellStyle name="常规 3 2 2 2 3 4 3" xfId="7701"/>
    <cellStyle name="20% - 强调文字颜色 5 3 4 2" xfId="7702"/>
    <cellStyle name="40% - 强调文字颜色 2 4 3 5" xfId="7703"/>
    <cellStyle name="20% - 强调文字颜色 5 3 4 2 2" xfId="7704"/>
    <cellStyle name="40% - 强调文字颜色 2 4 3 5 2 2" xfId="7705"/>
    <cellStyle name="40% - 强调文字颜色 1 4 2 5 2 4" xfId="7706"/>
    <cellStyle name="20% - 强调文字颜色 5 3 4 2 2 2 2" xfId="7707"/>
    <cellStyle name="40% - 强调文字颜色 2 4 3 5 2 3" xfId="7708"/>
    <cellStyle name="40% - 强调文字颜色 1 4 2 5 2 5" xfId="7709"/>
    <cellStyle name="20% - 强调文字颜色 5 3 4 2 2 2 3" xfId="7710"/>
    <cellStyle name="40% - 强调文字颜色 1 4 2 5 2 6" xfId="7711"/>
    <cellStyle name="20% - 强调文字颜色 5 3 4 2 2 2 4" xfId="7712"/>
    <cellStyle name="40% - 强调文字颜色 2 4 3 5 2 4" xfId="7713"/>
    <cellStyle name="20% - 强调文字颜色 5 4 4 3 2 2 2" xfId="7714"/>
    <cellStyle name="20% - 强调文字颜色 5 3 4 2 2 2 5" xfId="7715"/>
    <cellStyle name="40% - 强调文字颜色 2 4 3 5 2 5" xfId="7716"/>
    <cellStyle name="20% - 强调文字颜色 5 4 4 3 2 2 3" xfId="7717"/>
    <cellStyle name="20% - 强调文字颜色 5 3 4 2 2 5" xfId="7718"/>
    <cellStyle name="40% - 强调文字颜色 2 4 3 5 5" xfId="7719"/>
    <cellStyle name="20% - 强调文字颜色 6 3 5 2 2 3" xfId="7720"/>
    <cellStyle name="常规 7 4 3 10" xfId="7721"/>
    <cellStyle name="20% - 强调文字颜色 5 3 4 2 2 6" xfId="7722"/>
    <cellStyle name="40% - 强调文字颜色 2 4 3 5 6" xfId="7723"/>
    <cellStyle name="20% - 强调文字颜色 6 3 5 2 2 4" xfId="7724"/>
    <cellStyle name="常规 3 2 2 2 3 4 4" xfId="7725"/>
    <cellStyle name="20% - 强调文字颜色 5 3 4 3" xfId="7726"/>
    <cellStyle name="40% - 强调文字颜色 2 4 4 5" xfId="7727"/>
    <cellStyle name="40% - 强调文字颜色 6 8 2 2 5" xfId="7728"/>
    <cellStyle name="20% - 强调文字颜色 5 3 4 3 2" xfId="7729"/>
    <cellStyle name="40% - 强调文字颜色 4 7 2 2 4" xfId="7730"/>
    <cellStyle name="40% - 强调文字颜色 1 4 3 5 2 4" xfId="7731"/>
    <cellStyle name="20% - 强调文字颜色 5 3 4 3 2 2 2" xfId="7732"/>
    <cellStyle name="常规 7 2 2 2 4 2" xfId="7733"/>
    <cellStyle name="40% - 强调文字颜色 4 7 2 2 5" xfId="7734"/>
    <cellStyle name="40% - 强调文字颜色 1 4 3 5 2 5" xfId="7735"/>
    <cellStyle name="20% - 强调文字颜色 5 3 4 3 2 2 3" xfId="7736"/>
    <cellStyle name="40% - 强调文字颜色 4 7 2 2 6" xfId="7737"/>
    <cellStyle name="20% - 强调文字颜色 6 4 4 10" xfId="7738"/>
    <cellStyle name="20% - 强调文字颜色 5 3 4 3 2 2 4" xfId="7739"/>
    <cellStyle name="20% - 强调文字颜色 5 3 4 3 2 2 5" xfId="7740"/>
    <cellStyle name="常规 11 2 5 2 2 2" xfId="7741"/>
    <cellStyle name="常规 2 2 7 2 4 2" xfId="7742"/>
    <cellStyle name="20% - 强调文字颜色 5 3 4 3 2 5" xfId="7743"/>
    <cellStyle name="常规 11 2 5 2 2 3" xfId="7744"/>
    <cellStyle name="常规 2 2 7 2 4 3" xfId="7745"/>
    <cellStyle name="20% - 强调文字颜色 5 3 4 3 2 6" xfId="7746"/>
    <cellStyle name="常规 3 2 2 2 3 4 5" xfId="7747"/>
    <cellStyle name="20% - 强调文字颜色 5 3 4 4" xfId="7748"/>
    <cellStyle name="40% - 强调文字颜色 6 10 2 2 5" xfId="7749"/>
    <cellStyle name="20% - 强调文字颜色 5 3 4 4 2" xfId="7750"/>
    <cellStyle name="20% - 强调文字颜色 5 3 4 4 2 5" xfId="7751"/>
    <cellStyle name="40% - 强调文字颜色 3 5 10" xfId="7752"/>
    <cellStyle name="20% - 强调文字颜色 5 3 4 4 3" xfId="7753"/>
    <cellStyle name="常规 2 2 2 4 2 10" xfId="7754"/>
    <cellStyle name="40% - 强调文字颜色 3 5 11" xfId="7755"/>
    <cellStyle name="20% - 强调文字颜色 5 3 4 4 4" xfId="7756"/>
    <cellStyle name="常规 3 2 2 2 3 4 6" xfId="7757"/>
    <cellStyle name="20% - 强调文字颜色 5 3 4 5" xfId="7758"/>
    <cellStyle name="20% - 强调文字颜色 5 3 5" xfId="7759"/>
    <cellStyle name="40% - 强调文字颜色 6 2 2 7 4" xfId="7760"/>
    <cellStyle name="20% - 强调文字颜色 5 3 5 2" xfId="7761"/>
    <cellStyle name="20% - 强调文字颜色 5 3 5 2 2 5" xfId="7762"/>
    <cellStyle name="20% - 强调文字颜色 6 3 6 2 2 3" xfId="7763"/>
    <cellStyle name="40% - 强调文字颜色 2 5 3 6" xfId="7764"/>
    <cellStyle name="20% - 强调文字颜色 5 3 5 2 3" xfId="7765"/>
    <cellStyle name="40% - 强调文字颜色 2 5 3 7" xfId="7766"/>
    <cellStyle name="20% - 强调文字颜色 5 3 5 2 4" xfId="7767"/>
    <cellStyle name="40% - 强调文字颜色 2 5 3 8" xfId="7768"/>
    <cellStyle name="20% - 强调文字颜色 5 3 5 2 5" xfId="7769"/>
    <cellStyle name="40% - 强调文字颜色 2 5 3 9" xfId="7770"/>
    <cellStyle name="20% - 强调文字颜色 5 3 5 2 6" xfId="7771"/>
    <cellStyle name="20% - 强调文字颜色 5 3 6" xfId="7772"/>
    <cellStyle name="20% - 强调文字颜色 6 4 4 3 2 5" xfId="7773"/>
    <cellStyle name="常规 7 4 3 4 3" xfId="7774"/>
    <cellStyle name="常规 3 2 2 2 3 6 3" xfId="7775"/>
    <cellStyle name="20% - 强调文字颜色 5 3 6 2" xfId="7776"/>
    <cellStyle name="20% - 强调文字颜色 5 3 6 2 2" xfId="7777"/>
    <cellStyle name="20% - 强调文字颜色 5 3 6 2 2 4" xfId="7778"/>
    <cellStyle name="20% - 强调文字颜色 5 3 6 2 2 5" xfId="7779"/>
    <cellStyle name="20% - 强调文字颜色 5 3 6 2 3" xfId="7780"/>
    <cellStyle name="20% - 强调文字颜色 5 3 6 2 4" xfId="7781"/>
    <cellStyle name="20% - 强调文字颜色 5 3 6 2 5" xfId="7782"/>
    <cellStyle name="20% - 强调文字颜色 5 3 6 2 6" xfId="7783"/>
    <cellStyle name="20% - 强调文字颜色 5 3 7" xfId="7784"/>
    <cellStyle name="常规 7 7 2 6" xfId="7785"/>
    <cellStyle name="常规 5 2 4 5 2 4" xfId="7786"/>
    <cellStyle name="20% - 强调文字颜色 5 3 7 2" xfId="7787"/>
    <cellStyle name="20% - 强调文字颜色 5 3 7 2 2" xfId="7788"/>
    <cellStyle name="20% - 强调文字颜色 5 3 7 2 3" xfId="7789"/>
    <cellStyle name="20% - 强调文字颜色 5 3 7 2 4" xfId="7790"/>
    <cellStyle name="40% - 强调文字颜色 3 3 2 2 4 2 2 2" xfId="7791"/>
    <cellStyle name="20% - 强调文字颜色 5 3 7 2 5" xfId="7792"/>
    <cellStyle name="常规 5 2 4 5 2 5" xfId="7793"/>
    <cellStyle name="20% - 强调文字颜色 5 3 7 3" xfId="7794"/>
    <cellStyle name="20% - 强调文字颜色 5 3 7 4" xfId="7795"/>
    <cellStyle name="40% - 强调文字颜色 5 6 3 2 2" xfId="7796"/>
    <cellStyle name="20% - 强调文字颜色 5 3 7 5" xfId="7797"/>
    <cellStyle name="40% - 强调文字颜色 5 6 3 2 3" xfId="7798"/>
    <cellStyle name="20% - 强调文字颜色 5 3 7 6" xfId="7799"/>
    <cellStyle name="20% - 强调文字颜色 5 3 8" xfId="7800"/>
    <cellStyle name="20% - 强调文字颜色 5 3 9" xfId="7801"/>
    <cellStyle name="20% - 强调文字颜色 5 3 9 2" xfId="7802"/>
    <cellStyle name="20% - 强调文字颜色 5 3 9 3" xfId="7803"/>
    <cellStyle name="20% - 强调文字颜色 5 3 9 4" xfId="7804"/>
    <cellStyle name="20% - 强调文字颜色 5 3 9 5" xfId="7805"/>
    <cellStyle name="20% - 强调文字颜色 5 4" xfId="7806"/>
    <cellStyle name="20% - 强调文字颜色 5 4 2 12" xfId="7807"/>
    <cellStyle name="常规 3 2 2 2 4 2 3" xfId="7808"/>
    <cellStyle name="20% - 强调文字颜色 5 4 2 2" xfId="7809"/>
    <cellStyle name="常规 2 2 8 5 6" xfId="7810"/>
    <cellStyle name="20% - 强调文字颜色 5 4 2 2 10" xfId="7811"/>
    <cellStyle name="20% - 强调文字颜色 5 4 2 2 2" xfId="7812"/>
    <cellStyle name="常规 7 2 2 4 2 2 3" xfId="7813"/>
    <cellStyle name="20% - 强调文字颜色 5 4 2 2 2 2" xfId="7814"/>
    <cellStyle name="20% - 强调文字颜色 5 4 2 2 2 2 2 2" xfId="7815"/>
    <cellStyle name="20% - 强调文字颜色 5 4 2 2 2 2 2 3" xfId="7816"/>
    <cellStyle name="20% - 强调文字颜色 5 4 2 2 2 2 2 4" xfId="7817"/>
    <cellStyle name="20% - 强调文字颜色 5 4 2 2 2 2 2 5" xfId="7818"/>
    <cellStyle name="常规 5 2 4" xfId="7819"/>
    <cellStyle name="20% - 强调文字颜色 5 4 2 2 2 2 5" xfId="7820"/>
    <cellStyle name="20% - 强调文字颜色 5 5 2 3 2 2 3" xfId="7821"/>
    <cellStyle name="常规 7 2 2 4 2 2 4" xfId="7822"/>
    <cellStyle name="20% - 强调文字颜色 5 4 2 2 2 3" xfId="7823"/>
    <cellStyle name="40% - 强调文字颜色 5 2 2 2 2 3" xfId="7824"/>
    <cellStyle name="注释 2 2 3 7 3" xfId="7825"/>
    <cellStyle name="20% - 强调文字颜色 5 4 2 2 3 2" xfId="7826"/>
    <cellStyle name="20% - 强调文字颜色 5 4 2 2 3 2 2 2" xfId="7827"/>
    <cellStyle name="20% - 强调文字颜色 5 4 2 2 3 2 2 3" xfId="7828"/>
    <cellStyle name="20% - 强调文字颜色 5 4 2 2 3 2 2 4" xfId="7829"/>
    <cellStyle name="20% - 强调文字颜色 5 4 2 2 3 2 2 5" xfId="7830"/>
    <cellStyle name="常规 6 2 4" xfId="7831"/>
    <cellStyle name="20% - 强调文字颜色 5 4 2 2 3 2 5" xfId="7832"/>
    <cellStyle name="20% - 强调文字颜色 6 3 3 7 4" xfId="7833"/>
    <cellStyle name="20% - 强调文字颜色 5 4 2 2 4 2" xfId="7834"/>
    <cellStyle name="40% - 强调文字颜色 2 5 4 2 6" xfId="7835"/>
    <cellStyle name="20% - 强调文字颜色 5 4 2 2 4 2 2" xfId="7836"/>
    <cellStyle name="20% - 强调文字颜色 5 4 2 2 4 2 2 2" xfId="7837"/>
    <cellStyle name="20% - 强调文字颜色 5 4 2 2 4 2 2 3" xfId="7838"/>
    <cellStyle name="20% - 强调文字颜色 5 4 2 2 4 2 2 4" xfId="7839"/>
    <cellStyle name="20% - 强调文字颜色 5 4 2 2 4 2 2 5" xfId="7840"/>
    <cellStyle name="常规 7 2 2" xfId="7841"/>
    <cellStyle name="20% - 强调文字颜色 5 4 2 2 4 2 3" xfId="7842"/>
    <cellStyle name="常规 7 2 3" xfId="7843"/>
    <cellStyle name="20% - 强调文字颜色 5 4 2 2 4 2 4" xfId="7844"/>
    <cellStyle name="常规 7 2 4" xfId="7845"/>
    <cellStyle name="20% - 强调文字颜色 5 4 2 2 4 2 5" xfId="7846"/>
    <cellStyle name="常规 7 2 5" xfId="7847"/>
    <cellStyle name="20% - 强调文字颜色 5 4 2 2 4 2 6" xfId="7848"/>
    <cellStyle name="40% - 强调文字颜色 5 2 2 2 4 3" xfId="7849"/>
    <cellStyle name="20% - 强调文字颜色 5 4 2 2 5 2" xfId="7850"/>
    <cellStyle name="40% - 强调文字颜色 5 4 3 5 4" xfId="7851"/>
    <cellStyle name="20% - 强调文字颜色 5 6 4 2 2 4" xfId="7852"/>
    <cellStyle name="常规 8 2 2" xfId="7853"/>
    <cellStyle name="20% - 强调文字颜色 5 4 2 2 5 2 3" xfId="7854"/>
    <cellStyle name="40% - 强调文字颜色 5 4 3 5 5" xfId="7855"/>
    <cellStyle name="20% - 强调文字颜色 5 6 4 2 2 5" xfId="7856"/>
    <cellStyle name="常规 8 2 3" xfId="7857"/>
    <cellStyle name="20% - 强调文字颜色 5 4 2 2 5 2 4" xfId="7858"/>
    <cellStyle name="常规 8 2 4" xfId="7859"/>
    <cellStyle name="20% - 强调文字颜色 5 4 2 2 5 2 5" xfId="7860"/>
    <cellStyle name="40% - 强调文字颜色 5 2 2 2 4 4" xfId="7861"/>
    <cellStyle name="20% - 强调文字颜色 5 4 2 2 5 3" xfId="7862"/>
    <cellStyle name="40% - 强调文字颜色 5 2 2 2 4 5" xfId="7863"/>
    <cellStyle name="20% - 强调文字颜色 5 4 2 2 5 4" xfId="7864"/>
    <cellStyle name="40% - 强调文字颜色 2 10 2" xfId="7865"/>
    <cellStyle name="20% - 强调文字颜色 5 4 2 2 5 5" xfId="7866"/>
    <cellStyle name="20% - 强调文字颜色 5 4 2 2 5 6" xfId="7867"/>
    <cellStyle name="20% - 强调文字颜色 5 4 2 2 7 3" xfId="7868"/>
    <cellStyle name="20% - 强调文字颜色 5 4 2 2 7 4" xfId="7869"/>
    <cellStyle name="常规 6 3 2 3 4 2 2" xfId="7870"/>
    <cellStyle name="40% - 强调文字颜色 2 12 2" xfId="7871"/>
    <cellStyle name="20% - 强调文字颜色 5 4 2 2 7 5" xfId="7872"/>
    <cellStyle name="常规 3 2 2 2 4 2 4" xfId="7873"/>
    <cellStyle name="20% - 强调文字颜色 5 4 2 3" xfId="7874"/>
    <cellStyle name="20% - 强调文字颜色 6 4 6 2 5" xfId="7875"/>
    <cellStyle name="常规 2 3 4 3" xfId="7876"/>
    <cellStyle name="20% - 强调文字颜色 5 4 2 3 10" xfId="7877"/>
    <cellStyle name="20% - 强调文字颜色 5 4 2 3 2" xfId="7878"/>
    <cellStyle name="20% - 强调文字颜色 5 4 2 3 2 2 2 2" xfId="7879"/>
    <cellStyle name="20% - 强调文字颜色 5 4 2 3 2 2 2 3" xfId="7880"/>
    <cellStyle name="20% - 强调文字颜色 5 4 2 3 2 2 2 4" xfId="7881"/>
    <cellStyle name="20% - 强调文字颜色 5 4 2 3 2 2 2 5" xfId="7882"/>
    <cellStyle name="20% - 强调文字颜色 5 4 2 3 2 2 5" xfId="7883"/>
    <cellStyle name="20% - 强调文字颜色 5 5 2 4 2 2 3" xfId="7884"/>
    <cellStyle name="20% - 强调文字颜色 5 4 2 3 2 2 6" xfId="7885"/>
    <cellStyle name="20% - 强调文字颜色 5 5 2 4 2 2 4" xfId="7886"/>
    <cellStyle name="20% - 强调文字颜色 5 4 2 3 3 2 2 2" xfId="7887"/>
    <cellStyle name="20% - 强调文字颜色 5 4 2 3 3 2 2 3" xfId="7888"/>
    <cellStyle name="20% - 强调文字颜色 5 4 2 3 3 2 2 4" xfId="7889"/>
    <cellStyle name="20% - 强调文字颜色 5 4 2 3 3 2 2 5" xfId="7890"/>
    <cellStyle name="20% - 强调文字颜色 5 4 2 3 3 2 5" xfId="7891"/>
    <cellStyle name="20% - 强调文字颜色 6 4 3 7 4" xfId="7892"/>
    <cellStyle name="20% - 强调文字颜色 5 4 2 3 4 2" xfId="7893"/>
    <cellStyle name="20% - 强调文字颜色 5 4 2 3 4 3" xfId="7894"/>
    <cellStyle name="20% - 强调文字颜色 5 4 2 3 4 4" xfId="7895"/>
    <cellStyle name="20% - 强调文字颜色 5 4 2 3 4 5" xfId="7896"/>
    <cellStyle name="20% - 强调文字颜色 5 4 2 3 4 6" xfId="7897"/>
    <cellStyle name="20% - 强调文字颜色 5 4 2 3 6 2" xfId="7898"/>
    <cellStyle name="20% - 强调文字颜色 5 4 2 3 6 3" xfId="7899"/>
    <cellStyle name="20% - 强调文字颜色 5 4 2 3 7" xfId="7900"/>
    <cellStyle name="20% - 强调文字颜色 5 4 2 3 8" xfId="7901"/>
    <cellStyle name="20% - 强调文字颜色 5 4 2 3 9" xfId="7902"/>
    <cellStyle name="常规 3 2 2 2 4 2 5" xfId="7903"/>
    <cellStyle name="20% - 强调文字颜色 5 4 2 4" xfId="7904"/>
    <cellStyle name="20% - 强调文字颜色 5 4 2 4 2" xfId="7905"/>
    <cellStyle name="20% - 强调文字颜色 5 4 2 4 2 2" xfId="7906"/>
    <cellStyle name="40% - 强调文字颜色 6 4 2 6 2 2" xfId="7907"/>
    <cellStyle name="20% - 强调文字颜色 5 4 2 4 2 2 5" xfId="7908"/>
    <cellStyle name="20% - 强调文字颜色 6 5 2 7 4" xfId="7909"/>
    <cellStyle name="20% - 强调文字颜色 5 4 2 4 2 3" xfId="7910"/>
    <cellStyle name="20% - 强调文字颜色 5 4 2 4 2 4" xfId="7911"/>
    <cellStyle name="20% - 强调文字颜色 6 4 3 4 2 2" xfId="7912"/>
    <cellStyle name="20% - 强调文字颜色 5 4 2 4 2 5" xfId="7913"/>
    <cellStyle name="20% - 强调文字颜色 6 4 3 4 2 3" xfId="7914"/>
    <cellStyle name="20% - 强调文字颜色 5 4 2 4 2 6" xfId="7915"/>
    <cellStyle name="20% - 强调文字颜色 6 4 3 4 2 4" xfId="7916"/>
    <cellStyle name="常规 3 2 2 2 4 2 6" xfId="7917"/>
    <cellStyle name="20% - 强调文字颜色 5 4 2 5" xfId="7918"/>
    <cellStyle name="20% - 强调文字颜色 5 4 2 5 2 2" xfId="7919"/>
    <cellStyle name="20% - 强调文字颜色 5 4 2 5 2 3" xfId="7920"/>
    <cellStyle name="20% - 强调文字颜色 5 4 2 5 2 4" xfId="7921"/>
    <cellStyle name="20% - 强调文字颜色 6 4 3 5 2 2" xfId="7922"/>
    <cellStyle name="20% - 强调文字颜色 5 4 2 5 2 5" xfId="7923"/>
    <cellStyle name="20% - 强调文字颜色 6 4 3 5 2 3" xfId="7924"/>
    <cellStyle name="20% - 强调文字颜色 5 4 2 5 2 6" xfId="7925"/>
    <cellStyle name="20% - 强调文字颜色 6 4 3 5 2 4" xfId="7926"/>
    <cellStyle name="20% - 强调文字颜色 5 4 2 6" xfId="7927"/>
    <cellStyle name="20% - 强调文字颜色 5 4 2 7" xfId="7928"/>
    <cellStyle name="20% - 强调文字颜色 5 4 2 8" xfId="7929"/>
    <cellStyle name="20% - 强调文字颜色 5 4 2 8 2" xfId="7930"/>
    <cellStyle name="20% - 强调文字颜色 5 4 2 8 3" xfId="7931"/>
    <cellStyle name="常规 7 5 2 2 2 2" xfId="7932"/>
    <cellStyle name="20% - 强调文字颜色 5 4 2 8 4" xfId="7933"/>
    <cellStyle name="20% - 强调文字颜色 5 4 2 9" xfId="7934"/>
    <cellStyle name="20% - 强调文字颜色 5 7 2 2 2 4" xfId="7935"/>
    <cellStyle name="20% - 强调文字颜色 5 4 3 2" xfId="7936"/>
    <cellStyle name="40% - 强调文字颜色 3 4 2 2 3 2 2 2" xfId="7937"/>
    <cellStyle name="20% - 强调文字颜色 6 7 3 2 2 2" xfId="7938"/>
    <cellStyle name="40% - 强调文字颜色 3 3 3 5 2" xfId="7939"/>
    <cellStyle name="常规 7 2 2 5 2 2 3" xfId="7940"/>
    <cellStyle name="20% - 强调文字颜色 5 4 3 2 2 2" xfId="7941"/>
    <cellStyle name="40% - 强调文字颜色 1 2 2 2 4 2" xfId="7942"/>
    <cellStyle name="20% - 强调文字颜色 5 4 3 2 2 2 5" xfId="7943"/>
    <cellStyle name="40% - 强调文字颜色 3 3 3 5 2 5" xfId="7944"/>
    <cellStyle name="20% - 强调文字颜色 5 5 3 3 2 2 3" xfId="7945"/>
    <cellStyle name="40% - 强调文字颜色 3 3 3 5 3" xfId="7946"/>
    <cellStyle name="常规 7 2 2 5 2 2 4" xfId="7947"/>
    <cellStyle name="20% - 强调文字颜色 5 4 3 2 2 3" xfId="7948"/>
    <cellStyle name="常规 7 2 2 5 2 2 5" xfId="7949"/>
    <cellStyle name="20% - 强调文字颜色 5 4 3 2 2 4" xfId="7950"/>
    <cellStyle name="40% - 强调文字颜色 3 3 3 5 4" xfId="7951"/>
    <cellStyle name="20% - 强调文字颜色 6 4 4 2 2 2" xfId="7952"/>
    <cellStyle name="20% - 强调文字颜色 5 4 3 2 2 5" xfId="7953"/>
    <cellStyle name="40% - 强调文字颜色 3 3 3 5 5" xfId="7954"/>
    <cellStyle name="20% - 强调文字颜色 6 4 4 2 2 3" xfId="7955"/>
    <cellStyle name="20% - 强调文字颜色 5 4 3 2 2 6" xfId="7956"/>
    <cellStyle name="40% - 强调文字颜色 3 3 3 5 6" xfId="7957"/>
    <cellStyle name="20% - 强调文字颜色 6 4 4 2 2 4" xfId="7958"/>
    <cellStyle name="40% - 强调文字颜色 3 3 3 6" xfId="7959"/>
    <cellStyle name="20% - 强调文字颜色 5 4 3 2 3" xfId="7960"/>
    <cellStyle name="20% - 强调文字颜色 5 7 2 2 2 5" xfId="7961"/>
    <cellStyle name="20% - 强调文字颜色 5 4 3 3" xfId="7962"/>
    <cellStyle name="40% - 强调文字颜色 3 4 2 2 3 2 2 3" xfId="7963"/>
    <cellStyle name="20% - 强调文字颜色 6 7 3 2 2 3" xfId="7964"/>
    <cellStyle name="40% - 强调文字颜色 3 3 4 5" xfId="7965"/>
    <cellStyle name="20% - 强调文字颜色 5 4 3 3 2" xfId="7966"/>
    <cellStyle name="20% - 强调文字颜色 5 4 3 3 2 2" xfId="7967"/>
    <cellStyle name="20% - 强调文字颜色 5 4 3 3 2 3" xfId="7968"/>
    <cellStyle name="20% - 强调文字颜色 5 4 3 3 2 4" xfId="7969"/>
    <cellStyle name="20% - 强调文字颜色 6 4 4 3 2 2" xfId="7970"/>
    <cellStyle name="20% - 强调文字颜色 5 4 3 3 2 5" xfId="7971"/>
    <cellStyle name="20% - 强调文字颜色 6 4 4 3 2 3" xfId="7972"/>
    <cellStyle name="20% - 强调文字颜色 5 4 3 3 2 6" xfId="7973"/>
    <cellStyle name="20% - 强调文字颜色 6 4 4 3 2 4" xfId="7974"/>
    <cellStyle name="20% - 强调文字颜色 5 4 3 4" xfId="7975"/>
    <cellStyle name="40% - 强调文字颜色 3 4 2 2 3 2 2 4" xfId="7976"/>
    <cellStyle name="20% - 强调文字颜色 6 7 3 2 2 4" xfId="7977"/>
    <cellStyle name="20% - 强调文字颜色 5 4 3 4 2" xfId="7978"/>
    <cellStyle name="20% - 强调文字颜色 5 4 3 4 2 2 4" xfId="7979"/>
    <cellStyle name="20% - 强调文字颜色 5 4 3 4 2 2 5" xfId="7980"/>
    <cellStyle name="20% - 强调文字颜色 5 4 3 4 2 5" xfId="7981"/>
    <cellStyle name="20% - 强调文字颜色 6 4 4 4 2 3" xfId="7982"/>
    <cellStyle name="20% - 强调文字颜色 5 4 3 4 2 6" xfId="7983"/>
    <cellStyle name="20% - 强调文字颜色 6 4 4 4 2 4" xfId="7984"/>
    <cellStyle name="20% - 强调文字颜色 5 4 3 5" xfId="7985"/>
    <cellStyle name="40% - 强调文字颜色 3 4 2 2 3 2 2 5" xfId="7986"/>
    <cellStyle name="20% - 强调文字颜色 6 7 3 2 2 5" xfId="7987"/>
    <cellStyle name="20% - 强调文字颜色 5 4 3 5 4" xfId="7988"/>
    <cellStyle name="20% - 强调文字颜色 5 4 3 5 5" xfId="7989"/>
    <cellStyle name="20% - 强调文字颜色 5 4 3 5 6" xfId="7990"/>
    <cellStyle name="标题 1 2 2 3" xfId="7991"/>
    <cellStyle name="40% - 强调文字颜色 4 2 2 2 6" xfId="7992"/>
    <cellStyle name="20% - 强调文字颜色 5 4 4 10" xfId="7993"/>
    <cellStyle name="40% - 强调文字颜色 5 5 2 2 2 5" xfId="7994"/>
    <cellStyle name="常规 4 4 8 4" xfId="7995"/>
    <cellStyle name="常规 7 4 4 2 3" xfId="7996"/>
    <cellStyle name="40% - 强调文字颜色 6 5 3 2 2 3" xfId="7997"/>
    <cellStyle name="20% - 强调文字颜色 5 4 4 2" xfId="7998"/>
    <cellStyle name="40% - 强调文字颜色 3 4 3 5" xfId="7999"/>
    <cellStyle name="20% - 强调文字颜色 5 4 4 2 2" xfId="8000"/>
    <cellStyle name="20% - 强调文字颜色 5 4 4 4 4" xfId="8001"/>
    <cellStyle name="40% - 强调文字颜色 3 4 3 5 2 2" xfId="8002"/>
    <cellStyle name="标题 4 2 2 3" xfId="8003"/>
    <cellStyle name="40% - 强调文字颜色 2 4 2 5 2 4" xfId="8004"/>
    <cellStyle name="20% - 强调文字颜色 5 4 4 2 2 2 2" xfId="8005"/>
    <cellStyle name="20% - 强调文字颜色 5 4 4 4 5" xfId="8006"/>
    <cellStyle name="40% - 强调文字颜色 3 4 3 5 2 3" xfId="8007"/>
    <cellStyle name="40% - 强调文字颜色 2 4 2 5 2 5" xfId="8008"/>
    <cellStyle name="20% - 强调文字颜色 5 4 4 2 2 2 3" xfId="8009"/>
    <cellStyle name="20% - 强调文字颜色 5 4 4 4 6" xfId="8010"/>
    <cellStyle name="40% - 强调文字颜色 3 4 3 5 2 4" xfId="8011"/>
    <cellStyle name="40% - 强调文字颜色 2 4 2 5 2 6" xfId="8012"/>
    <cellStyle name="20% - 强调文字颜色 5 4 4 2 2 2 4" xfId="8013"/>
    <cellStyle name="40% - 强调文字颜色 3 4 3 5 2 5" xfId="8014"/>
    <cellStyle name="40% - 强调文字颜色 1 3 2 2 4 2" xfId="8015"/>
    <cellStyle name="20% - 强调文字颜色 5 4 4 2 2 2 5" xfId="8016"/>
    <cellStyle name="常规 2 3 10 2 3" xfId="8017"/>
    <cellStyle name="20% - 强调文字颜色 5 4 4 2 2 5" xfId="8018"/>
    <cellStyle name="40% - 强调文字颜色 3 4 3 5 5" xfId="8019"/>
    <cellStyle name="20% - 强调文字颜色 6 4 5 2 2 3" xfId="8020"/>
    <cellStyle name="常规 2 3 10 2 4" xfId="8021"/>
    <cellStyle name="20% - 强调文字颜色 5 4 4 2 2 6" xfId="8022"/>
    <cellStyle name="40% - 强调文字颜色 4 5 3 10" xfId="8023"/>
    <cellStyle name="40% - 强调文字颜色 3 4 3 5 6" xfId="8024"/>
    <cellStyle name="20% - 强调文字颜色 6 4 5 2 2 4" xfId="8025"/>
    <cellStyle name="40% - 强调文字颜色 5 5 2 2 2 6" xfId="8026"/>
    <cellStyle name="常规 4 4 8 5" xfId="8027"/>
    <cellStyle name="常规 7 4 4 2 4" xfId="8028"/>
    <cellStyle name="40% - 强调文字颜色 6 5 3 2 2 4" xfId="8029"/>
    <cellStyle name="20% - 强调文字颜色 5 4 4 3" xfId="8030"/>
    <cellStyle name="40% - 强调文字颜色 3 4 4 5" xfId="8031"/>
    <cellStyle name="40% - 强调文字颜色 6 9 2 2 5" xfId="8032"/>
    <cellStyle name="20% - 强调文字颜色 5 4 4 3 2" xfId="8033"/>
    <cellStyle name="20% - 强调文字颜色 5 4 4 3 2 2 4" xfId="8034"/>
    <cellStyle name="20% - 强调文字颜色 5 4 4 3 2 2 5" xfId="8035"/>
    <cellStyle name="20% - 强调文字颜色 5 4 4 3 2 5" xfId="8036"/>
    <cellStyle name="常规 7 4 4 2 5" xfId="8037"/>
    <cellStyle name="40% - 强调文字颜色 6 5 3 2 2 5" xfId="8038"/>
    <cellStyle name="20% - 强调文字颜色 5 4 4 4" xfId="8039"/>
    <cellStyle name="20% - 强调文字颜色 5 4 4 4 2 5" xfId="8040"/>
    <cellStyle name="20% - 强调文字颜色 5 4 4 4 3" xfId="8041"/>
    <cellStyle name="常规 7 4 4 2 6" xfId="8042"/>
    <cellStyle name="40% - 强调文字颜色 6 5 3 2 2 6" xfId="8043"/>
    <cellStyle name="20% - 强调文字颜色 5 4 4 5" xfId="8044"/>
    <cellStyle name="20% - 强调文字颜色 5 4 4 6" xfId="8045"/>
    <cellStyle name="常规 3 3 3 2" xfId="8046"/>
    <cellStyle name="20% - 强调文字颜色 5 4 4 9" xfId="8047"/>
    <cellStyle name="20% - 强调文字颜色 5 4 5" xfId="8048"/>
    <cellStyle name="40% - 强调文字颜色 3 4 2 2 3 2 4" xfId="8049"/>
    <cellStyle name="20% - 强调文字颜色 6 7 3 2 4" xfId="8050"/>
    <cellStyle name="20% - 强调文字颜色 5 4 5 2" xfId="8051"/>
    <cellStyle name="40% - 强调文字颜色 3 5 3 5" xfId="8052"/>
    <cellStyle name="常规 2 5 2 2 4" xfId="8053"/>
    <cellStyle name="20% - 强调文字颜色 5 4 5 2 2" xfId="8054"/>
    <cellStyle name="20% - 强调文字颜色 5 4 5 2 2 5" xfId="8055"/>
    <cellStyle name="20% - 强调文字颜色 6 4 6 2 2 3" xfId="8056"/>
    <cellStyle name="40% - 强调文字颜色 3 5 3 6" xfId="8057"/>
    <cellStyle name="常规 2 5 2 2 5" xfId="8058"/>
    <cellStyle name="20% - 强调文字颜色 5 4 5 2 3" xfId="8059"/>
    <cellStyle name="40% - 强调文字颜色 3 10 2" xfId="8060"/>
    <cellStyle name="40% - 强调文字颜色 3 5 3 7" xfId="8061"/>
    <cellStyle name="常规 2 2 2 4 2 3 2" xfId="8062"/>
    <cellStyle name="常规 2 5 2 2 6" xfId="8063"/>
    <cellStyle name="20% - 强调文字颜色 5 4 5 2 4" xfId="8064"/>
    <cellStyle name="40% - 强调文字颜色 3 5 3 8" xfId="8065"/>
    <cellStyle name="常规 2 5 2 2 7" xfId="8066"/>
    <cellStyle name="20% - 强调文字颜色 5 4 5 2 5" xfId="8067"/>
    <cellStyle name="40% - 强调文字颜色 3 5 3 9" xfId="8068"/>
    <cellStyle name="常规 2 5 2 2 8" xfId="8069"/>
    <cellStyle name="20% - 强调文字颜色 5 4 5 2 6" xfId="8070"/>
    <cellStyle name="20% - 强调文字颜色 5 4 6" xfId="8071"/>
    <cellStyle name="40% - 强调文字颜色 3 4 2 2 3 2 5" xfId="8072"/>
    <cellStyle name="20% - 强调文字颜色 6 7 3 2 5" xfId="8073"/>
    <cellStyle name="20% - 强调文字颜色 6 4 4 4 2 5" xfId="8074"/>
    <cellStyle name="20% - 强调文字颜色 5 4 6 2" xfId="8075"/>
    <cellStyle name="40% - 强调文字颜色 1 3 2 6 5" xfId="8076"/>
    <cellStyle name="常规 2 5 3 2 4" xfId="8077"/>
    <cellStyle name="20% - 强调文字颜色 5 4 6 2 2" xfId="8078"/>
    <cellStyle name="20% - 强调文字颜色 5 4 6 2 2 4" xfId="8079"/>
    <cellStyle name="20% - 强调文字颜色 5 4 6 2 2 5" xfId="8080"/>
    <cellStyle name="40% - 强调文字颜色 1 3 2 6 6" xfId="8081"/>
    <cellStyle name="常规 2 5 3 2 5" xfId="8082"/>
    <cellStyle name="20% - 强调文字颜色 5 4 6 2 3" xfId="8083"/>
    <cellStyle name="常规 2 2 2 4 3 3 2" xfId="8084"/>
    <cellStyle name="常规 2 5 3 2 6" xfId="8085"/>
    <cellStyle name="20% - 强调文字颜色 5 4 6 2 4" xfId="8086"/>
    <cellStyle name="常规 2 5 3 2 7" xfId="8087"/>
    <cellStyle name="20% - 强调文字颜色 5 4 6 2 5" xfId="8088"/>
    <cellStyle name="常规 2 5 3 2 8" xfId="8089"/>
    <cellStyle name="20% - 强调文字颜色 5 4 6 2 6" xfId="8090"/>
    <cellStyle name="20% - 强调文字颜色 5 4 7" xfId="8091"/>
    <cellStyle name="40% - 强调文字颜色 3 4 2 2 3 2 6" xfId="8092"/>
    <cellStyle name="20% - 强调文字颜色 6 7 3 2 6" xfId="8093"/>
    <cellStyle name="常规 7 8 2 6" xfId="8094"/>
    <cellStyle name="20% - 强调文字颜色 5 4 7 2" xfId="8095"/>
    <cellStyle name="常规 2 5 4 2 4" xfId="8096"/>
    <cellStyle name="20% - 强调文字颜色 5 4 7 2 2" xfId="8097"/>
    <cellStyle name="常规 2 5 4 2 5" xfId="8098"/>
    <cellStyle name="20% - 强调文字颜色 5 4 7 2 3" xfId="8099"/>
    <cellStyle name="常规 2 5 4 2 6" xfId="8100"/>
    <cellStyle name="20% - 强调文字颜色 5 4 7 2 4" xfId="8101"/>
    <cellStyle name="常规 2 5 4 2 7" xfId="8102"/>
    <cellStyle name="20% - 强调文字颜色 5 4 7 2 5" xfId="8103"/>
    <cellStyle name="20% - 强调文字颜色 5 4 7 3" xfId="8104"/>
    <cellStyle name="20% - 强调文字颜色 5 4 7 4" xfId="8105"/>
    <cellStyle name="40% - 强调文字颜色 5 6 4 2 2" xfId="8106"/>
    <cellStyle name="常规 2 2 2 2 2 2 2 2 2" xfId="8107"/>
    <cellStyle name="20% - 强调文字颜色 5 4 7 5" xfId="8108"/>
    <cellStyle name="40% - 强调文字颜色 5 6 4 2 3" xfId="8109"/>
    <cellStyle name="常规 2 2 2 2 2 2 2 2 3" xfId="8110"/>
    <cellStyle name="20% - 强调文字颜色 5 4 7 6" xfId="8111"/>
    <cellStyle name="20% - 强调文字颜色 5 4 8" xfId="8112"/>
    <cellStyle name="20% - 强调文字颜色 5 4 9" xfId="8113"/>
    <cellStyle name="20% - 强调文字颜色 5 4 9 3" xfId="8114"/>
    <cellStyle name="20% - 强调文字颜色 5 4 9 4" xfId="8115"/>
    <cellStyle name="常规 2 2 3 2 3 2 2 2 2" xfId="8116"/>
    <cellStyle name="20% - 强调文字颜色 5 4 9 5" xfId="8117"/>
    <cellStyle name="20% - 强调文字颜色 5 5" xfId="8118"/>
    <cellStyle name="40% - 强调文字颜色 5 2 2" xfId="8119"/>
    <cellStyle name="20% - 强调文字颜色 5 5 10" xfId="8120"/>
    <cellStyle name="40% - 强调文字颜色 5 2 3" xfId="8121"/>
    <cellStyle name="20% - 强调文字颜色 5 5 11" xfId="8122"/>
    <cellStyle name="40% - 强调文字颜色 5 2 4" xfId="8123"/>
    <cellStyle name="20% - 强调文字颜色 5 5 12" xfId="8124"/>
    <cellStyle name="20% - 强调文字颜色 5 5 2" xfId="8125"/>
    <cellStyle name="40% - 强调文字颜色 4 3 2 2 4 2 2" xfId="8126"/>
    <cellStyle name="20% - 强调文字颜色 5 5 2 10" xfId="8127"/>
    <cellStyle name="40% - 强调文字颜色 4 3 2 2 4 2 3" xfId="8128"/>
    <cellStyle name="20% - 强调文字颜色 5 5 2 11" xfId="8129"/>
    <cellStyle name="常规 3 2 2 2 5 2 3" xfId="8130"/>
    <cellStyle name="20% - 强调文字颜色 5 5 2 2" xfId="8131"/>
    <cellStyle name="常规 7 2 3 4 2 2 3" xfId="8132"/>
    <cellStyle name="20% - 强调文字颜色 5 5 2 2 2 2" xfId="8133"/>
    <cellStyle name="20% - 强调文字颜色 5 5 2 2 2 2 5" xfId="8134"/>
    <cellStyle name="常规 7 2 3 4 2 2 4" xfId="8135"/>
    <cellStyle name="20% - 强调文字颜色 5 5 2 2 2 3" xfId="8136"/>
    <cellStyle name="常规 7 2 3 4 2 2 5" xfId="8137"/>
    <cellStyle name="20% - 强调文字颜色 5 5 2 2 2 4" xfId="8138"/>
    <cellStyle name="20% - 强调文字颜色 6 5 3 2 2 2" xfId="8139"/>
    <cellStyle name="20% - 强调文字颜色 5 5 2 2 2 5" xfId="8140"/>
    <cellStyle name="20% - 强调文字颜色 6 5 3 2 2 3" xfId="8141"/>
    <cellStyle name="20% - 强调文字颜色 5 5 2 2 2 6" xfId="8142"/>
    <cellStyle name="20% - 强调文字颜色 6 5 3 2 2 4" xfId="8143"/>
    <cellStyle name="常规 3 2 2 2 5 2 4" xfId="8144"/>
    <cellStyle name="20% - 强调文字颜色 5 5 2 3" xfId="8145"/>
    <cellStyle name="20% - 强调文字颜色 5 5 2 3 2 5" xfId="8146"/>
    <cellStyle name="20% - 强调文字颜色 6 5 3 3 2 3" xfId="8147"/>
    <cellStyle name="20% - 强调文字颜色 5 5 2 3 2 6" xfId="8148"/>
    <cellStyle name="20% - 强调文字颜色 6 5 3 3 2 4" xfId="8149"/>
    <cellStyle name="常规 3 2 2 2 5 2 5" xfId="8150"/>
    <cellStyle name="20% - 强调文字颜色 5 5 2 4" xfId="8151"/>
    <cellStyle name="20% - 强调文字颜色 5 5 2 4 2" xfId="8152"/>
    <cellStyle name="20% - 强调文字颜色 5 5 2 4 2 2" xfId="8153"/>
    <cellStyle name="20% - 强调文字颜色 5 5 2 4 2 2 5" xfId="8154"/>
    <cellStyle name="20% - 强调文字颜色 5 5 2 4 2 3" xfId="8155"/>
    <cellStyle name="20% - 强调文字颜色 5 5 2 4 2 4" xfId="8156"/>
    <cellStyle name="20% - 强调文字颜色 6 5 3 4 2 2" xfId="8157"/>
    <cellStyle name="20% - 强调文字颜色 5 5 2 4 2 5" xfId="8158"/>
    <cellStyle name="20% - 强调文字颜色 6 5 3 4 2 3" xfId="8159"/>
    <cellStyle name="20% - 强调文字颜色 5 5 2 4 2 6" xfId="8160"/>
    <cellStyle name="20% - 强调文字颜色 6 5 3 4 2 4" xfId="8161"/>
    <cellStyle name="常规 3 2 2 2 5 2 6" xfId="8162"/>
    <cellStyle name="20% - 强调文字颜色 5 5 2 5" xfId="8163"/>
    <cellStyle name="20% - 强调文字颜色 5 5 2 5 2 2" xfId="8164"/>
    <cellStyle name="20% - 强调文字颜色 5 5 2 5 2 3" xfId="8165"/>
    <cellStyle name="20% - 强调文字颜色 5 5 2 5 2 4" xfId="8166"/>
    <cellStyle name="20% - 强调文字颜色 5 5 2 5 2 5" xfId="8167"/>
    <cellStyle name="20% - 强调文字颜色 5 5 2 5 4" xfId="8168"/>
    <cellStyle name="20% - 强调文字颜色 5 5 2 5 5" xfId="8169"/>
    <cellStyle name="20% - 强调文字颜色 5 5 2 5 6" xfId="8170"/>
    <cellStyle name="20% - 强调文字颜色 5 5 2 6" xfId="8171"/>
    <cellStyle name="20% - 强调文字颜色 5 5 2 7" xfId="8172"/>
    <cellStyle name="40% - 强调文字颜色 4 2 8 5" xfId="8173"/>
    <cellStyle name="20% - 强调文字颜色 5 5 2 7 2" xfId="8174"/>
    <cellStyle name="20% - 强调文字颜色 5 5 2 7 3" xfId="8175"/>
    <cellStyle name="40% - 强调文字颜色 6 3 2 6 2 2" xfId="8176"/>
    <cellStyle name="20% - 强调文字颜色 5 5 2 7 4" xfId="8177"/>
    <cellStyle name="40% - 强调文字颜色 6 3 2 6 2 3" xfId="8178"/>
    <cellStyle name="20% - 强调文字颜色 5 5 2 7 5" xfId="8179"/>
    <cellStyle name="常规 4 2 2 3 2 2 2" xfId="8180"/>
    <cellStyle name="20% - 强调文字颜色 5 5 2 8" xfId="8181"/>
    <cellStyle name="常规 4 2 2 3 2 2 3" xfId="8182"/>
    <cellStyle name="20% - 强调文字颜色 5 5 2 9" xfId="8183"/>
    <cellStyle name="20% - 强调文字颜色 5 5 3" xfId="8184"/>
    <cellStyle name="20% - 强调文字颜色 5 5 3 10" xfId="8185"/>
    <cellStyle name="20% - 强调文字颜色 5 5 3 2" xfId="8186"/>
    <cellStyle name="40% - 强调文字颜色 4 3 3 5" xfId="8187"/>
    <cellStyle name="20% - 强调文字颜色 5 5 3 2 2" xfId="8188"/>
    <cellStyle name="40% - 强调文字颜色 4 3 3 5 2 3" xfId="8189"/>
    <cellStyle name="40% - 强调文字颜色 3 3 2 5 2 5" xfId="8190"/>
    <cellStyle name="20% - 强调文字颜色 6 7 9" xfId="8191"/>
    <cellStyle name="40% - 强调文字颜色 3 4 2 2 9" xfId="8192"/>
    <cellStyle name="20% - 强调文字颜色 5 5 3 2 2 2 3" xfId="8193"/>
    <cellStyle name="20% - 强调文字颜色 5 5 3 2 2 5" xfId="8194"/>
    <cellStyle name="40% - 强调文字颜色 4 3 3 5 5" xfId="8195"/>
    <cellStyle name="20% - 强调文字颜色 6 5 4 2 2 3" xfId="8196"/>
    <cellStyle name="20% - 强调文字颜色 5 5 3 2 2 6" xfId="8197"/>
    <cellStyle name="40% - 强调文字颜色 4 3 3 5 6" xfId="8198"/>
    <cellStyle name="20% - 强调文字颜色 6 5 4 2 2 4" xfId="8199"/>
    <cellStyle name="20% - 强调文字颜色 5 5 3 3" xfId="8200"/>
    <cellStyle name="40% - 强调文字颜色 4 3 4 5" xfId="8201"/>
    <cellStyle name="20% - 强调文字颜色 5 5 3 3 2" xfId="8202"/>
    <cellStyle name="20% - 强调文字颜色 5 5 3 3 2 5" xfId="8203"/>
    <cellStyle name="20% - 强调文字颜色 5 5 3 3 2 6" xfId="8204"/>
    <cellStyle name="20% - 强调文字颜色 5 5 3 4" xfId="8205"/>
    <cellStyle name="20% - 强调文字颜色 5 5 3 4 2" xfId="8206"/>
    <cellStyle name="20% - 强调文字颜色 5 5 3 4 2 5" xfId="8207"/>
    <cellStyle name="20% - 强调文字颜色 5 5 3 4 3" xfId="8208"/>
    <cellStyle name="20% - 强调文字颜色 5 5 3 4 4" xfId="8209"/>
    <cellStyle name="20% - 强调文字颜色 5 5 3 4 5" xfId="8210"/>
    <cellStyle name="20% - 强调文字颜色 5 5 3 4 6" xfId="8211"/>
    <cellStyle name="20% - 强调文字颜色 5 5 3 5" xfId="8212"/>
    <cellStyle name="20% - 强调文字颜色 5 5 3 6" xfId="8213"/>
    <cellStyle name="20% - 强调文字颜色 5 5 3 7" xfId="8214"/>
    <cellStyle name="20% - 强调文字颜色 5 5 3 8" xfId="8215"/>
    <cellStyle name="40% - 强调文字颜色 4 5 3 5" xfId="8216"/>
    <cellStyle name="20% - 强调文字颜色 5 5 5 2 2" xfId="8217"/>
    <cellStyle name="20% - 强调文字颜色 5 5 6 2" xfId="8218"/>
    <cellStyle name="40% - 强调文字颜色 1 4 2 6 5" xfId="8219"/>
    <cellStyle name="20% - 强调文字颜色 5 5 6 2 2" xfId="8220"/>
    <cellStyle name="40% - 强调文字颜色 1 4 2 6 6" xfId="8221"/>
    <cellStyle name="20% - 强调文字颜色 5 5 6 2 3" xfId="8222"/>
    <cellStyle name="20% - 强调文字颜色 5 5 6 2 4" xfId="8223"/>
    <cellStyle name="20% - 强调文字颜色 5 5 6 2 5" xfId="8224"/>
    <cellStyle name="20% - 强调文字颜色 5 5 6 3" xfId="8225"/>
    <cellStyle name="20% - 强调文字颜色 5 5 6 4" xfId="8226"/>
    <cellStyle name="20% - 强调文字颜色 5 5 6 5" xfId="8227"/>
    <cellStyle name="20% - 强调文字颜色 5 5 6 6" xfId="8228"/>
    <cellStyle name="20% - 强调文字颜色 5 5 8 2" xfId="8229"/>
    <cellStyle name="20% - 强调文字颜色 5 5 8 3" xfId="8230"/>
    <cellStyle name="60% - 强调文字颜色 4 2 2 2" xfId="8231"/>
    <cellStyle name="20% - 强调文字颜色 5 5 8 4" xfId="8232"/>
    <cellStyle name="60% - 强调文字颜色 4 2 2 3" xfId="8233"/>
    <cellStyle name="20% - 强调文字颜色 5 5 8 5" xfId="8234"/>
    <cellStyle name="20% - 强调文字颜色 5 6" xfId="8235"/>
    <cellStyle name="20% - 强调文字颜色 5 6 2" xfId="8236"/>
    <cellStyle name="常规 3 2 2 2 6 2 3" xfId="8237"/>
    <cellStyle name="20% - 强调文字颜色 5 6 2 2" xfId="8238"/>
    <cellStyle name="20% - 强调文字颜色 5 6 2 2 2" xfId="8239"/>
    <cellStyle name="20% - 强调文字颜色 5 6 2 2 2 2" xfId="8240"/>
    <cellStyle name="20% - 强调文字颜色 5 6 2 2 2 2 4" xfId="8241"/>
    <cellStyle name="20% - 强调文字颜色 5 6 2 2 2 2 5" xfId="8242"/>
    <cellStyle name="20% - 强调文字颜色 5 6 2 2 2 3" xfId="8243"/>
    <cellStyle name="20% - 强调文字颜色 5 6 2 2 2 4" xfId="8244"/>
    <cellStyle name="20% - 强调文字颜色 6 6 3 2 2 2" xfId="8245"/>
    <cellStyle name="20% - 强调文字颜色 5 6 2 2 2 5" xfId="8246"/>
    <cellStyle name="常规 2 7 2 3 10" xfId="8247"/>
    <cellStyle name="20% - 强调文字颜色 6 6 3 2 2 3" xfId="8248"/>
    <cellStyle name="20% - 强调文字颜色 5 6 2 2 2 6" xfId="8249"/>
    <cellStyle name="20% - 强调文字颜色 6 6 3 2 2 4" xfId="8250"/>
    <cellStyle name="常规 3 2 2 2 6 2 4" xfId="8251"/>
    <cellStyle name="常规 2 2 3 2 2 4 2 2 2" xfId="8252"/>
    <cellStyle name="20% - 强调文字颜色 5 6 2 3" xfId="8253"/>
    <cellStyle name="20% - 强调文字颜色 5 6 2 3 2" xfId="8254"/>
    <cellStyle name="常规 2 5 5 2 4 2" xfId="8255"/>
    <cellStyle name="20% - 强调文字颜色 5 6 2 3 2 5" xfId="8256"/>
    <cellStyle name="常规 3 2 2 2 6 2 5" xfId="8257"/>
    <cellStyle name="常规 2 2 3 2 2 4 2 2 3" xfId="8258"/>
    <cellStyle name="20% - 强调文字颜色 5 6 2 4" xfId="8259"/>
    <cellStyle name="常规 2 2 3 2 2 4 2 2 4" xfId="8260"/>
    <cellStyle name="20% - 强调文字颜色 5 6 2 5" xfId="8261"/>
    <cellStyle name="20% - 强调文字颜色 5 6 2 5 4" xfId="8262"/>
    <cellStyle name="40% - 强调文字颜色 2 2 10" xfId="8263"/>
    <cellStyle name="20% - 强调文字颜色 5 6 2 5 5" xfId="8264"/>
    <cellStyle name="常规 2 2 3 2 2 4 2 2 5" xfId="8265"/>
    <cellStyle name="20% - 强调文字颜色 5 6 2 6" xfId="8266"/>
    <cellStyle name="40% - 强调文字颜色 5 3 2 6 2" xfId="8267"/>
    <cellStyle name="20% - 强调文字颜色 5 6 2 7" xfId="8268"/>
    <cellStyle name="常规 4 2 2 3 3 2 2" xfId="8269"/>
    <cellStyle name="40% - 强调文字颜色 5 3 2 6 3" xfId="8270"/>
    <cellStyle name="20% - 强调文字颜色 5 6 2 8" xfId="8271"/>
    <cellStyle name="常规 4 2 2 3 3 2 3" xfId="8272"/>
    <cellStyle name="40% - 强调文字颜色 5 3 2 6 4" xfId="8273"/>
    <cellStyle name="20% - 强调文字颜色 5 6 2 9" xfId="8274"/>
    <cellStyle name="20% - 强调文字颜色 5 6 3 2 2 5" xfId="8275"/>
    <cellStyle name="40% - 强调文字颜色 5 3 3 5 5" xfId="8276"/>
    <cellStyle name="20% - 强调文字颜色 6 6 4 2 2 3" xfId="8277"/>
    <cellStyle name="40% - 强调文字颜色 5 3 3 9" xfId="8278"/>
    <cellStyle name="20% - 强调文字颜色 5 6 3 2 6" xfId="8279"/>
    <cellStyle name="20% - 强调文字颜色 5 6 5 2" xfId="8280"/>
    <cellStyle name="40% - 强调文字颜色 5 5 3 5" xfId="8281"/>
    <cellStyle name="常规 2 7 2 2 4" xfId="8282"/>
    <cellStyle name="20% - 强调文字颜色 5 6 5 2 2" xfId="8283"/>
    <cellStyle name="40% - 强调文字颜色 5 5 3 6" xfId="8284"/>
    <cellStyle name="常规 2 7 2 2 5" xfId="8285"/>
    <cellStyle name="20% - 强调文字颜色 5 6 5 2 3" xfId="8286"/>
    <cellStyle name="40% - 强调文字颜色 5 5 3 7" xfId="8287"/>
    <cellStyle name="常规 2 7 2 2 6" xfId="8288"/>
    <cellStyle name="20% - 强调文字颜色 5 6 5 2 4" xfId="8289"/>
    <cellStyle name="40% - 强调文字颜色 5 5 3 8" xfId="8290"/>
    <cellStyle name="常规 2 7 2 2 7" xfId="8291"/>
    <cellStyle name="20% - 强调文字颜色 5 6 5 2 5" xfId="8292"/>
    <cellStyle name="20% - 强调文字颜色 5 6 5 3" xfId="8293"/>
    <cellStyle name="20% - 强调文字颜色 5 6 5 4" xfId="8294"/>
    <cellStyle name="20% - 强调文字颜色 5 6 5 5" xfId="8295"/>
    <cellStyle name="20% - 强调文字颜色 5 6 5 6" xfId="8296"/>
    <cellStyle name="40% - 强调文字颜色 1 5 10" xfId="8297"/>
    <cellStyle name="差 2 2" xfId="8298"/>
    <cellStyle name="20% - 强调文字颜色 5 6 6" xfId="8299"/>
    <cellStyle name="20% - 强调文字颜色 5 7" xfId="8300"/>
    <cellStyle name="20% - 强调文字颜色 5 7 2" xfId="8301"/>
    <cellStyle name="20% - 强调文字颜色 5 7 2 2" xfId="8302"/>
    <cellStyle name="20% - 强调文字颜色 5 7 2 2 2" xfId="8303"/>
    <cellStyle name="20% - 强调文字颜色 5 7 2 2 2 2" xfId="8304"/>
    <cellStyle name="20% - 强调文字颜色 5 7 2 2 2 3" xfId="8305"/>
    <cellStyle name="20% - 强调文字颜色 5 7 2 2 3" xfId="8306"/>
    <cellStyle name="20% - 强调文字颜色 5 7 2 2 4" xfId="8307"/>
    <cellStyle name="20% - 强调文字颜色 5 7 2 2 5" xfId="8308"/>
    <cellStyle name="20% - 强调文字颜色 5 7 2 2 6" xfId="8309"/>
    <cellStyle name="20% - 强调文字颜色 5 7 3" xfId="8310"/>
    <cellStyle name="40% - 强调文字颜色 3 4 2 2 4 2 2 2" xfId="8311"/>
    <cellStyle name="40% - 强调文字颜色 6 3 3 5 4" xfId="8312"/>
    <cellStyle name="常规 5 4 7 4" xfId="8313"/>
    <cellStyle name="20% - 强调文字颜色 6 4 3 2" xfId="8314"/>
    <cellStyle name="20% - 强调文字颜色 5 7 3 2 2 4" xfId="8315"/>
    <cellStyle name="40% - 强调文字颜色 3 4 2 2 4 2 2 3" xfId="8316"/>
    <cellStyle name="40% - 强调文字颜色 6 3 3 5 5" xfId="8317"/>
    <cellStyle name="常规 5 4 7 5" xfId="8318"/>
    <cellStyle name="20% - 强调文字颜色 6 4 3 3" xfId="8319"/>
    <cellStyle name="20% - 强调文字颜色 5 7 3 2 2 5" xfId="8320"/>
    <cellStyle name="40% - 强调文字颜色 6 3 3 7" xfId="8321"/>
    <cellStyle name="常规 5 4 9" xfId="8322"/>
    <cellStyle name="20% - 强调文字颜色 5 7 3 2 4" xfId="8323"/>
    <cellStyle name="40% - 强调文字颜色 6 3 3 8" xfId="8324"/>
    <cellStyle name="20% - 强调文字颜色 5 7 3 2 5" xfId="8325"/>
    <cellStyle name="40% - 强调文字颜色 6 3 3 9" xfId="8326"/>
    <cellStyle name="常规 5 2 5 6 2" xfId="8327"/>
    <cellStyle name="20% - 强调文字颜色 5 7 3 2 6" xfId="8328"/>
    <cellStyle name="20% - 强调文字颜色 5 7 5" xfId="8329"/>
    <cellStyle name="差 3 2" xfId="8330"/>
    <cellStyle name="40% - 强调文字颜色 3 3 2 4 2 2" xfId="8331"/>
    <cellStyle name="20% - 强调文字颜色 5 7 6" xfId="8332"/>
    <cellStyle name="40% - 强调文字颜色 3 2 2 3 2 2 4" xfId="8333"/>
    <cellStyle name="差 3 2 2" xfId="8334"/>
    <cellStyle name="40% - 强调文字颜色 3 3 2 4 2 2 2" xfId="8335"/>
    <cellStyle name="20% - 强调文字颜色 5 7 6 2" xfId="8336"/>
    <cellStyle name="40% - 强调文字颜色 3 2 2 3 2 2 5" xfId="8337"/>
    <cellStyle name="40% - 强调文字颜色 3 3 2 4 2 2 3" xfId="8338"/>
    <cellStyle name="20% - 强调文字颜色 5 7 6 3" xfId="8339"/>
    <cellStyle name="40% - 强调文字颜色 3 4 2 5 2 2 2" xfId="8340"/>
    <cellStyle name="40% - 强调文字颜色 3 3 2 4 2 2 4" xfId="8341"/>
    <cellStyle name="20% - 强调文字颜色 5 7 6 4" xfId="8342"/>
    <cellStyle name="40% - 强调文字颜色 3 4 2 5 2 2 3" xfId="8343"/>
    <cellStyle name="40% - 强调文字颜色 3 3 2 4 2 2 5" xfId="8344"/>
    <cellStyle name="20% - 强调文字颜色 5 7 6 5" xfId="8345"/>
    <cellStyle name="差 3 3" xfId="8346"/>
    <cellStyle name="40% - 强调文字颜色 3 3 2 4 2 3" xfId="8347"/>
    <cellStyle name="20% - 强调文字颜色 5 7 7" xfId="8348"/>
    <cellStyle name="40% - 强调文字颜色 4 3 3 4 2 2" xfId="8349"/>
    <cellStyle name="40% - 强调文字颜色 3 3 2 4 2 4" xfId="8350"/>
    <cellStyle name="20% - 强调文字颜色 5 7 8" xfId="8351"/>
    <cellStyle name="40% - 强调文字颜色 4 3 3 4 2 3" xfId="8352"/>
    <cellStyle name="40% - 强调文字颜色 3 3 2 4 2 5" xfId="8353"/>
    <cellStyle name="20% - 强调文字颜色 5 7 9" xfId="8354"/>
    <cellStyle name="20% - 强调文字颜色 5 8" xfId="8355"/>
    <cellStyle name="常规 7 2 2 12" xfId="8356"/>
    <cellStyle name="40% - 强调文字颜色 1 2 5 2 2 3" xfId="8357"/>
    <cellStyle name="20% - 强调文字颜色 5 8 2 2" xfId="8358"/>
    <cellStyle name="20% - 强调文字颜色 5 8 2 2 2" xfId="8359"/>
    <cellStyle name="20% - 强调文字颜色 5 8 2 2 3" xfId="8360"/>
    <cellStyle name="20% - 强调文字颜色 5 8 2 2 4" xfId="8361"/>
    <cellStyle name="20% - 强调文字颜色 5 8 2 2 5" xfId="8362"/>
    <cellStyle name="20% - 强调文字颜色 5 9" xfId="8363"/>
    <cellStyle name="20% - 强调文字颜色 5 9 2" xfId="8364"/>
    <cellStyle name="20% - 强调文字颜色 5 9 2 2" xfId="8365"/>
    <cellStyle name="常规 2 2 2 12 4" xfId="8366"/>
    <cellStyle name="20% - 强调文字颜色 5 9 2 2 2" xfId="8367"/>
    <cellStyle name="常规 2 2 2 12 5" xfId="8368"/>
    <cellStyle name="20% - 强调文字颜色 5 9 2 2 3" xfId="8369"/>
    <cellStyle name="20% - 强调文字颜色 5 9 2 2 4" xfId="8370"/>
    <cellStyle name="20% - 强调文字颜色 5 9 2 2 5" xfId="8371"/>
    <cellStyle name="20% - 强调文字颜色 5 9 2 3" xfId="8372"/>
    <cellStyle name="20% - 强调文字颜色 6 10" xfId="8373"/>
    <cellStyle name="20% - 强调文字颜色 6 10 2" xfId="8374"/>
    <cellStyle name="20% - 强调文字颜色 6 10 2 2" xfId="8375"/>
    <cellStyle name="40% - 强调文字颜色 2 10 2 2 4" xfId="8376"/>
    <cellStyle name="20% - 强调文字颜色 6 3 3 10" xfId="8377"/>
    <cellStyle name="20% - 强调文字颜色 6 10 2 2 2" xfId="8378"/>
    <cellStyle name="40% - 强调文字颜色 2 10 2 2 5" xfId="8379"/>
    <cellStyle name="20% - 强调文字颜色 6 3 3 11" xfId="8380"/>
    <cellStyle name="20% - 强调文字颜色 6 10 2 2 3" xfId="8381"/>
    <cellStyle name="20% - 强调文字颜色 6 10 2 2 4" xfId="8382"/>
    <cellStyle name="20% - 强调文字颜色 6 10 2 2 5" xfId="8383"/>
    <cellStyle name="20% - 强调文字颜色 6 10 2 3" xfId="8384"/>
    <cellStyle name="20% - 强调文字颜色 6 10 2 4" xfId="8385"/>
    <cellStyle name="20% - 强调文字颜色 6 10 2 5" xfId="8386"/>
    <cellStyle name="20% - 强调文字颜色 6 10 2 6" xfId="8387"/>
    <cellStyle name="常规 5 4 2 2 4 2 2" xfId="8388"/>
    <cellStyle name="20% - 强调文字颜色 6 11" xfId="8389"/>
    <cellStyle name="常规 5 4 2 2 4 2 3" xfId="8390"/>
    <cellStyle name="20% - 强调文字颜色 6 12" xfId="8391"/>
    <cellStyle name="20% - 强调文字颜色 6 12 2" xfId="8392"/>
    <cellStyle name="20% - 强调文字颜色 6 12 2 2" xfId="8393"/>
    <cellStyle name="20% - 强调文字颜色 6 12 2 3" xfId="8394"/>
    <cellStyle name="20% - 强调文字颜色 6 12 2 4" xfId="8395"/>
    <cellStyle name="20% - 强调文字颜色 6 12 2 5" xfId="8396"/>
    <cellStyle name="20% - 强调文字颜色 6 12 3" xfId="8397"/>
    <cellStyle name="20% - 强调文字颜色 6 12 4" xfId="8398"/>
    <cellStyle name="20% - 强调文字颜色 6 12 5" xfId="8399"/>
    <cellStyle name="20% - 强调文字颜色 6 12 6" xfId="8400"/>
    <cellStyle name="常规 5 4 2 2 4 2 4" xfId="8401"/>
    <cellStyle name="20% - 强调文字颜色 6 13" xfId="8402"/>
    <cellStyle name="20% - 强调文字颜色 6 2 2" xfId="8403"/>
    <cellStyle name="20% - 强调文字颜色 6 2 2 2" xfId="8404"/>
    <cellStyle name="常规 4 2 5 4 2 4" xfId="8405"/>
    <cellStyle name="20% - 强调文字颜色 6 2 2 2 2 2" xfId="8406"/>
    <cellStyle name="20% - 强调文字颜色 6 2 2 2 2 2 2" xfId="8407"/>
    <cellStyle name="20% - 强调文字颜色 6 2 2 2 2 2 3" xfId="8408"/>
    <cellStyle name="20% - 强调文字颜色 6 2 2 2 2 2 5" xfId="8409"/>
    <cellStyle name="20% - 强调文字颜色 6 3 2 3 2 2 3" xfId="8410"/>
    <cellStyle name="常规 4 2 5 4 2 5" xfId="8411"/>
    <cellStyle name="常规 22 2" xfId="8412"/>
    <cellStyle name="常规 17 2" xfId="8413"/>
    <cellStyle name="20% - 强调文字颜色 6 2 2 2 2 3" xfId="8414"/>
    <cellStyle name="常规 4 2 5 4 2 6" xfId="8415"/>
    <cellStyle name="常规 22 3" xfId="8416"/>
    <cellStyle name="常规 17 3" xfId="8417"/>
    <cellStyle name="常规 13 3 2 2" xfId="8418"/>
    <cellStyle name="20% - 强调文字颜色 6 2 2 2 2 4" xfId="8419"/>
    <cellStyle name="常规 22 4" xfId="8420"/>
    <cellStyle name="常规 2 2 2 2 4 2 2" xfId="8421"/>
    <cellStyle name="常规 17 4" xfId="8422"/>
    <cellStyle name="常规 13 3 2 3" xfId="8423"/>
    <cellStyle name="20% - 强调文字颜色 6 2 2 2 2 5" xfId="8424"/>
    <cellStyle name="常规 22 5" xfId="8425"/>
    <cellStyle name="常规 13 3 2 4" xfId="8426"/>
    <cellStyle name="20% - 强调文字颜色 6 2 2 2 2 6" xfId="8427"/>
    <cellStyle name="20% - 强调文字颜色 6 2 2 2 4" xfId="8428"/>
    <cellStyle name="40% - 强调文字颜色 1 7 4 4" xfId="8429"/>
    <cellStyle name="20% - 强调文字颜色 6 2 2 2 4 2" xfId="8430"/>
    <cellStyle name="常规 19 2" xfId="8431"/>
    <cellStyle name="40% - 强调文字颜色 1 7 4 5" xfId="8432"/>
    <cellStyle name="20% - 强调文字颜色 6 2 2 2 4 3" xfId="8433"/>
    <cellStyle name="20% - 强调文字颜色 6 2 2 3" xfId="8434"/>
    <cellStyle name="40% - 强调文字颜色 6 4 2 9" xfId="8435"/>
    <cellStyle name="20% - 强调文字颜色 6 2 2 3 2" xfId="8436"/>
    <cellStyle name="40% - 强调文字颜色 5 10 2 3" xfId="8437"/>
    <cellStyle name="常规 3 2 4 5 2 6" xfId="8438"/>
    <cellStyle name="常规 4 2 5 5 2 4" xfId="8439"/>
    <cellStyle name="40% - 强调文字颜色 1 8 2 4" xfId="8440"/>
    <cellStyle name="20% - 强调文字颜色 6 2 2 3 2 2" xfId="8441"/>
    <cellStyle name="注释 2 2 3 5 6" xfId="8442"/>
    <cellStyle name="20% - 强调文字颜色 6 2 2 3 2 2 2" xfId="8443"/>
    <cellStyle name="20% - 强调文字颜色 6 2 2 3 2 2 3" xfId="8444"/>
    <cellStyle name="20% - 强调文字颜色 6 2 2 3 2 2 5" xfId="8445"/>
    <cellStyle name="20% - 强调文字颜色 6 3 2 4 2 2 3" xfId="8446"/>
    <cellStyle name="40% - 强调文字颜色 5 10 2 4" xfId="8447"/>
    <cellStyle name="常规 4 2 5 5 2 5" xfId="8448"/>
    <cellStyle name="40% - 强调文字颜色 1 8 2 5" xfId="8449"/>
    <cellStyle name="20% - 强调文字颜色 6 2 2 3 2 3" xfId="8450"/>
    <cellStyle name="40% - 强调文字颜色 5 10 2 5" xfId="8451"/>
    <cellStyle name="常规 13 4 2 2" xfId="8452"/>
    <cellStyle name="40% - 强调文字颜色 1 8 2 6" xfId="8453"/>
    <cellStyle name="20% - 强调文字颜色 6 2 2 3 2 4" xfId="8454"/>
    <cellStyle name="40% - 强调文字颜色 5 10 2 6" xfId="8455"/>
    <cellStyle name="常规 2 2 2 2 5 2 2" xfId="8456"/>
    <cellStyle name="常规 13 4 2 3" xfId="8457"/>
    <cellStyle name="20% - 强调文字颜色 6 2 2 3 2 5" xfId="8458"/>
    <cellStyle name="40% - 强调文字颜色 2 10" xfId="8459"/>
    <cellStyle name="常规 2 2 2 2 5 2 3" xfId="8460"/>
    <cellStyle name="常规 13 4 2 4" xfId="8461"/>
    <cellStyle name="20% - 强调文字颜色 6 2 2 3 2 6" xfId="8462"/>
    <cellStyle name="20% - 强调文字颜色 6 2 2 4" xfId="8463"/>
    <cellStyle name="40% - 强调文字颜色 6 4 3 9" xfId="8464"/>
    <cellStyle name="20% - 强调文字颜色 6 2 2 4 2" xfId="8465"/>
    <cellStyle name="20% - 强调文字颜色 6 2 2 4 2 2 2" xfId="8466"/>
    <cellStyle name="20% - 强调文字颜色 6 2 2 4 2 2 3" xfId="8467"/>
    <cellStyle name="20% - 强调文字颜色 6 2 2 4 2 2 5" xfId="8468"/>
    <cellStyle name="注释 2 4" xfId="8469"/>
    <cellStyle name="20% - 强调文字颜色 6 3 2 5 2 2 3" xfId="8470"/>
    <cellStyle name="常规 2 2 2 2 6 2 3" xfId="8471"/>
    <cellStyle name="常规 13 5 2 4" xfId="8472"/>
    <cellStyle name="20% - 强调文字颜色 6 2 2 4 2 6" xfId="8473"/>
    <cellStyle name="20% - 强调文字颜色 6 2 2 5" xfId="8474"/>
    <cellStyle name="40% - 强调文字颜色 5 12 2 4" xfId="8475"/>
    <cellStyle name="20% - 强调文字颜色 6 2 2 5 2 3" xfId="8476"/>
    <cellStyle name="40% - 强调文字颜色 5 12 2 5" xfId="8477"/>
    <cellStyle name="20% - 强调文字颜色 6 2 2 5 2 4" xfId="8478"/>
    <cellStyle name="常规 2 2 2 2 7 2 2" xfId="8479"/>
    <cellStyle name="20% - 强调文字颜色 6 2 2 5 2 5" xfId="8480"/>
    <cellStyle name="20% - 强调文字颜色 6 2 2 5 3" xfId="8481"/>
    <cellStyle name="20% - 强调文字颜色 6 2 2 5 4" xfId="8482"/>
    <cellStyle name="20% - 强调文字颜色 6 2 2 5 5" xfId="8483"/>
    <cellStyle name="20% - 强调文字颜色 6 2 2 5 6" xfId="8484"/>
    <cellStyle name="常规 3 2 2 3 2 3 3" xfId="8485"/>
    <cellStyle name="20% - 强调文字颜色 6 2 3 2" xfId="8486"/>
    <cellStyle name="20% - 强调文字颜色 6 2 4 2" xfId="8487"/>
    <cellStyle name="20% - 强调文字颜色 6 4 2 3 2 2 5" xfId="8488"/>
    <cellStyle name="20% - 强调文字颜色 6 2 4 2 2" xfId="8489"/>
    <cellStyle name="20% - 强调文字颜色 6 5 2 4 2 2 3" xfId="8490"/>
    <cellStyle name="常规 4 2 7 4 2 5" xfId="8491"/>
    <cellStyle name="40% - 强调文字颜色 1 3 3 5 5" xfId="8492"/>
    <cellStyle name="20% - 强调文字颜色 6 2 4 2 2 3" xfId="8493"/>
    <cellStyle name="40% - 强调文字颜色 1 3 3 5 6" xfId="8494"/>
    <cellStyle name="20% - 强调文字颜色 6 2 4 2 2 4" xfId="8495"/>
    <cellStyle name="常规 2 2 2 4 4 2 2" xfId="8496"/>
    <cellStyle name="20% - 强调文字颜色 6 2 4 2 2 5" xfId="8497"/>
    <cellStyle name="20% - 强调文字颜色 6 4 2 3 2 2 6" xfId="8498"/>
    <cellStyle name="20% - 强调文字颜色 6 2 4 2 3" xfId="8499"/>
    <cellStyle name="20% - 强调文字颜色 6 5 2 4 2 2 4" xfId="8500"/>
    <cellStyle name="20% - 强调文字颜色 6 2 4 2 4" xfId="8501"/>
    <cellStyle name="20% - 强调文字颜色 6 5 2 4 2 2 5" xfId="8502"/>
    <cellStyle name="20% - 强调文字颜色 6 2 4 2 5" xfId="8503"/>
    <cellStyle name="20% - 强调文字颜色 6 2 4 2 6" xfId="8504"/>
    <cellStyle name="常规 7 5 2 3 3" xfId="8505"/>
    <cellStyle name="常规 3 2 2 3 2 5 3" xfId="8506"/>
    <cellStyle name="20% - 强调文字颜色 6 2 5 2" xfId="8507"/>
    <cellStyle name="常规 3 3 2 2 4" xfId="8508"/>
    <cellStyle name="20% - 强调文字颜色 6 4 2 3 3 2 5" xfId="8509"/>
    <cellStyle name="20% - 强调文字颜色 6 2 5 2 2" xfId="8510"/>
    <cellStyle name="40% - 强调文字颜色 1 4 3 5 6" xfId="8511"/>
    <cellStyle name="20% - 强调文字颜色 6 2 5 2 2 4" xfId="8512"/>
    <cellStyle name="常规 2 2 2 5 4 2 2" xfId="8513"/>
    <cellStyle name="20% - 强调文字颜色 6 2 5 2 2 5" xfId="8514"/>
    <cellStyle name="20% - 强调文字颜色 6 4 5 2 2 5" xfId="8515"/>
    <cellStyle name="常规 5 2 4 3 2 2 3" xfId="8516"/>
    <cellStyle name="20% - 强调文字颜色 6 2 6 2" xfId="8517"/>
    <cellStyle name="40% - 强调文字颜色 6 3 2 2 4 2 2 2" xfId="8518"/>
    <cellStyle name="常规 5 2 4 3 2 2 4" xfId="8519"/>
    <cellStyle name="20% - 强调文字颜色 6 2 6 3" xfId="8520"/>
    <cellStyle name="40% - 强调文字颜色 6 3 2 2 4 2 2 3" xfId="8521"/>
    <cellStyle name="注释 2 2 2 2 3 2 2 2" xfId="8522"/>
    <cellStyle name="常规 5 2 4 3 2 2 5" xfId="8523"/>
    <cellStyle name="20% - 强调文字颜色 6 2 6 4" xfId="8524"/>
    <cellStyle name="40% - 强调文字颜色 6 3 2 2 4 2 2 4" xfId="8525"/>
    <cellStyle name="注释 2 2 2 2 3 2 2 3" xfId="8526"/>
    <cellStyle name="常规 2 2 11 2 2 2" xfId="8527"/>
    <cellStyle name="20% - 强调文字颜色 6 2 6 5" xfId="8528"/>
    <cellStyle name="40% - 强调文字颜色 6 3 2 2 4 2 2 5" xfId="8529"/>
    <cellStyle name="注释 2 2 2 2 3 2 2 4" xfId="8530"/>
    <cellStyle name="常规 2 2 11 2 2 3" xfId="8531"/>
    <cellStyle name="20% - 强调文字颜色 6 2 6 6" xfId="8532"/>
    <cellStyle name="常规 11 2 2 5 2 3" xfId="8533"/>
    <cellStyle name="20% - 强调文字颜色 6 3 2 6 2 4" xfId="8534"/>
    <cellStyle name="常规 12 3 2" xfId="8535"/>
    <cellStyle name="常规 2 2 2 5 10" xfId="8536"/>
    <cellStyle name="20% - 强调文字颜色 6 2 7" xfId="8537"/>
    <cellStyle name="常规 2 3 2 2 3 3 2 2 2" xfId="8538"/>
    <cellStyle name="常规 11 2 2 5 2 4" xfId="8539"/>
    <cellStyle name="20% - 强调文字颜色 6 3 2 6 2 5" xfId="8540"/>
    <cellStyle name="常规 2 2 2 5 11" xfId="8541"/>
    <cellStyle name="20% - 强调文字颜色 6 2 8" xfId="8542"/>
    <cellStyle name="常规 11 2 2 2 3" xfId="8543"/>
    <cellStyle name="20% - 强调文字颜色 6 2 8 2" xfId="8544"/>
    <cellStyle name="20% - 强调文字颜色 6 2 8 3" xfId="8545"/>
    <cellStyle name="40% - 强调文字颜色 3 3 2 2 2 2 2 2" xfId="8546"/>
    <cellStyle name="20% - 强调文字颜色 6 2 8 4" xfId="8547"/>
    <cellStyle name="40% - 强调文字颜色 3 3 2 2 2 2 2 3" xfId="8548"/>
    <cellStyle name="20% - 强调文字颜色 6 2 8 5" xfId="8549"/>
    <cellStyle name="20% - 强调文字颜色 6 2 9" xfId="8550"/>
    <cellStyle name="40% - 强调文字颜色 1 5 2 5 2 5" xfId="8551"/>
    <cellStyle name="20% - 强调文字颜色 6 3 10" xfId="8552"/>
    <cellStyle name="20% - 强调文字颜色 6 3 11" xfId="8553"/>
    <cellStyle name="常规 3 2 2 3 3 2 3" xfId="8554"/>
    <cellStyle name="20% - 强调文字颜色 6 3 2 2" xfId="8555"/>
    <cellStyle name="常规 2 2 2 8 2 2 5" xfId="8556"/>
    <cellStyle name="常规 2 3 4 3 3 2 6" xfId="8557"/>
    <cellStyle name="20% - 强调文字颜色 6 3 2 2 10" xfId="8558"/>
    <cellStyle name="20% - 强调文字颜色 6 3 2 2 11" xfId="8559"/>
    <cellStyle name="20% - 强调文字颜色 6 3 2 2 2" xfId="8560"/>
    <cellStyle name="20% - 强调文字颜色 6 3 2 2 2 2 3" xfId="8561"/>
    <cellStyle name="20% - 强调文字颜色 6 3 2 2 2 2 4" xfId="8562"/>
    <cellStyle name="常规 8 2 8" xfId="8563"/>
    <cellStyle name="20% - 强调文字颜色 6 4 2 3 2 2 2" xfId="8564"/>
    <cellStyle name="20% - 强调文字颜色 6 3 2 2 2 2 5" xfId="8565"/>
    <cellStyle name="常规 8 2 9" xfId="8566"/>
    <cellStyle name="20% - 强调文字颜色 6 4 2 3 2 2 3" xfId="8567"/>
    <cellStyle name="20% - 强调文字颜色 6 5 2 4 2 2 2" xfId="8568"/>
    <cellStyle name="20% - 强调文字颜色 6 3 2 2 2 2 6" xfId="8569"/>
    <cellStyle name="20% - 强调文字颜色 6 4 2 3 2 2 4" xfId="8570"/>
    <cellStyle name="20% - 强调文字颜色 6 3 2 2 9" xfId="8571"/>
    <cellStyle name="常规 3 2 2 3 3 2 4" xfId="8572"/>
    <cellStyle name="20% - 强调文字颜色 6 3 2 3" xfId="8573"/>
    <cellStyle name="40% - 强调文字颜色 6 3 3 3 2 2 2" xfId="8574"/>
    <cellStyle name="常规 5 4 5 2 2 2" xfId="8575"/>
    <cellStyle name="常规 6 3 3" xfId="8576"/>
    <cellStyle name="常规 4 4 4 2 2 4" xfId="8577"/>
    <cellStyle name="20% - 强调文字颜色 6 3 2 3 10" xfId="8578"/>
    <cellStyle name="20% - 强调文字颜色 6 3 2 3 2" xfId="8579"/>
    <cellStyle name="20% - 强调文字颜色 6 3 2 3 2 2 4" xfId="8580"/>
    <cellStyle name="20% - 强调文字颜色 6 4 2 4 2 2 2" xfId="8581"/>
    <cellStyle name="20% - 强调文字颜色 6 3 2 3 2 2 5" xfId="8582"/>
    <cellStyle name="20% - 强调文字颜色 6 4 2 4 2 2 3" xfId="8583"/>
    <cellStyle name="20% - 强调文字颜色 6 3 2 3 2 2 6" xfId="8584"/>
    <cellStyle name="20% - 强调文字颜色 6 4 2 4 2 2 4" xfId="8585"/>
    <cellStyle name="20% - 强调文字颜色 6 3 2 3 3" xfId="8586"/>
    <cellStyle name="20% - 强调文字颜色 6 3 2 3 3 2 3" xfId="8587"/>
    <cellStyle name="20% - 强调文字颜色 6 3 2 3 3 2 4" xfId="8588"/>
    <cellStyle name="20% - 强调文字颜色 6 3 2 3 3 2 5" xfId="8589"/>
    <cellStyle name="20% - 强调文字颜色 6 3 2 3 3 2 6" xfId="8590"/>
    <cellStyle name="20% - 强调文字颜色 6 3 2 3 4" xfId="8591"/>
    <cellStyle name="20% - 强调文字颜色 6 3 2 3 4 2 3" xfId="8592"/>
    <cellStyle name="20% - 强调文字颜色 6 3 2 3 4 2 4" xfId="8593"/>
    <cellStyle name="20% - 强调文字颜色 6 3 2 3 4 2 5" xfId="8594"/>
    <cellStyle name="20% - 强调文字颜色 6 3 2 3 5" xfId="8595"/>
    <cellStyle name="40% - 强调文字颜色 3 5 6 2 2" xfId="8596"/>
    <cellStyle name="20% - 强调文字颜色 6 3 2 3 6" xfId="8597"/>
    <cellStyle name="40% - 强调文字颜色 3 5 6 2 3" xfId="8598"/>
    <cellStyle name="20% - 强调文字颜色 6 3 2 3 7" xfId="8599"/>
    <cellStyle name="40% - 强调文字颜色 3 5 6 2 4" xfId="8600"/>
    <cellStyle name="20% - 强调文字颜色 6 3 2 3 8" xfId="8601"/>
    <cellStyle name="40% - 强调文字颜色 3 5 6 2 5" xfId="8602"/>
    <cellStyle name="20% - 强调文字颜色 6 3 2 3 9" xfId="8603"/>
    <cellStyle name="常规 3 2 2 3 3 2 5" xfId="8604"/>
    <cellStyle name="20% - 强调文字颜色 6 3 2 4" xfId="8605"/>
    <cellStyle name="20% - 强调文字颜色 6 3 2 4 2" xfId="8606"/>
    <cellStyle name="20% - 强调文字颜色 6 3 2 4 2 2 4" xfId="8607"/>
    <cellStyle name="20% - 强调文字颜色 6 4 2 5 2 2 2" xfId="8608"/>
    <cellStyle name="20% - 强调文字颜色 6 3 2 4 2 2 5" xfId="8609"/>
    <cellStyle name="20% - 强调文字颜色 6 4 2 5 2 2 3" xfId="8610"/>
    <cellStyle name="常规 3 2 2 3 3 2 6" xfId="8611"/>
    <cellStyle name="20% - 强调文字颜色 6 3 2 5" xfId="8612"/>
    <cellStyle name="20% - 强调文字颜色 6 3 2 5 2" xfId="8613"/>
    <cellStyle name="注释 2 5" xfId="8614"/>
    <cellStyle name="20% - 强调文字颜色 6 3 2 5 2 2 4" xfId="8615"/>
    <cellStyle name="注释 2 6" xfId="8616"/>
    <cellStyle name="20% - 强调文字颜色 6 3 2 5 2 2 5" xfId="8617"/>
    <cellStyle name="20% - 强调文字颜色 6 3 2 6 6" xfId="8618"/>
    <cellStyle name="20% - 强调文字颜色 6 4 2 9" xfId="8619"/>
    <cellStyle name="20% - 强调文字颜色 6 3 2 8 2" xfId="8620"/>
    <cellStyle name="20% - 强调文字颜色 6 3 2 8 3" xfId="8621"/>
    <cellStyle name="40% - 强调文字颜色 6 3 2 2" xfId="8622"/>
    <cellStyle name="20% - 强调文字颜色 6 3 2 8 4" xfId="8623"/>
    <cellStyle name="40% - 强调文字颜色 6 3 2 3" xfId="8624"/>
    <cellStyle name="20% - 强调文字颜色 6 3 2 8 5" xfId="8625"/>
    <cellStyle name="20% - 强调文字颜色 6 3 3 2" xfId="8626"/>
    <cellStyle name="20% - 强调文字颜色 6 3 3 2 2" xfId="8627"/>
    <cellStyle name="常规 6 5 2 5 2 3" xfId="8628"/>
    <cellStyle name="20% - 强调文字颜色 6 3 3 2 2 2" xfId="8629"/>
    <cellStyle name="20% - 强调文字颜色 6 3 3 2 2 2 2" xfId="8630"/>
    <cellStyle name="20% - 强调文字颜色 6 3 3 2 2 2 3" xfId="8631"/>
    <cellStyle name="20% - 强调文字颜色 6 3 3 2 2 2 4" xfId="8632"/>
    <cellStyle name="20% - 强调文字颜色 6 4 3 3 2 2 2" xfId="8633"/>
    <cellStyle name="20% - 强调文字颜色 6 3 3 2 2 2 5" xfId="8634"/>
    <cellStyle name="20% - 强调文字颜色 6 4 3 3 2 2 3" xfId="8635"/>
    <cellStyle name="常规 6 5 2 5 2 4" xfId="8636"/>
    <cellStyle name="20% - 强调文字颜色 6 3 3 2 2 3" xfId="8637"/>
    <cellStyle name="常规 6 5 2 5 2 5" xfId="8638"/>
    <cellStyle name="20% - 强调文字颜色 6 3 3 2 2 4" xfId="8639"/>
    <cellStyle name="常规 2 2 3 3 4 2 2" xfId="8640"/>
    <cellStyle name="20% - 强调文字颜色 6 3 3 2 2 5" xfId="8641"/>
    <cellStyle name="常规 5 4 2 2 4 2" xfId="8642"/>
    <cellStyle name="常规 2 2 3 3 4 2 3" xfId="8643"/>
    <cellStyle name="20% - 强调文字颜色 6 3 3 2 2 6" xfId="8644"/>
    <cellStyle name="20% - 强调文字颜色 6 3 3 2 3" xfId="8645"/>
    <cellStyle name="20% - 强调文字颜色 6 3 3 3" xfId="8646"/>
    <cellStyle name="常规 2 2 2 8 2 2 4" xfId="8647"/>
    <cellStyle name="20% - 强调文字颜色 6 3 3 3 2" xfId="8648"/>
    <cellStyle name="20% - 强调文字颜色 6 3 3 3 2 2" xfId="8649"/>
    <cellStyle name="20% - 强调文字颜色 6 3 3 3 2 2 2" xfId="8650"/>
    <cellStyle name="20% - 强调文字颜色 6 3 3 3 2 2 3" xfId="8651"/>
    <cellStyle name="20% - 强调文字颜色 6 3 3 3 2 2 4" xfId="8652"/>
    <cellStyle name="20% - 强调文字颜色 6 4 3 4 2 2 2" xfId="8653"/>
    <cellStyle name="20% - 强调文字颜色 6 3 3 3 2 2 5" xfId="8654"/>
    <cellStyle name="20% - 强调文字颜色 6 4 3 4 2 2 3" xfId="8655"/>
    <cellStyle name="常规 2 2 5 2 4 2" xfId="8656"/>
    <cellStyle name="常规 11 2 3 2 2 2" xfId="8657"/>
    <cellStyle name="20% - 强调文字颜色 6 3 3 3 2 3" xfId="8658"/>
    <cellStyle name="常规 11 2 3 2 2 3" xfId="8659"/>
    <cellStyle name="20% - 强调文字颜色 6 3 3 3 2 4" xfId="8660"/>
    <cellStyle name="常规 2 2 3 3 5 2 2" xfId="8661"/>
    <cellStyle name="常规 11 2 3 2 2 4" xfId="8662"/>
    <cellStyle name="20% - 强调文字颜色 6 3 3 3 2 5" xfId="8663"/>
    <cellStyle name="常规 5 4 2 3 4 2" xfId="8664"/>
    <cellStyle name="常规 2 2 3 3 5 2 3" xfId="8665"/>
    <cellStyle name="常规 11 2 3 2 2 5" xfId="8666"/>
    <cellStyle name="20% - 强调文字颜色 6 3 3 3 2 6" xfId="8667"/>
    <cellStyle name="20% - 强调文字颜色 6 3 3 4" xfId="8668"/>
    <cellStyle name="20% - 强调文字颜色 6 3 3 4 2" xfId="8669"/>
    <cellStyle name="20% - 强调文字颜色 6 3 3 4 2 2 2" xfId="8670"/>
    <cellStyle name="20% - 强调文字颜色 6 3 3 4 2 2 3" xfId="8671"/>
    <cellStyle name="20% - 强调文字颜色 6 3 3 4 2 2 4" xfId="8672"/>
    <cellStyle name="20% - 强调文字颜色 6 3 3 4 2 2 5" xfId="8673"/>
    <cellStyle name="常规 11 2 3 3 2 4" xfId="8674"/>
    <cellStyle name="20% - 强调文字颜色 6 3 3 4 2 5" xfId="8675"/>
    <cellStyle name="常规 11 2 3 3 2 5" xfId="8676"/>
    <cellStyle name="20% - 强调文字颜色 6 3 3 4 2 6" xfId="8677"/>
    <cellStyle name="20% - 强调文字颜色 6 3 3 5" xfId="8678"/>
    <cellStyle name="20% - 强调文字颜色 6 3 3 5 4" xfId="8679"/>
    <cellStyle name="20% - 强调文字颜色 6 3 3 6" xfId="8680"/>
    <cellStyle name="20% - 强调文字颜色 6 3 3 7" xfId="8681"/>
    <cellStyle name="20% - 强调文字颜色 6 3 3 8" xfId="8682"/>
    <cellStyle name="常规 4 2 2 2" xfId="8683"/>
    <cellStyle name="20% - 强调文字颜色 6 3 3 9" xfId="8684"/>
    <cellStyle name="常规 4 2 4 3 6 4" xfId="8685"/>
    <cellStyle name="20% - 强调文字颜色 6 3 4 10" xfId="8686"/>
    <cellStyle name="40% - 强调文字颜色 6 3 2 6 4" xfId="8687"/>
    <cellStyle name="常规 2 3 5 2 2 2 2 2" xfId="8688"/>
    <cellStyle name="常规 7 5 3 2 3" xfId="8689"/>
    <cellStyle name="20% - 强调文字颜色 6 3 4 2" xfId="8690"/>
    <cellStyle name="20% - 强调文字颜色 6 4 2 4 2 2 5" xfId="8691"/>
    <cellStyle name="20% - 强调文字颜色 6 3 4 2 2" xfId="8692"/>
    <cellStyle name="20% - 强调文字颜色 6 3 4 2 2 2 2" xfId="8693"/>
    <cellStyle name="20% - 强调文字颜色 6 3 4 2 2 2 3" xfId="8694"/>
    <cellStyle name="20% - 强调文字颜色 6 3 4 2 2 2 4" xfId="8695"/>
    <cellStyle name="20% - 强调文字颜色 6 4 4 3 2 2 2" xfId="8696"/>
    <cellStyle name="20% - 强调文字颜色 6 3 4 2 2 2 5" xfId="8697"/>
    <cellStyle name="20% - 强调文字颜色 6 4 4 3 2 2 3" xfId="8698"/>
    <cellStyle name="常规 2 2 3 4 4 2 2" xfId="8699"/>
    <cellStyle name="20% - 强调文字颜色 6 3 4 2 2 5" xfId="8700"/>
    <cellStyle name="常规 2 2 3 4 4 2 3" xfId="8701"/>
    <cellStyle name="20% - 强调文字颜色 6 3 4 2 2 6" xfId="8702"/>
    <cellStyle name="40% - 强调文字颜色 6 3 2 6 5" xfId="8703"/>
    <cellStyle name="常规 2 3 5 2 2 2 2 3" xfId="8704"/>
    <cellStyle name="常规 7 5 3 2 4" xfId="8705"/>
    <cellStyle name="20% - 强调文字颜色 6 3 4 3" xfId="8706"/>
    <cellStyle name="常规 19 2 2 5" xfId="8707"/>
    <cellStyle name="20% - 强调文字颜色 6 3 4 3 2" xfId="8708"/>
    <cellStyle name="20% - 强调文字颜色 6 3 4 3 2 2 2" xfId="8709"/>
    <cellStyle name="20% - 强调文字颜色 6 3 4 3 2 2 3" xfId="8710"/>
    <cellStyle name="20% - 强调文字颜色 6 3 4 3 2 2 4" xfId="8711"/>
    <cellStyle name="20% - 强调文字颜色 6 3 4 3 2 2 5" xfId="8712"/>
    <cellStyle name="常规 11 2 4 2 2 4" xfId="8713"/>
    <cellStyle name="20% - 强调文字颜色 6 3 4 3 2 5" xfId="8714"/>
    <cellStyle name="常规 11 2 4 2 2 5" xfId="8715"/>
    <cellStyle name="20% - 强调文字颜色 6 3 4 3 2 6" xfId="8716"/>
    <cellStyle name="40% - 强调文字颜色 6 3 2 6 6" xfId="8717"/>
    <cellStyle name="常规 2 3 5 2 2 2 2 4" xfId="8718"/>
    <cellStyle name="常规 7 5 3 2 5" xfId="8719"/>
    <cellStyle name="20% - 强调文字颜色 6 3 4 4" xfId="8720"/>
    <cellStyle name="常规 2 3 5 11" xfId="8721"/>
    <cellStyle name="20% - 强调文字颜色 6 3 4 4 2" xfId="8722"/>
    <cellStyle name="20% - 强调文字颜色 6 3 4 4 2 5" xfId="8723"/>
    <cellStyle name="20% - 强调文字颜色 6 3 4 4 3" xfId="8724"/>
    <cellStyle name="20% - 强调文字颜色 6 3 4 4 4" xfId="8725"/>
    <cellStyle name="常规 7 5 3 2 6" xfId="8726"/>
    <cellStyle name="20% - 强调文字颜色 6 3 4 5" xfId="8727"/>
    <cellStyle name="20% - 强调文字颜色 6 3 4 6 2" xfId="8728"/>
    <cellStyle name="40% - 强调文字颜色 5 3 2 3 3 2 2" xfId="8729"/>
    <cellStyle name="20% - 强调文字颜色 6 3 4 6 3" xfId="8730"/>
    <cellStyle name="40% - 强调文字颜色 5 3 2 3 3 2 3" xfId="8731"/>
    <cellStyle name="20% - 强调文字颜色 6 3 4 6 4" xfId="8732"/>
    <cellStyle name="40% - 强调文字颜色 5 3 2 3 3 2 4" xfId="8733"/>
    <cellStyle name="20% - 强调文字颜色 6 3 4 6 5" xfId="8734"/>
    <cellStyle name="20% - 强调文字颜色 6 3 5 2" xfId="8735"/>
    <cellStyle name="20% - 强调文字颜色 6 3 5 2 2" xfId="8736"/>
    <cellStyle name="20% - 强调文字颜色 6 3 5 2 2 5" xfId="8737"/>
    <cellStyle name="20% - 强调文字颜色 6 3 5 2 3" xfId="8738"/>
    <cellStyle name="常规 2 2 3 3 2 3 2" xfId="8739"/>
    <cellStyle name="20% - 强调文字颜色 6 3 5 2 4" xfId="8740"/>
    <cellStyle name="常规 2 2 3 3 2 3 3" xfId="8741"/>
    <cellStyle name="20% - 强调文字颜色 6 3 5 2 5" xfId="8742"/>
    <cellStyle name="常规 2 2 3 3 2 3 4" xfId="8743"/>
    <cellStyle name="40% - 强调文字颜色 3 2 5 2" xfId="8744"/>
    <cellStyle name="20% - 强调文字颜色 6 3 5 2 6" xfId="8745"/>
    <cellStyle name="20% - 强调文字颜色 6 3 6" xfId="8746"/>
    <cellStyle name="40% - 强调文字颜色 6 3 2 8 4" xfId="8747"/>
    <cellStyle name="20% - 强调文字颜色 6 3 6 2" xfId="8748"/>
    <cellStyle name="20% - 强调文字颜色 6 3 6 2 2" xfId="8749"/>
    <cellStyle name="20% - 强调文字颜色 6 3 6 2 2 4" xfId="8750"/>
    <cellStyle name="常规 4 2 2 3 2" xfId="8751"/>
    <cellStyle name="20% - 强调文字颜色 6 3 6 2 2 5" xfId="8752"/>
    <cellStyle name="20% - 强调文字颜色 6 3 6 2 3" xfId="8753"/>
    <cellStyle name="20% - 强调文字颜色 6 3 6 2 4" xfId="8754"/>
    <cellStyle name="40% - 强调文字颜色 6 4 2 3 10" xfId="8755"/>
    <cellStyle name="常规 6 3 5 10" xfId="8756"/>
    <cellStyle name="20% - 强调文字颜色 6 3 6 2 5" xfId="8757"/>
    <cellStyle name="40% - 强调文字颜色 3 3 5 2" xfId="8758"/>
    <cellStyle name="20% - 强调文字颜色 6 3 6 2 6" xfId="8759"/>
    <cellStyle name="常规 12 4 2" xfId="8760"/>
    <cellStyle name="常规 2 3 5 2 2 2 5" xfId="8761"/>
    <cellStyle name="20% - 强调文字颜色 6 3 7" xfId="8762"/>
    <cellStyle name="常规 12 4 2 2" xfId="8763"/>
    <cellStyle name="常规 4 2 4 5 2 6" xfId="8764"/>
    <cellStyle name="20% - 强调文字颜色 6 3 7 2" xfId="8765"/>
    <cellStyle name="常规 12 4 2 2 2" xfId="8766"/>
    <cellStyle name="20% - 强调文字颜色 6 3 7 2 2" xfId="8767"/>
    <cellStyle name="常规 12 4 2 2 3" xfId="8768"/>
    <cellStyle name="20% - 强调文字颜色 6 3 7 2 3" xfId="8769"/>
    <cellStyle name="40% - 强调文字颜色 1 10 2 2 2" xfId="8770"/>
    <cellStyle name="常规 12 4 2 2 4" xfId="8771"/>
    <cellStyle name="20% - 强调文字颜色 6 3 7 2 4" xfId="8772"/>
    <cellStyle name="40% - 强调文字颜色 1 10 2 2 3" xfId="8773"/>
    <cellStyle name="常规 12 4 2 2 5" xfId="8774"/>
    <cellStyle name="常规 5 4 2 2 5 2" xfId="8775"/>
    <cellStyle name="20% - 强调文字颜色 6 3 7 2 5" xfId="8776"/>
    <cellStyle name="常规 12 4 2 3" xfId="8777"/>
    <cellStyle name="20% - 强调文字颜色 6 3 7 3" xfId="8778"/>
    <cellStyle name="常规 12 4 2 4" xfId="8779"/>
    <cellStyle name="20% - 强调文字颜色 6 3 7 4" xfId="8780"/>
    <cellStyle name="40% - 强调文字颜色 5 7 3 2 2" xfId="8781"/>
    <cellStyle name="常规 12 4 2 5" xfId="8782"/>
    <cellStyle name="常规 2 3 2 2 5 2 2" xfId="8783"/>
    <cellStyle name="20% - 强调文字颜色 6 3 7 5" xfId="8784"/>
    <cellStyle name="40% - 强调文字颜色 5 7 3 2 3" xfId="8785"/>
    <cellStyle name="常规 12 4 2 6" xfId="8786"/>
    <cellStyle name="常规 6 3 2 3 10" xfId="8787"/>
    <cellStyle name="常规 2 3 2 2 5 2 3" xfId="8788"/>
    <cellStyle name="40% - 强调文字颜色 2 2" xfId="8789"/>
    <cellStyle name="20% - 强调文字颜色 6 3 7 6" xfId="8790"/>
    <cellStyle name="20% - 强调文字颜色 6 3 8" xfId="8791"/>
    <cellStyle name="20% - 强调文字颜色 6 3 9" xfId="8792"/>
    <cellStyle name="常规 2 2 5 3 5" xfId="8793"/>
    <cellStyle name="20% - 强调文字颜色 6 3 9 2" xfId="8794"/>
    <cellStyle name="常规 2 2 5 3 6" xfId="8795"/>
    <cellStyle name="20% - 强调文字颜色 6 3 9 3" xfId="8796"/>
    <cellStyle name="常规 2 2 5 3 7" xfId="8797"/>
    <cellStyle name="20% - 强调文字颜色 6 3 9 4" xfId="8798"/>
    <cellStyle name="常规 2 10 2 2 5" xfId="8799"/>
    <cellStyle name="常规 2 2 2 6 3 2 2 5" xfId="8800"/>
    <cellStyle name="常规 6 5 2 3" xfId="8801"/>
    <cellStyle name="常规 4 2 2 3 2 3" xfId="8802"/>
    <cellStyle name="常规 2 5 2 2 3 2 2 2 4" xfId="8803"/>
    <cellStyle name="20% - 强调文字颜色 6 4 10" xfId="8804"/>
    <cellStyle name="常规 2 10 2 2 6" xfId="8805"/>
    <cellStyle name="常规 5 2 3 3 2 2" xfId="8806"/>
    <cellStyle name="常规 6 5 2 4" xfId="8807"/>
    <cellStyle name="常规 2 5 2 2 3 2 2 2 5" xfId="8808"/>
    <cellStyle name="20% - 强调文字颜色 6 4 11" xfId="8809"/>
    <cellStyle name="20% - 强调文字颜色 6 4 12" xfId="8810"/>
    <cellStyle name="20% - 强调文字颜色 6 4 13" xfId="8811"/>
    <cellStyle name="20% - 强调文字颜色 6 4 2" xfId="8812"/>
    <cellStyle name="常规 5 6 5 2" xfId="8813"/>
    <cellStyle name="20% - 强调文字颜色 6 4 2 10" xfId="8814"/>
    <cellStyle name="常规 5 6 5 3" xfId="8815"/>
    <cellStyle name="20% - 强调文字颜色 6 4 2 11" xfId="8816"/>
    <cellStyle name="常规 5 6 5 4" xfId="8817"/>
    <cellStyle name="20% - 强调文字颜色 6 4 2 12" xfId="8818"/>
    <cellStyle name="常规 3 2 2 3 4 2 3" xfId="8819"/>
    <cellStyle name="20% - 强调文字颜色 6 4 2 2" xfId="8820"/>
    <cellStyle name="20% - 强调文字颜色 6 4 2 2 2" xfId="8821"/>
    <cellStyle name="常规 2 2 9 3 2 5" xfId="8822"/>
    <cellStyle name="20% - 强调文字颜色 6 4 2 2 2 2" xfId="8823"/>
    <cellStyle name="常规 11 2 6 5" xfId="8824"/>
    <cellStyle name="20% - 强调文字颜色 6 4 2 2 2 2 2 2" xfId="8825"/>
    <cellStyle name="常规 4 2 2 6 2 2 2" xfId="8826"/>
    <cellStyle name="常规 11 2 6 6" xfId="8827"/>
    <cellStyle name="20% - 强调文字颜色 6 4 2 2 2 2 2 3" xfId="8828"/>
    <cellStyle name="常规 4 2 2 6 2 2 3" xfId="8829"/>
    <cellStyle name="20% - 强调文字颜色 6 4 2 2 2 2 2 4" xfId="8830"/>
    <cellStyle name="常规 4 2 2 6 2 2 4" xfId="8831"/>
    <cellStyle name="20% - 强调文字颜色 6 4 2 2 2 2 2 5" xfId="8832"/>
    <cellStyle name="20% - 强调文字颜色 6 4 2 2 2 2 5" xfId="8833"/>
    <cellStyle name="20% - 强调文字颜色 6 5 2 3 2 2 3" xfId="8834"/>
    <cellStyle name="20% - 强调文字颜色 6 4 2 2 2 2 6" xfId="8835"/>
    <cellStyle name="20% - 强调文字颜色 6 5 2 3 2 2 4" xfId="8836"/>
    <cellStyle name="常规 22 2 2" xfId="8837"/>
    <cellStyle name="常规 2 2 9 3 2 6" xfId="8838"/>
    <cellStyle name="20% - 强调文字颜色 6 4 2 2 2 3" xfId="8839"/>
    <cellStyle name="40% - 强调文字颜色 6 2 2 2 2 3" xfId="8840"/>
    <cellStyle name="20% - 强调文字颜色 6 4 2 2 3 2" xfId="8841"/>
    <cellStyle name="常规 12 2 6 5" xfId="8842"/>
    <cellStyle name="20% - 强调文字颜色 6 4 2 2 3 2 2 2" xfId="8843"/>
    <cellStyle name="20% - 强调文字颜色 6 4 2 2 3 2 2 3" xfId="8844"/>
    <cellStyle name="20% - 强调文字颜色 6 4 2 2 3 2 2 4" xfId="8845"/>
    <cellStyle name="20% - 强调文字颜色 6 4 2 2 3 2 2 5" xfId="8846"/>
    <cellStyle name="常规 3 2 2 2 4" xfId="8847"/>
    <cellStyle name="20% - 强调文字颜色 6 4 2 2 3 2 5" xfId="8848"/>
    <cellStyle name="常规 8 2 3 3 2 2 5" xfId="8849"/>
    <cellStyle name="20% - 强调文字颜色 6 4 2 2 4 2" xfId="8850"/>
    <cellStyle name="20% - 强调文字颜色 6 4 2 2 4 2 2" xfId="8851"/>
    <cellStyle name="常规 4 2 4 2 3 2 4" xfId="8852"/>
    <cellStyle name="20% - 强调文字颜色 6 4 2 2 4 2 2 2" xfId="8853"/>
    <cellStyle name="常规 4 2 4 2 3 2 5" xfId="8854"/>
    <cellStyle name="20% - 强调文字颜色 6 4 2 2 4 2 2 3" xfId="8855"/>
    <cellStyle name="常规 4 2 4 2 3 2 6" xfId="8856"/>
    <cellStyle name="20% - 强调文字颜色 6 4 2 2 4 2 2 4" xfId="8857"/>
    <cellStyle name="20% - 强调文字颜色 6 4 2 2 4 2 3" xfId="8858"/>
    <cellStyle name="40% - 强调文字颜色 3 6 10" xfId="8859"/>
    <cellStyle name="20% - 强调文字颜色 6 4 2 2 4 2 4" xfId="8860"/>
    <cellStyle name="常规 2 2 2 4 3 10" xfId="8861"/>
    <cellStyle name="40% - 强调文字颜色 3 6 11" xfId="8862"/>
    <cellStyle name="20% - 强调文字颜色 6 4 2 2 4 2 5" xfId="8863"/>
    <cellStyle name="20% - 强调文字颜色 6 4 2 2 4 2 6" xfId="8864"/>
    <cellStyle name="40% - 强调文字颜色 6 2 2 2 4 3" xfId="8865"/>
    <cellStyle name="20% - 强调文字颜色 6 4 2 2 5 2" xfId="8866"/>
    <cellStyle name="20% - 强调文字颜色 6 4 2 2 5 2 2" xfId="8867"/>
    <cellStyle name="常规 3 2 4 2 2" xfId="8868"/>
    <cellStyle name="20% - 强调文字颜色 6 4 2 2 5 2 3" xfId="8869"/>
    <cellStyle name="常规 3 2 4 2 3" xfId="8870"/>
    <cellStyle name="20% - 强调文字颜色 6 4 2 2 5 2 4" xfId="8871"/>
    <cellStyle name="常规 12 2 2 2 2" xfId="8872"/>
    <cellStyle name="常规 3 2 4 2 4" xfId="8873"/>
    <cellStyle name="20% - 强调文字颜色 6 4 2 2 5 2 5" xfId="8874"/>
    <cellStyle name="40% - 强调文字颜色 6 2 2 2 4 4" xfId="8875"/>
    <cellStyle name="20% - 强调文字颜色 6 4 2 2 5 3" xfId="8876"/>
    <cellStyle name="40% - 强调文字颜色 6 2 2 2 4 5" xfId="8877"/>
    <cellStyle name="20% - 强调文字颜色 6 4 2 2 5 4" xfId="8878"/>
    <cellStyle name="20% - 强调文字颜色 6 4 2 2 5 5" xfId="8879"/>
    <cellStyle name="20% - 强调文字颜色 6 4 2 2 5 6" xfId="8880"/>
    <cellStyle name="20% - 强调文字颜色 6 4 2 2 7" xfId="8881"/>
    <cellStyle name="20% - 强调文字颜色 6 4 2 2 7 2" xfId="8882"/>
    <cellStyle name="20% - 强调文字颜色 6 6 2 2" xfId="8883"/>
    <cellStyle name="20% - 强调文字颜色 6 4 2 2 7 3" xfId="8884"/>
    <cellStyle name="20% - 强调文字颜色 6 6 2 3" xfId="8885"/>
    <cellStyle name="20% - 强调文字颜色 6 4 2 2 7 4" xfId="8886"/>
    <cellStyle name="20% - 强调文字颜色 6 6 2 4" xfId="8887"/>
    <cellStyle name="20% - 强调文字颜色 6 4 2 2 7 5" xfId="8888"/>
    <cellStyle name="20% - 强调文字颜色 6 4 2 2 8" xfId="8889"/>
    <cellStyle name="20% - 强调文字颜色 6 4 2 2 9" xfId="8890"/>
    <cellStyle name="常规 3 2 2 3 4 2 4" xfId="8891"/>
    <cellStyle name="20% - 强调文字颜色 6 4 2 3" xfId="8892"/>
    <cellStyle name="20% - 强调文字颜色 6 4 2 3 2" xfId="8893"/>
    <cellStyle name="常规 8 2 8 2" xfId="8894"/>
    <cellStyle name="20% - 强调文字颜色 6 4 2 3 2 2 2 2" xfId="8895"/>
    <cellStyle name="常规 8 2 8 3" xfId="8896"/>
    <cellStyle name="20% - 强调文字颜色 6 4 2 3 2 2 2 3" xfId="8897"/>
    <cellStyle name="常规 8 2 8 4" xfId="8898"/>
    <cellStyle name="20% - 强调文字颜色 6 4 2 3 2 2 2 4" xfId="8899"/>
    <cellStyle name="常规 8 2 8 5" xfId="8900"/>
    <cellStyle name="20% - 强调文字颜色 6 4 2 3 2 2 2 5" xfId="8901"/>
    <cellStyle name="20% - 强调文字颜色 6 4 2 3 3" xfId="8902"/>
    <cellStyle name="20% - 强调文字颜色 6 4 2 3 3 2 2 2" xfId="8903"/>
    <cellStyle name="20% - 强调文字颜色 6 4 2 3 3 2 2 3" xfId="8904"/>
    <cellStyle name="20% - 强调文字颜色 6 4 2 3 3 2 2 4" xfId="8905"/>
    <cellStyle name="20% - 强调文字颜色 6 4 2 3 3 2 2 5" xfId="8906"/>
    <cellStyle name="20% - 强调文字颜色 6 4 2 3 4" xfId="8907"/>
    <cellStyle name="20% - 强调文字颜色 6 4 2 3 4 2" xfId="8908"/>
    <cellStyle name="常规 2 2 2 2 4 3 2 2" xfId="8909"/>
    <cellStyle name="20% - 强调文字颜色 6 4 2 3 4 3" xfId="8910"/>
    <cellStyle name="常规 2 2 2 2 4 3 2 3" xfId="8911"/>
    <cellStyle name="20% - 强调文字颜色 6 4 2 3 4 4" xfId="8912"/>
    <cellStyle name="常规 2 2 2 2 4 3 2 4" xfId="8913"/>
    <cellStyle name="20% - 强调文字颜色 6 4 2 3 4 5" xfId="8914"/>
    <cellStyle name="常规 2 2 2 2 4 3 2 5" xfId="8915"/>
    <cellStyle name="20% - 强调文字颜色 6 4 2 3 4 6" xfId="8916"/>
    <cellStyle name="20% - 强调文字颜色 6 4 2 3 5" xfId="8917"/>
    <cellStyle name="20% - 强调文字颜色 6 4 2 3 6" xfId="8918"/>
    <cellStyle name="20% - 强调文字颜色 6 4 2 3 6 2" xfId="8919"/>
    <cellStyle name="20% - 强调文字颜色 6 4 2 3 6 3" xfId="8920"/>
    <cellStyle name="20% - 强调文字颜色 6 4 2 3 7" xfId="8921"/>
    <cellStyle name="20% - 强调文字颜色 6 4 2 3 8" xfId="8922"/>
    <cellStyle name="20% - 强调文字颜色 6 4 2 3 9" xfId="8923"/>
    <cellStyle name="常规 3 2 2 3 4 2 5" xfId="8924"/>
    <cellStyle name="20% - 强调文字颜色 6 4 2 4" xfId="8925"/>
    <cellStyle name="20% - 强调文字颜色 6 4 2 4 2" xfId="8926"/>
    <cellStyle name="20% - 强调文字颜色 6 4 2 4 2 2" xfId="8927"/>
    <cellStyle name="常规 19 2 2" xfId="8928"/>
    <cellStyle name="20% - 强调文字颜色 6 4 2 4 2 3" xfId="8929"/>
    <cellStyle name="常规 19 2 3" xfId="8930"/>
    <cellStyle name="20% - 强调文字颜色 6 4 2 4 2 4" xfId="8931"/>
    <cellStyle name="常规 19 2 5" xfId="8932"/>
    <cellStyle name="20% - 强调文字颜色 6 4 2 4 2 6" xfId="8933"/>
    <cellStyle name="常规 3 2 2 3 4 2 6" xfId="8934"/>
    <cellStyle name="20% - 强调文字颜色 6 4 2 5" xfId="8935"/>
    <cellStyle name="20% - 强调文字颜色 6 4 2 5 2 2" xfId="8936"/>
    <cellStyle name="20% - 强调文字颜色 6 4 2 5 2 2 4" xfId="8937"/>
    <cellStyle name="20% - 强调文字颜色 6 4 4 2 2" xfId="8938"/>
    <cellStyle name="20% - 强调文字颜色 6 4 2 5 2 2 5" xfId="8939"/>
    <cellStyle name="20% - 强调文字颜色 6 4 2 5 2 3" xfId="8940"/>
    <cellStyle name="20% - 强调文字颜色 6 4 2 5 2 4" xfId="8941"/>
    <cellStyle name="20% - 强调文字颜色 6 4 2 6" xfId="8942"/>
    <cellStyle name="40% - 强调文字颜色 3 4 10" xfId="8943"/>
    <cellStyle name="20% - 强调文字颜色 6 4 2 6 2 2" xfId="8944"/>
    <cellStyle name="常规 26 2 2" xfId="8945"/>
    <cellStyle name="40% - 强调文字颜色 5 6 2 2 2 2 2" xfId="8946"/>
    <cellStyle name="40% - 强调文字颜色 3 4 11" xfId="8947"/>
    <cellStyle name="20% - 强调文字颜色 6 4 2 6 2 3" xfId="8948"/>
    <cellStyle name="40% - 强调文字颜色 5 6 2 2 2 2 3" xfId="8949"/>
    <cellStyle name="40% - 强调文字颜色 3 4 12" xfId="8950"/>
    <cellStyle name="20% - 强调文字颜色 6 4 2 6 2 4" xfId="8951"/>
    <cellStyle name="40% - 强调文字颜色 5 6 2 2 2 2 4" xfId="8952"/>
    <cellStyle name="40% - 强调文字颜色 3 4 13" xfId="8953"/>
    <cellStyle name="20% - 强调文字颜色 6 4 2 6 2 5" xfId="8954"/>
    <cellStyle name="20% - 强调文字颜色 6 4 2 6 4" xfId="8955"/>
    <cellStyle name="20% - 强调文字颜色 6 4 2 6 5" xfId="8956"/>
    <cellStyle name="20% - 强调文字颜色 6 4 2 6 6" xfId="8957"/>
    <cellStyle name="20% - 强调文字颜色 6 4 2 7" xfId="8958"/>
    <cellStyle name="20% - 强调文字颜色 6 4 2 8" xfId="8959"/>
    <cellStyle name="20% - 强调文字颜色 6 4 2 8 2" xfId="8960"/>
    <cellStyle name="20% - 强调文字颜色 6 4 2 8 3" xfId="8961"/>
    <cellStyle name="常规 14 2 2" xfId="8962"/>
    <cellStyle name="常规 7 6 2 2 2 2" xfId="8963"/>
    <cellStyle name="20% - 强调文字颜色 6 4 2 8 4" xfId="8964"/>
    <cellStyle name="常规 7 6 2 2 2 3" xfId="8965"/>
    <cellStyle name="20% - 强调文字颜色 6 4 2 8 5" xfId="8966"/>
    <cellStyle name="20% - 强调文字颜色 6 4 3" xfId="8967"/>
    <cellStyle name="常规 5 2 2 2 7" xfId="8968"/>
    <cellStyle name="40% - 强调文字颜色 3 4 2 2 4 2 2" xfId="8969"/>
    <cellStyle name="20% - 强调文字颜色 6 7 4 2 2" xfId="8970"/>
    <cellStyle name="20% - 强调文字颜色 6 4 3 2 2" xfId="8971"/>
    <cellStyle name="20% - 强调文字颜色 6 4 3 2 2 2" xfId="8972"/>
    <cellStyle name="20% - 强调文字颜色 6 4 3 2 2 2 4" xfId="8973"/>
    <cellStyle name="常规 5 4 3" xfId="8974"/>
    <cellStyle name="20% - 强调文字颜色 6 5 3 3 2 2 2" xfId="8975"/>
    <cellStyle name="20% - 强调文字颜色 6 4 3 2 2 2 5" xfId="8976"/>
    <cellStyle name="常规 5 4 4" xfId="8977"/>
    <cellStyle name="40% - 强调文字颜色 6 3 3 2" xfId="8978"/>
    <cellStyle name="20% - 强调文字颜色 6 5 3 3 2 2 3" xfId="8979"/>
    <cellStyle name="20% - 强调文字颜色 6 4 3 2 2 3" xfId="8980"/>
    <cellStyle name="20% - 强调文字颜色 6 4 3 2 2 4" xfId="8981"/>
    <cellStyle name="20% - 强调文字颜色 6 4 3 2 3" xfId="8982"/>
    <cellStyle name="注释 2 2 4 6 5" xfId="8983"/>
    <cellStyle name="20% - 强调文字颜色 6 4 3 3 2 2" xfId="8984"/>
    <cellStyle name="20% - 强调文字颜色 6 4 3 3 2 2 4" xfId="8985"/>
    <cellStyle name="常规 14 3 2" xfId="8986"/>
    <cellStyle name="20% - 强调文字颜色 6 4 3 3 2 2 5" xfId="8987"/>
    <cellStyle name="20% - 强调文字颜色 6 4 3 3 2 3" xfId="8988"/>
    <cellStyle name="20% - 强调文字颜色 6 4 3 3 2 4" xfId="8989"/>
    <cellStyle name="20% - 强调文字颜色 6 4 3 3 2 6" xfId="8990"/>
    <cellStyle name="40% - 强调文字颜色 3 4 2 2 4 2 2 4" xfId="8991"/>
    <cellStyle name="40% - 强调文字颜色 6 3 3 5 6" xfId="8992"/>
    <cellStyle name="常规 5 4 7 6" xfId="8993"/>
    <cellStyle name="20% - 强调文字颜色 6 4 3 4" xfId="8994"/>
    <cellStyle name="20% - 强调文字颜色 6 4 3 4 2" xfId="8995"/>
    <cellStyle name="20% - 强调文字颜色 6 4 3 4 2 2 4" xfId="8996"/>
    <cellStyle name="20% - 强调文字颜色 6 4 3 4 2 2 5" xfId="8997"/>
    <cellStyle name="20% - 强调文字颜色 6 4 3 4 2 6" xfId="8998"/>
    <cellStyle name="40% - 强调文字颜色 3 4 2 2 4 2 2 5" xfId="8999"/>
    <cellStyle name="20% - 强调文字颜色 6 4 3 5" xfId="9000"/>
    <cellStyle name="20% - 强调文字颜色 6 4 3 5 4" xfId="9001"/>
    <cellStyle name="20% - 强调文字颜色 6 4 3 5 5" xfId="9002"/>
    <cellStyle name="20% - 强调文字颜色 6 4 3 5 6" xfId="9003"/>
    <cellStyle name="20% - 强调文字颜色 6 4 4" xfId="9004"/>
    <cellStyle name="常规 5 2 2 2 8" xfId="9005"/>
    <cellStyle name="40% - 强调文字颜色 3 4 2 2 4 2 3" xfId="9006"/>
    <cellStyle name="20% - 强调文字颜色 6 7 4 2 3" xfId="9007"/>
    <cellStyle name="40% - 强调文字颜色 5 5 3 2 2 5" xfId="9008"/>
    <cellStyle name="常规 5 2 2 2 8 2" xfId="9009"/>
    <cellStyle name="常规 7 5 4 2 3" xfId="9010"/>
    <cellStyle name="40% - 强调文字颜色 6 5 4 2 2 3" xfId="9011"/>
    <cellStyle name="20% - 强调文字颜色 6 4 4 2" xfId="9012"/>
    <cellStyle name="20% - 强调文字颜色 6 4 4 2 2 2 4" xfId="9013"/>
    <cellStyle name="20% - 强调文字颜色 6 4 4 2 2 2 5" xfId="9014"/>
    <cellStyle name="40% - 强调文字颜色 5 5 3 2 2 6" xfId="9015"/>
    <cellStyle name="常规 5 2 2 2 8 3" xfId="9016"/>
    <cellStyle name="常规 7 5 4 2 4" xfId="9017"/>
    <cellStyle name="40% - 强调文字颜色 6 5 4 2 2 4" xfId="9018"/>
    <cellStyle name="20% - 强调文字颜色 6 4 4 3" xfId="9019"/>
    <cellStyle name="20% - 强调文字颜色 6 4 4 3 2" xfId="9020"/>
    <cellStyle name="注释 2 2 2 2 4 2 2" xfId="9021"/>
    <cellStyle name="20% - 强调文字颜色 6 4 4 3 2 2 4" xfId="9022"/>
    <cellStyle name="注释 2 2 2 2 4 2 3" xfId="9023"/>
    <cellStyle name="20% - 强调文字颜色 6 4 4 3 2 2 5" xfId="9024"/>
    <cellStyle name="20% - 强调文字颜色 6 4 4 3 2 6" xfId="9025"/>
    <cellStyle name="常规 7 5 4 2 5" xfId="9026"/>
    <cellStyle name="40% - 强调文字颜色 6 5 4 2 2 5" xfId="9027"/>
    <cellStyle name="20% - 强调文字颜色 6 4 4 4" xfId="9028"/>
    <cellStyle name="20% - 强调文字颜色 6 4 4 4 2" xfId="9029"/>
    <cellStyle name="常规 7 5 4 2 6" xfId="9030"/>
    <cellStyle name="20% - 强调文字颜色 6 4 4 5" xfId="9031"/>
    <cellStyle name="20% - 强调文字颜色 6 4 4 6" xfId="9032"/>
    <cellStyle name="20% - 强调文字颜色 6 4 4 6 2" xfId="9033"/>
    <cellStyle name="20% - 强调文字颜色 6 4 4 6 3" xfId="9034"/>
    <cellStyle name="20% - 强调文字颜色 6 4 4 6 4" xfId="9035"/>
    <cellStyle name="20% - 强调文字颜色 6 4 4 6 5" xfId="9036"/>
    <cellStyle name="20% - 强调文字颜色 6 4 4 7" xfId="9037"/>
    <cellStyle name="20% - 强调文字颜色 6 4 4 8" xfId="9038"/>
    <cellStyle name="常规 4 3 3 2" xfId="9039"/>
    <cellStyle name="20% - 强调文字颜色 6 4 4 9" xfId="9040"/>
    <cellStyle name="20% - 强调文字颜色 6 4 5" xfId="9041"/>
    <cellStyle name="常规 5 2 2 2 9" xfId="9042"/>
    <cellStyle name="40% - 强调文字颜色 3 4 2 2 4 2 4" xfId="9043"/>
    <cellStyle name="20% - 强调文字颜色 6 7 4 2 4" xfId="9044"/>
    <cellStyle name="40% - 强调文字颜色 6 3 3 7 4" xfId="9045"/>
    <cellStyle name="常规 2 3 10" xfId="9046"/>
    <cellStyle name="常规 5 4 9 4" xfId="9047"/>
    <cellStyle name="20% - 强调文字颜色 6 4 5 2" xfId="9048"/>
    <cellStyle name="20% - 强调文字颜色 6 4 5 2 2" xfId="9049"/>
    <cellStyle name="20% - 强调文字颜色 6 4 5 2 3" xfId="9050"/>
    <cellStyle name="20% - 强调文字颜色 6 4 5 2 4" xfId="9051"/>
    <cellStyle name="20% - 强调文字颜色 6 4 5 2 5" xfId="9052"/>
    <cellStyle name="40% - 强调文字颜色 4 2 5 2" xfId="9053"/>
    <cellStyle name="20% - 强调文字颜色 6 4 5 2 6" xfId="9054"/>
    <cellStyle name="20% - 强调文字颜色 6 4 6" xfId="9055"/>
    <cellStyle name="40% - 强调文字颜色 3 4 2 2 4 2 5" xfId="9056"/>
    <cellStyle name="20% - 强调文字颜色 6 7 4 2 5" xfId="9057"/>
    <cellStyle name="20% - 强调文字颜色 6 4 6 2" xfId="9058"/>
    <cellStyle name="40% - 强调文字颜色 2 3 2 6 5" xfId="9059"/>
    <cellStyle name="20% - 强调文字颜色 6 4 6 2 2" xfId="9060"/>
    <cellStyle name="20% - 强调文字颜色 6 4 6 2 2 4" xfId="9061"/>
    <cellStyle name="常规 5 2 2 3 2" xfId="9062"/>
    <cellStyle name="20% - 强调文字颜色 6 4 6 2 2 5" xfId="9063"/>
    <cellStyle name="40% - 强调文字颜色 2 3 2 6 6" xfId="9064"/>
    <cellStyle name="40% - 强调文字颜色 1 4 2 3 10" xfId="9065"/>
    <cellStyle name="20% - 强调文字颜色 6 4 6 2 3" xfId="9066"/>
    <cellStyle name="20% - 强调文字颜色 6 4 6 2 4" xfId="9067"/>
    <cellStyle name="40% - 强调文字颜色 4 3 5 2" xfId="9068"/>
    <cellStyle name="20% - 强调文字颜色 6 4 6 2 6" xfId="9069"/>
    <cellStyle name="40% - 强调文字颜色 3 4 2 2 4 2 6" xfId="9070"/>
    <cellStyle name="常规 12 5 2" xfId="9071"/>
    <cellStyle name="20% - 强调文字颜色 6 4 7" xfId="9072"/>
    <cellStyle name="常规 12 5 2 2" xfId="9073"/>
    <cellStyle name="20% - 强调文字颜色 6 4 7 2" xfId="9074"/>
    <cellStyle name="20% - 强调文字颜色 6 4 7 2 2" xfId="9075"/>
    <cellStyle name="20% - 强调文字颜色 6 4 7 2 3" xfId="9076"/>
    <cellStyle name="20% - 强调文字颜色 6 4 7 2 4" xfId="9077"/>
    <cellStyle name="20% - 强调文字颜色 6 4 7 2 5" xfId="9078"/>
    <cellStyle name="常规 12 5 2 3" xfId="9079"/>
    <cellStyle name="20% - 强调文字颜色 6 4 7 3" xfId="9080"/>
    <cellStyle name="常规 12 5 2 4" xfId="9081"/>
    <cellStyle name="20% - 强调文字颜色 6 4 7 4" xfId="9082"/>
    <cellStyle name="40% - 强调文字颜色 5 7 4 2 2" xfId="9083"/>
    <cellStyle name="常规 12 5 2 5" xfId="9084"/>
    <cellStyle name="常规 2 2 2 2 2 3 2 2 2" xfId="9085"/>
    <cellStyle name="常规 2 3 2 2 6 2 2" xfId="9086"/>
    <cellStyle name="20% - 强调文字颜色 6 4 7 5" xfId="9087"/>
    <cellStyle name="40% - 强调文字颜色 5 7 4 2 3" xfId="9088"/>
    <cellStyle name="常规 2 2 2 2 2 3 2 2 3" xfId="9089"/>
    <cellStyle name="常规 2 3 2 2 6 2 3" xfId="9090"/>
    <cellStyle name="20% - 强调文字颜色 6 4 7 6" xfId="9091"/>
    <cellStyle name="常规 12 5 3" xfId="9092"/>
    <cellStyle name="20% - 强调文字颜色 6 4 8" xfId="9093"/>
    <cellStyle name="常规 12 5 4" xfId="9094"/>
    <cellStyle name="20% - 强调文字颜色 6 4 9" xfId="9095"/>
    <cellStyle name="常规 2 2 6 3 5" xfId="9096"/>
    <cellStyle name="20% - 强调文字颜色 6 4 9 2" xfId="9097"/>
    <cellStyle name="常规 2 2 6 3 6" xfId="9098"/>
    <cellStyle name="20% - 强调文字颜色 6 4 9 3" xfId="9099"/>
    <cellStyle name="常规 2 2 6 3 7" xfId="9100"/>
    <cellStyle name="20% - 强调文字颜色 6 4 9 4" xfId="9101"/>
    <cellStyle name="常规 2 2 6 3 8" xfId="9102"/>
    <cellStyle name="常规 2 2 3 2 3 3 2 2 2" xfId="9103"/>
    <cellStyle name="20% - 强调文字颜色 6 4 9 5" xfId="9104"/>
    <cellStyle name="常规 4 2 2 3 7 3" xfId="9105"/>
    <cellStyle name="20% - 强调文字颜色 6 5 10" xfId="9106"/>
    <cellStyle name="常规 4 2 2 3 7 4" xfId="9107"/>
    <cellStyle name="20% - 强调文字颜色 6 5 11" xfId="9108"/>
    <cellStyle name="常规 4 2 2 3 7 5" xfId="9109"/>
    <cellStyle name="20% - 强调文字颜色 6 5 12" xfId="9110"/>
    <cellStyle name="20% - 强调文字颜色 6 5 2" xfId="9111"/>
    <cellStyle name="20% - 强调文字颜色 6 5 2 10" xfId="9112"/>
    <cellStyle name="20% - 强调文字颜色 6 5 2 11" xfId="9113"/>
    <cellStyle name="40% - 强调文字颜色 6 3 4 4 4" xfId="9114"/>
    <cellStyle name="常规 5 5 6 4" xfId="9115"/>
    <cellStyle name="常规 3 2 2 3 5 2 3" xfId="9116"/>
    <cellStyle name="20% - 强调文字颜色 6 5 2 2" xfId="9117"/>
    <cellStyle name="20% - 强调文字颜色 6 5 2 2 2" xfId="9118"/>
    <cellStyle name="20% - 强调文字颜色 6 5 2 2 2 2" xfId="9119"/>
    <cellStyle name="20% - 强调文字颜色 6 5 2 2 2 2 5" xfId="9120"/>
    <cellStyle name="20% - 强调文字颜色 6 5 2 2 2 3" xfId="9121"/>
    <cellStyle name="20% - 强调文字颜色 6 5 2 2 2 4" xfId="9122"/>
    <cellStyle name="常规 11 2 3 2 2 2 2" xfId="9123"/>
    <cellStyle name="常规 7 2 2 3 10" xfId="9124"/>
    <cellStyle name="常规 2 2 5 2 4 2 2" xfId="9125"/>
    <cellStyle name="20% - 强调文字颜色 6 5 2 2 2 5" xfId="9126"/>
    <cellStyle name="常规 11 2 3 2 2 2 3" xfId="9127"/>
    <cellStyle name="常规 2 2 5 2 4 2 3" xfId="9128"/>
    <cellStyle name="20% - 强调文字颜色 6 5 2 2 2 6" xfId="9129"/>
    <cellStyle name="20% - 强调文字颜色 6 5 2 2 3" xfId="9130"/>
    <cellStyle name="40% - 强调文字颜色 6 3 4 4 5" xfId="9131"/>
    <cellStyle name="常规 5 5 6 5" xfId="9132"/>
    <cellStyle name="常规 3 2 2 3 5 2 4" xfId="9133"/>
    <cellStyle name="20% - 强调文字颜色 6 5 2 3" xfId="9134"/>
    <cellStyle name="20% - 强调文字颜色 6 5 2 3 2" xfId="9135"/>
    <cellStyle name="20% - 强调文字颜色 6 5 2 3 2 2 5" xfId="9136"/>
    <cellStyle name="常规 2 2 5 2 5 2 2" xfId="9137"/>
    <cellStyle name="20% - 强调文字颜色 6 5 2 3 2 5" xfId="9138"/>
    <cellStyle name="常规 2 2 5 2 5 2 3" xfId="9139"/>
    <cellStyle name="20% - 强调文字颜色 6 5 2 3 2 6" xfId="9140"/>
    <cellStyle name="40% - 强调文字颜色 6 3 4 4 6" xfId="9141"/>
    <cellStyle name="常规 5 5 6 6" xfId="9142"/>
    <cellStyle name="常规 3 2 2 3 5 2 5" xfId="9143"/>
    <cellStyle name="20% - 强调文字颜色 6 5 2 4" xfId="9144"/>
    <cellStyle name="20% - 强调文字颜色 6 5 2 4 2" xfId="9145"/>
    <cellStyle name="20% - 强调文字颜色 6 5 2 4 2 2" xfId="9146"/>
    <cellStyle name="20% - 强调文字颜色 6 5 2 4 2 3" xfId="9147"/>
    <cellStyle name="20% - 强调文字颜色 6 5 2 4 2 4" xfId="9148"/>
    <cellStyle name="20% - 强调文字颜色 6 5 2 4 2 5" xfId="9149"/>
    <cellStyle name="20% - 强调文字颜色 6 5 2 4 2 6" xfId="9150"/>
    <cellStyle name="20% - 强调文字颜色 6 5 2 5" xfId="9151"/>
    <cellStyle name="20% - 强调文字颜色 6 5 2 5 2 2" xfId="9152"/>
    <cellStyle name="20% - 强调文字颜色 6 5 2 5 2 3" xfId="9153"/>
    <cellStyle name="20% - 强调文字颜色 6 5 2 5 2 4" xfId="9154"/>
    <cellStyle name="20% - 强调文字颜色 6 5 2 5 2 5" xfId="9155"/>
    <cellStyle name="20% - 强调文字颜色 6 5 2 5 4" xfId="9156"/>
    <cellStyle name="20% - 强调文字颜色 6 5 2 5 5" xfId="9157"/>
    <cellStyle name="20% - 强调文字颜色 6 5 2 5 6" xfId="9158"/>
    <cellStyle name="20% - 强调文字颜色 6 5 2 6" xfId="9159"/>
    <cellStyle name="20% - 强调文字颜色 6 5 2 7" xfId="9160"/>
    <cellStyle name="40% - 强调文字颜色 2 3 2 3 10" xfId="9161"/>
    <cellStyle name="常规 6 6 2 2 2" xfId="9162"/>
    <cellStyle name="常规 4 2 2 4 2 2 2" xfId="9163"/>
    <cellStyle name="20% - 强调文字颜色 6 5 2 8" xfId="9164"/>
    <cellStyle name="常规 4 2 2 4 2 2 3" xfId="9165"/>
    <cellStyle name="20% - 强调文字颜色 6 5 2 9" xfId="9166"/>
    <cellStyle name="20% - 强调文字颜色 6 5 3" xfId="9167"/>
    <cellStyle name="40% - 强调文字颜色 5 3 4 2 2 5" xfId="9168"/>
    <cellStyle name="常规 5 6 4 2 3" xfId="9169"/>
    <cellStyle name="40% - 强调文字颜色 6 3 5 2 2 3" xfId="9170"/>
    <cellStyle name="20% - 强调文字颜色 6 5 3 10" xfId="9171"/>
    <cellStyle name="20% - 强调文字颜色 6 5 3 2 2" xfId="9172"/>
    <cellStyle name="20% - 强调文字颜色 6 5 3 2 2 2 2" xfId="9173"/>
    <cellStyle name="40% - 强调文字颜色 5 3 3 2" xfId="9174"/>
    <cellStyle name="20% - 强调文字颜色 6 5 3 2 2 2 3" xfId="9175"/>
    <cellStyle name="40% - 强调文字颜色 5 3 3 3" xfId="9176"/>
    <cellStyle name="20% - 强调文字颜色 6 5 3 2 2 2 4" xfId="9177"/>
    <cellStyle name="40% - 强调文字颜色 5 3 3 4" xfId="9178"/>
    <cellStyle name="20% - 强调文字颜色 6 5 3 2 2 2 5" xfId="9179"/>
    <cellStyle name="常规 11 2 3 3 2 2 2" xfId="9180"/>
    <cellStyle name="常规 2 2 5 3 4 2 2" xfId="9181"/>
    <cellStyle name="20% - 强调文字颜色 6 5 3 2 2 5" xfId="9182"/>
    <cellStyle name="20% - 强调文字颜色 6 5 3 3 2" xfId="9183"/>
    <cellStyle name="20% - 强调文字颜色 6 5 3 3 2 5" xfId="9184"/>
    <cellStyle name="20% - 强调文字颜色 6 5 3 3 2 6" xfId="9185"/>
    <cellStyle name="20% - 强调文字颜色 6 5 3 4" xfId="9186"/>
    <cellStyle name="20% - 强调文字颜色 6 5 3 4 2" xfId="9187"/>
    <cellStyle name="20% - 强调文字颜色 6 5 3 4 2 5" xfId="9188"/>
    <cellStyle name="20% - 强调文字颜色 6 5 3 4 3" xfId="9189"/>
    <cellStyle name="20% - 强调文字颜色 6 5 3 4 4" xfId="9190"/>
    <cellStyle name="20% - 强调文字颜色 6 5 3 5" xfId="9191"/>
    <cellStyle name="20% - 强调文字颜色 6 5 3 6" xfId="9192"/>
    <cellStyle name="40% - 强调文字颜色 5 3 2 5 2 2 4" xfId="9193"/>
    <cellStyle name="20% - 强调文字颜色 6 5 3 6 5" xfId="9194"/>
    <cellStyle name="20% - 强调文字颜色 6 5 3 7" xfId="9195"/>
    <cellStyle name="20% - 强调文字颜色 6 5 3 8" xfId="9196"/>
    <cellStyle name="常规 4 4 2 2" xfId="9197"/>
    <cellStyle name="20% - 强调文字颜色 6 5 3 9" xfId="9198"/>
    <cellStyle name="20% - 强调文字颜色 6 5 4 2 2 5" xfId="9199"/>
    <cellStyle name="20% - 强调文字颜色 6 5 5 2 2" xfId="9200"/>
    <cellStyle name="20% - 强调文字颜色 6 5 5 2 3" xfId="9201"/>
    <cellStyle name="20% - 强调文字颜色 6 5 5 2 4" xfId="9202"/>
    <cellStyle name="20% - 强调文字颜色 6 5 5 2 5" xfId="9203"/>
    <cellStyle name="40% - 强调文字颜色 5 2 5 2" xfId="9204"/>
    <cellStyle name="20% - 强调文字颜色 6 5 5 2 6" xfId="9205"/>
    <cellStyle name="20% - 强调文字颜色 6 5 6 2" xfId="9206"/>
    <cellStyle name="40% - 强调文字颜色 2 4 2 6 5" xfId="9207"/>
    <cellStyle name="20% - 强调文字颜色 6 5 6 2 2" xfId="9208"/>
    <cellStyle name="40% - 强调文字颜色 2 4 2 6 6" xfId="9209"/>
    <cellStyle name="20% - 强调文字颜色 6 5 6 2 3" xfId="9210"/>
    <cellStyle name="20% - 强调文字颜色 6 5 6 2 4" xfId="9211"/>
    <cellStyle name="20% - 强调文字颜色 6 5 6 2 5" xfId="9212"/>
    <cellStyle name="20% - 强调文字颜色 6 5 6 3" xfId="9213"/>
    <cellStyle name="20% - 强调文字颜色 6 5 6 4" xfId="9214"/>
    <cellStyle name="20% - 强调文字颜色 6 5 6 5" xfId="9215"/>
    <cellStyle name="20% - 强调文字颜色 6 5 6 6" xfId="9216"/>
    <cellStyle name="常规 11 2 5 2 4" xfId="9217"/>
    <cellStyle name="常规 2 2 7 2 6" xfId="9218"/>
    <cellStyle name="20% - 强调文字颜色 6 5 8 3" xfId="9219"/>
    <cellStyle name="常规 11 2 5 2 5" xfId="9220"/>
    <cellStyle name="常规 2 2 7 2 7" xfId="9221"/>
    <cellStyle name="60% - 强调文字颜色 5 2 2 2" xfId="9222"/>
    <cellStyle name="20% - 强调文字颜色 6 5 8 4" xfId="9223"/>
    <cellStyle name="常规 11 2 5 2 6" xfId="9224"/>
    <cellStyle name="常规 2 2 7 2 8" xfId="9225"/>
    <cellStyle name="60% - 强调文字颜色 5 2 2 3" xfId="9226"/>
    <cellStyle name="20% - 强调文字颜色 6 5 8 5" xfId="9227"/>
    <cellStyle name="20% - 强调文字颜色 6 6" xfId="9228"/>
    <cellStyle name="20% - 强调文字颜色 6 6 10" xfId="9229"/>
    <cellStyle name="20% - 强调文字颜色 6 6 11" xfId="9230"/>
    <cellStyle name="注释 2 4 2 2 3" xfId="9231"/>
    <cellStyle name="20% - 强调文字颜色 6 6 2" xfId="9232"/>
    <cellStyle name="20% - 强调文字颜色 6 6 2 2 2 2" xfId="9233"/>
    <cellStyle name="20% - 强调文字颜色 6 6 2 2 2 3" xfId="9234"/>
    <cellStyle name="20% - 强调文字颜色 6 6 2 2 2 4" xfId="9235"/>
    <cellStyle name="常规 2 2 6 2 4 2 2" xfId="9236"/>
    <cellStyle name="20% - 强调文字颜色 6 6 2 2 2 5" xfId="9237"/>
    <cellStyle name="常规 2 2 6 2 4 2 3" xfId="9238"/>
    <cellStyle name="20% - 强调文字颜色 6 6 2 2 2 6" xfId="9239"/>
    <cellStyle name="20% - 强调文字颜色 6 6 2 3 2" xfId="9240"/>
    <cellStyle name="常规 2 2 6 2 5 2 2" xfId="9241"/>
    <cellStyle name="20% - 强调文字颜色 6 6 2 3 2 5" xfId="9242"/>
    <cellStyle name="40% - 强调文字颜色 1 6 2 2 2 2 2" xfId="9243"/>
    <cellStyle name="常规 5 2 2 4 6 5" xfId="9244"/>
    <cellStyle name="常规 5 4 2 2 2 2 2 5" xfId="9245"/>
    <cellStyle name="20% - 强调文字颜色 6 6 2 5" xfId="9246"/>
    <cellStyle name="常规 2 2 2 11" xfId="9247"/>
    <cellStyle name="20% - 强调文字颜色 6 6 2 5 4" xfId="9248"/>
    <cellStyle name="常规 2 2 2 12" xfId="9249"/>
    <cellStyle name="20% - 强调文字颜色 6 6 2 5 5" xfId="9250"/>
    <cellStyle name="40% - 强调文字颜色 1 6 2 2 2 2 3" xfId="9251"/>
    <cellStyle name="20% - 强调文字颜色 6 6 2 6" xfId="9252"/>
    <cellStyle name="40% - 强调文字颜色 1 6 2 2 2 2 4" xfId="9253"/>
    <cellStyle name="40% - 强调文字颜色 5 4 2 6 2" xfId="9254"/>
    <cellStyle name="20% - 强调文字颜色 6 6 2 7" xfId="9255"/>
    <cellStyle name="40% - 强调文字颜色 1 6 2 2 2 2 5" xfId="9256"/>
    <cellStyle name="常规 6 6 3 2 2" xfId="9257"/>
    <cellStyle name="常规 4 2 2 4 3 2 2" xfId="9258"/>
    <cellStyle name="40% - 强调文字颜色 5 4 2 6 3" xfId="9259"/>
    <cellStyle name="20% - 强调文字颜色 6 6 2 8" xfId="9260"/>
    <cellStyle name="常规 4 2 2 4 3 2 3" xfId="9261"/>
    <cellStyle name="40% - 强调文字颜色 5 4 2 6 4" xfId="9262"/>
    <cellStyle name="20% - 强调文字颜色 6 6 2 9" xfId="9263"/>
    <cellStyle name="20% - 强调文字颜色 6 6 3" xfId="9264"/>
    <cellStyle name="常规 2 2 6 3 4 2 2" xfId="9265"/>
    <cellStyle name="20% - 强调文字颜色 6 6 3 2 2 5" xfId="9266"/>
    <cellStyle name="20% - 强调文字颜色 6 6 3 2 6" xfId="9267"/>
    <cellStyle name="40% - 强调文字颜色 5 3 3 5 6" xfId="9268"/>
    <cellStyle name="20% - 强调文字颜色 6 6 4 2 2 4" xfId="9269"/>
    <cellStyle name="20% - 强调文字颜色 6 6 4 2 2 5" xfId="9270"/>
    <cellStyle name="常规 3 6 4" xfId="9271"/>
    <cellStyle name="20% - 强调文字颜色 6 6 4 2 6" xfId="9272"/>
    <cellStyle name="常规 5 5 2 3 2 2 3" xfId="9273"/>
    <cellStyle name="20% - 强调文字颜色 6 6 5" xfId="9274"/>
    <cellStyle name="20% - 强调文字颜色 6 6 5 2" xfId="9275"/>
    <cellStyle name="20% - 强调文字颜色 6 6 5 2 2" xfId="9276"/>
    <cellStyle name="20% - 强调文字颜色 6 6 5 2 3" xfId="9277"/>
    <cellStyle name="20% - 强调文字颜色 6 6 5 2 4" xfId="9278"/>
    <cellStyle name="20% - 强调文字颜色 6 6 5 2 5" xfId="9279"/>
    <cellStyle name="20% - 强调文字颜色 6 6 5 3" xfId="9280"/>
    <cellStyle name="20% - 强调文字颜色 6 6 5 4" xfId="9281"/>
    <cellStyle name="20% - 强调文字颜色 6 6 5 5" xfId="9282"/>
    <cellStyle name="20% - 强调文字颜色 6 6 5 6" xfId="9283"/>
    <cellStyle name="常规 5 5 2 3 2 2 4" xfId="9284"/>
    <cellStyle name="20% - 强调文字颜色 6 6 6" xfId="9285"/>
    <cellStyle name="20% - 强调文字颜色 6 6 7 4" xfId="9286"/>
    <cellStyle name="常规 2 2 2 2 2 3 4 2 2" xfId="9287"/>
    <cellStyle name="常规 2 3 2 2 2 2 2 2 4" xfId="9288"/>
    <cellStyle name="20% - 强调文字颜色 6 6 7 5" xfId="9289"/>
    <cellStyle name="40% - 强调文字颜色 3 4 2 2" xfId="9290"/>
    <cellStyle name="20% - 强调文字颜色 6 7" xfId="9291"/>
    <cellStyle name="40% - 强调文字颜色 3 4 2 2 2" xfId="9292"/>
    <cellStyle name="20% - 强调文字颜色 6 7 2" xfId="9293"/>
    <cellStyle name="40% - 强调文字颜色 3 4 2 2 2 2" xfId="9294"/>
    <cellStyle name="20% - 强调文字颜色 6 7 2 2" xfId="9295"/>
    <cellStyle name="40% - 强调文字颜色 3 4 2 2 3" xfId="9296"/>
    <cellStyle name="20% - 强调文字颜色 6 7 3" xfId="9297"/>
    <cellStyle name="40% - 强调文字颜色 3 4 2 2 3 2" xfId="9298"/>
    <cellStyle name="20% - 强调文字颜色 6 7 3 2" xfId="9299"/>
    <cellStyle name="20% - 强调文字颜色 6 7 4 6" xfId="9300"/>
    <cellStyle name="40% - 强调文字颜色 3 2 2 4 2 2 4" xfId="9301"/>
    <cellStyle name="40% - 强调文字颜色 3 3 2 5 2 2 2" xfId="9302"/>
    <cellStyle name="20% - 强调文字颜色 6 7 6 2" xfId="9303"/>
    <cellStyle name="40% - 强调文字颜色 3 2 2 4 2 2 5" xfId="9304"/>
    <cellStyle name="40% - 强调文字颜色 3 3 2 5 2 2 3" xfId="9305"/>
    <cellStyle name="20% - 强调文字颜色 6 7 6 3" xfId="9306"/>
    <cellStyle name="40% - 强调文字颜色 3 3 2 5 2 2 4" xfId="9307"/>
    <cellStyle name="20% - 强调文字颜色 6 7 6 4" xfId="9308"/>
    <cellStyle name="40% - 强调文字颜色 3 3 2 5 2 2 5" xfId="9309"/>
    <cellStyle name="20% - 强调文字颜色 6 7 6 5" xfId="9310"/>
    <cellStyle name="40% - 强调文字颜色 3 4 2 3" xfId="9311"/>
    <cellStyle name="20% - 强调文字颜色 6 8" xfId="9312"/>
    <cellStyle name="40% - 强调文字颜色 3 3 2 2 2 2 6" xfId="9313"/>
    <cellStyle name="40% - 强调文字颜色 3 5 2 4 2 2 2" xfId="9314"/>
    <cellStyle name="40% - 强调文字颜色 3 4 2 3 2 2 4" xfId="9315"/>
    <cellStyle name="20% - 强调文字颜色 6 8 2 2 4" xfId="9316"/>
    <cellStyle name="40% - 强调文字颜色 3 5 2 4 2 2 3" xfId="9317"/>
    <cellStyle name="40% - 强调文字颜色 3 4 2 3 2 2 5" xfId="9318"/>
    <cellStyle name="20% - 强调文字颜色 6 8 2 2 5" xfId="9319"/>
    <cellStyle name="40% - 强调文字颜色 3 4 2 3 6" xfId="9320"/>
    <cellStyle name="20% - 强调文字颜色 6 8 6" xfId="9321"/>
    <cellStyle name="常规 12 9 2" xfId="9322"/>
    <cellStyle name="常规 6 5 3 3 2 2 5" xfId="9323"/>
    <cellStyle name="40% - 强调文字颜色 3 4 2 3 7" xfId="9324"/>
    <cellStyle name="20% - 强调文字颜色 6 8 7" xfId="9325"/>
    <cellStyle name="常规 12 9 3" xfId="9326"/>
    <cellStyle name="40% - 强调文字颜色 3 4 2 3 8" xfId="9327"/>
    <cellStyle name="20% - 强调文字颜色 6 8 8" xfId="9328"/>
    <cellStyle name="注释 2 4 2 5 3" xfId="9329"/>
    <cellStyle name="40% - 强调文字颜色 3 4 2 4 2" xfId="9330"/>
    <cellStyle name="20% - 强调文字颜色 6 9 2" xfId="9331"/>
    <cellStyle name="40% - 强调文字颜色 3 4 2 4 2 2" xfId="9332"/>
    <cellStyle name="20% - 强调文字颜色 6 9 2 2" xfId="9333"/>
    <cellStyle name="40% - 强调文字颜色 3 3 2 3 2 2 6" xfId="9334"/>
    <cellStyle name="40% - 强调文字颜色 3 4 2 4 2 2 4" xfId="9335"/>
    <cellStyle name="20% - 强调文字颜色 6 9 2 2 4" xfId="9336"/>
    <cellStyle name="40% - 强调文字颜色 3 4 2 4 2 2 5" xfId="9337"/>
    <cellStyle name="20% - 强调文字颜色 6 9 2 2 5" xfId="9338"/>
    <cellStyle name="40% - 强调文字颜色 4 4 3 4 2 3" xfId="9339"/>
    <cellStyle name="60% - 强调文字颜色 3 4 3" xfId="9340"/>
    <cellStyle name="20% - 强调文字颜色 6 9 2 5" xfId="9341"/>
    <cellStyle name="40% - 强调文字颜色 3 4 2 4 2 5" xfId="9342"/>
    <cellStyle name="40% - 强调文字颜色 4 4 3 4 2 4" xfId="9343"/>
    <cellStyle name="20% - 强调文字颜色 6 9 2 6" xfId="9344"/>
    <cellStyle name="40% - 强调文字颜色 3 4 2 4 2 6" xfId="9345"/>
    <cellStyle name="40% - 强调文字颜色 5 4 4 4 2 2" xfId="9346"/>
    <cellStyle name="40% - 强调文字颜色 1 10" xfId="9347"/>
    <cellStyle name="常规 3 2 2 4 3 2 5" xfId="9348"/>
    <cellStyle name="40% - 强调文字颜色 1 10 2" xfId="9349"/>
    <cellStyle name="40% - 强调文字颜色 1 10 2 2" xfId="9350"/>
    <cellStyle name="40% - 强调文字颜色 3 4 5 2" xfId="9351"/>
    <cellStyle name="40% - 强调文字颜色 1 10 2 2 4" xfId="9352"/>
    <cellStyle name="常规 5 4 2 2 5 3" xfId="9353"/>
    <cellStyle name="40% - 强调文字颜色 1 10 2 2 5" xfId="9354"/>
    <cellStyle name="常规 5 4 2 2 5 4" xfId="9355"/>
    <cellStyle name="40% - 强调文字颜色 1 10 2 3" xfId="9356"/>
    <cellStyle name="40% - 强调文字颜色 1 10 2 4" xfId="9357"/>
    <cellStyle name="40% - 强调文字颜色 6 7 4 2 2" xfId="9358"/>
    <cellStyle name="常规 2 2 2 2 3 3 2 2 2" xfId="9359"/>
    <cellStyle name="常规 3 2 4 3 4 4" xfId="9360"/>
    <cellStyle name="40% - 强调文字颜色 1 10 2 5" xfId="9361"/>
    <cellStyle name="40% - 强调文字颜色 1 6 4 2" xfId="9362"/>
    <cellStyle name="40% - 强调文字颜色 6 7 4 2 3" xfId="9363"/>
    <cellStyle name="常规 2 2 2 2 3 3 2 2 3" xfId="9364"/>
    <cellStyle name="常规 3 2 4 3 4 5" xfId="9365"/>
    <cellStyle name="40% - 强调文字颜色 1 10 2 6" xfId="9366"/>
    <cellStyle name="40% - 强调文字颜色 1 11" xfId="9367"/>
    <cellStyle name="常规 3 2 2 4 3 2 6" xfId="9368"/>
    <cellStyle name="40% - 强调文字颜色 1 12" xfId="9369"/>
    <cellStyle name="40% - 强调文字颜色 1 12 2 4" xfId="9370"/>
    <cellStyle name="40% - 强调文字颜色 1 12 2 5" xfId="9371"/>
    <cellStyle name="40% - 强调文字颜色 1 8 4 2" xfId="9372"/>
    <cellStyle name="40% - 强调文字颜色 1 12 4" xfId="9373"/>
    <cellStyle name="40% - 强调文字颜色 1 12 6" xfId="9374"/>
    <cellStyle name="40% - 强调文字颜色 1 13" xfId="9375"/>
    <cellStyle name="40% - 强调文字颜色 1 2" xfId="9376"/>
    <cellStyle name="40% - 强调文字颜色 1 2 10" xfId="9377"/>
    <cellStyle name="40% - 强调文字颜色 1 2 11" xfId="9378"/>
    <cellStyle name="40% - 强调文字颜色 1 2 12" xfId="9379"/>
    <cellStyle name="40% - 强调文字颜色 1 2 2" xfId="9380"/>
    <cellStyle name="40% - 强调文字颜色 6 4 6 2" xfId="9381"/>
    <cellStyle name="常规 6 7 4" xfId="9382"/>
    <cellStyle name="40% - 强调文字颜色 1 2 2 10" xfId="9383"/>
    <cellStyle name="40% - 强调文字颜色 1 2 2 11" xfId="9384"/>
    <cellStyle name="40% - 强调文字颜色 1 2 2 2" xfId="9385"/>
    <cellStyle name="40% - 强调文字颜色 1 2 2 2 2" xfId="9386"/>
    <cellStyle name="常规 2 2 3 4 6 3" xfId="9387"/>
    <cellStyle name="40% - 强调文字颜色 1 2 2 2 2 2 2" xfId="9388"/>
    <cellStyle name="常规 2 2 3 4 6 4" xfId="9389"/>
    <cellStyle name="40% - 强调文字颜色 1 2 2 2 2 2 3" xfId="9390"/>
    <cellStyle name="40% - 强调文字颜色 1 3 2 3 2 2 2" xfId="9391"/>
    <cellStyle name="常规 2 2 3 4 6 5" xfId="9392"/>
    <cellStyle name="40% - 强调文字颜色 1 2 2 2 2 2 4" xfId="9393"/>
    <cellStyle name="40% - 强调文字颜色 1 3 2 3 2 2 3" xfId="9394"/>
    <cellStyle name="40% - 强调文字颜色 1 7 6 2" xfId="9395"/>
    <cellStyle name="40% - 强调文字颜色 1 2 2 2 2 2 5" xfId="9396"/>
    <cellStyle name="40% - 强调文字颜色 1 2 2 2 3" xfId="9397"/>
    <cellStyle name="40% - 强调文字颜色 1 2 2 2 4" xfId="9398"/>
    <cellStyle name="40% - 强调文字颜色 1 2 2 2 5" xfId="9399"/>
    <cellStyle name="40% - 强调文字颜色 1 2 2 2 6" xfId="9400"/>
    <cellStyle name="40% - 强调文字颜色 1 2 2 2 7" xfId="9401"/>
    <cellStyle name="40% - 强调文字颜色 1 2 2 2 8" xfId="9402"/>
    <cellStyle name="40% - 强调文字颜色 1 2 2 3" xfId="9403"/>
    <cellStyle name="40% - 强调文字颜色 1 2 2 3 2" xfId="9404"/>
    <cellStyle name="40% - 强调文字颜色 1 2 2 3 2 2 2" xfId="9405"/>
    <cellStyle name="40% - 强调文字颜色 1 2 2 3 2 2 3" xfId="9406"/>
    <cellStyle name="40% - 强调文字颜色 1 3 2 4 2 2 2" xfId="9407"/>
    <cellStyle name="40% - 强调文字颜色 1 2 2 3 2 2 4" xfId="9408"/>
    <cellStyle name="40% - 强调文字颜色 1 3 2 4 2 2 3" xfId="9409"/>
    <cellStyle name="40% - 强调文字颜色 2 7 6 2" xfId="9410"/>
    <cellStyle name="40% - 强调文字颜色 1 2 2 3 2 2 5" xfId="9411"/>
    <cellStyle name="40% - 强调文字颜色 2 12 2 2" xfId="9412"/>
    <cellStyle name="40% - 强调文字颜色 1 2 2 4" xfId="9413"/>
    <cellStyle name="40% - 强调文字颜色 1 2 2 4 2" xfId="9414"/>
    <cellStyle name="40% - 强调文字颜色 1 2 2 4 2 2 2" xfId="9415"/>
    <cellStyle name="40% - 强调文字颜色 1 2 2 4 2 2 3" xfId="9416"/>
    <cellStyle name="40% - 强调文字颜色 1 3 2 5 2 2 2" xfId="9417"/>
    <cellStyle name="40% - 强调文字颜色 3 6 2 2 2 2" xfId="9418"/>
    <cellStyle name="40% - 强调文字颜色 1 2 2 4 2 2 4" xfId="9419"/>
    <cellStyle name="40% - 强调文字颜色 1 3 2 5 2 2 3" xfId="9420"/>
    <cellStyle name="40% - 强调文字颜色 3 6 2 2 2 3" xfId="9421"/>
    <cellStyle name="40% - 强调文字颜色 3 7 6 2" xfId="9422"/>
    <cellStyle name="40% - 强调文字颜色 1 2 2 4 2 2 5" xfId="9423"/>
    <cellStyle name="40% - 强调文字颜色 1 2 2 4 2 4" xfId="9424"/>
    <cellStyle name="40% - 强调文字颜色 1 2 2 4 2 5" xfId="9425"/>
    <cellStyle name="40% - 强调文字颜色 1 2 2 4 2 6" xfId="9426"/>
    <cellStyle name="40% - 强调文字颜色 2 12 2 3" xfId="9427"/>
    <cellStyle name="常规 3 2 2 2 2 2 2 2" xfId="9428"/>
    <cellStyle name="40% - 强调文字颜色 1 2 2 5" xfId="9429"/>
    <cellStyle name="40% - 强调文字颜色 2 6 2" xfId="9430"/>
    <cellStyle name="常规 4 2 6 3 2" xfId="9431"/>
    <cellStyle name="40% - 强调文字颜色 1 2 2 5 2" xfId="9432"/>
    <cellStyle name="40% - 强调文字颜色 2 6 2 2" xfId="9433"/>
    <cellStyle name="常规 4 2 6 3 2 2" xfId="9434"/>
    <cellStyle name="40% - 强调文字颜色 1 2 2 5 2 3" xfId="9435"/>
    <cellStyle name="常规 4 2 6 3 2 2 3" xfId="9436"/>
    <cellStyle name="40% - 强调文字颜色 1 2 2 5 3" xfId="9437"/>
    <cellStyle name="40% - 强调文字颜色 2 6 2 3" xfId="9438"/>
    <cellStyle name="常规 4 2 6 3 2 3" xfId="9439"/>
    <cellStyle name="常规 5 2 3 2 2 2 2 2" xfId="9440"/>
    <cellStyle name="40% - 强调文字颜色 1 2 2 5 4" xfId="9441"/>
    <cellStyle name="40% - 强调文字颜色 2 6 2 4" xfId="9442"/>
    <cellStyle name="常规 4 2 6 3 2 4" xfId="9443"/>
    <cellStyle name="常规 5 2 3 2 2 2 2 3" xfId="9444"/>
    <cellStyle name="40% - 强调文字颜色 1 2 2 5 5" xfId="9445"/>
    <cellStyle name="40% - 强调文字颜色 2 6 2 5" xfId="9446"/>
    <cellStyle name="常规 4 2 6 3 2 5" xfId="9447"/>
    <cellStyle name="常规 5 2 3 2 2 2 2 4" xfId="9448"/>
    <cellStyle name="40% - 强调文字颜色 1 2 2 5 6" xfId="9449"/>
    <cellStyle name="40% - 强调文字颜色 2 6 2 6" xfId="9450"/>
    <cellStyle name="常规 14 2 2 2" xfId="9451"/>
    <cellStyle name="常规 4 2 6 3 2 6" xfId="9452"/>
    <cellStyle name="常规 5 2 3 2 2 2 2 5" xfId="9453"/>
    <cellStyle name="40% - 强调文字颜色 2 12 2 4" xfId="9454"/>
    <cellStyle name="常规 3 2 2 2 2 2 2 3" xfId="9455"/>
    <cellStyle name="40% - 强调文字颜色 1 2 2 6" xfId="9456"/>
    <cellStyle name="40% - 强调文字颜色 2 6 3" xfId="9457"/>
    <cellStyle name="40% - 强调文字颜色 2 12 2 5" xfId="9458"/>
    <cellStyle name="40% - 强调文字颜色 6 8 4 2" xfId="9459"/>
    <cellStyle name="常规 2 2 2 2 3 4 2 2" xfId="9460"/>
    <cellStyle name="常规 3 2 2 2 2 2 2 4" xfId="9461"/>
    <cellStyle name="40% - 强调文字颜色 1 2 2 7" xfId="9462"/>
    <cellStyle name="40% - 强调文字颜色 2 6 4" xfId="9463"/>
    <cellStyle name="常规 11 2 2 3 2 6" xfId="9464"/>
    <cellStyle name="常规 2 2 2 2 3 4 2 2 2" xfId="9465"/>
    <cellStyle name="常规 2 2 3 2 6 2 4" xfId="9466"/>
    <cellStyle name="40% - 强调文字颜色 1 2 2 7 2" xfId="9467"/>
    <cellStyle name="40% - 强调文字颜色 2 6 4 2" xfId="9468"/>
    <cellStyle name="常规 2 2 2 2 3 4 2 2 3" xfId="9469"/>
    <cellStyle name="常规 2 2 3 2 6 2 5" xfId="9470"/>
    <cellStyle name="40% - 强调文字颜色 1 2 2 7 3" xfId="9471"/>
    <cellStyle name="常规 2 2 2 2 3 4 2 2 4" xfId="9472"/>
    <cellStyle name="40% - 强调文字颜色 1 2 2 7 4" xfId="9473"/>
    <cellStyle name="常规 2 2 2 2 3 4 2 2 5" xfId="9474"/>
    <cellStyle name="40% - 强调文字颜色 1 2 2 7 5" xfId="9475"/>
    <cellStyle name="40% - 强调文字颜色 6 8 4 3" xfId="9476"/>
    <cellStyle name="常规 2 2 2 2 3 4 2 3" xfId="9477"/>
    <cellStyle name="常规 3 2 2 2 2 2 2 5" xfId="9478"/>
    <cellStyle name="40% - 强调文字颜色 1 2 2 8" xfId="9479"/>
    <cellStyle name="40% - 强调文字颜色 2 6 5" xfId="9480"/>
    <cellStyle name="40% - 强调文字颜色 6 8 4 4" xfId="9481"/>
    <cellStyle name="常规 2 2 2 2 3 4 2 4" xfId="9482"/>
    <cellStyle name="常规 3 2 2 2 2 2 2 6" xfId="9483"/>
    <cellStyle name="常规 3 2 4 2 4 2 2 2" xfId="9484"/>
    <cellStyle name="40% - 强调文字颜色 1 2 2 9" xfId="9485"/>
    <cellStyle name="40% - 强调文字颜色 2 6 6" xfId="9486"/>
    <cellStyle name="40% - 强调文字颜色 1 2 3" xfId="9487"/>
    <cellStyle name="40% - 强调文字颜色 1 2 3 2" xfId="9488"/>
    <cellStyle name="40% - 强调文字颜色 1 2 4" xfId="9489"/>
    <cellStyle name="40% - 强调文字颜色 6 4 2 4 2 2 5" xfId="9490"/>
    <cellStyle name="40% - 强调文字颜色 1 2 4 2" xfId="9491"/>
    <cellStyle name="40% - 强调文字颜色 1 2 4 2 2" xfId="9492"/>
    <cellStyle name="40% - 强调文字颜色 1 5 3 2 2 2 4" xfId="9493"/>
    <cellStyle name="40% - 强调文字颜色 1 2 4 2 3" xfId="9494"/>
    <cellStyle name="40% - 强调文字颜色 1 5 3 2 2 2 5" xfId="9495"/>
    <cellStyle name="40% - 强调文字颜色 1 2 4 2 4" xfId="9496"/>
    <cellStyle name="40% - 强调文字颜色 1 2 4 2 5" xfId="9497"/>
    <cellStyle name="40% - 强调文字颜色 1 2 4 2 6" xfId="9498"/>
    <cellStyle name="40% - 强调文字颜色 1 2 5" xfId="9499"/>
    <cellStyle name="40% - 强调文字颜色 4 5 4 2 2 3" xfId="9500"/>
    <cellStyle name="40% - 强调文字颜色 1 2 5 2 2" xfId="9501"/>
    <cellStyle name="40% - 强调文字颜色 3 5 3 2 2 5" xfId="9502"/>
    <cellStyle name="常规 3 2 2 2 8 2" xfId="9503"/>
    <cellStyle name="40% - 强调文字颜色 4 5 4 2 2 4" xfId="9504"/>
    <cellStyle name="40% - 强调文字颜色 1 2 5 2 3" xfId="9505"/>
    <cellStyle name="40% - 强调文字颜色 3 5 3 2 2 6" xfId="9506"/>
    <cellStyle name="40% - 强调文字颜色 5 5 5 2 2 2" xfId="9507"/>
    <cellStyle name="常规 3 2 2 2 8 3" xfId="9508"/>
    <cellStyle name="40% - 强调文字颜色 4 5 4 2 2 5" xfId="9509"/>
    <cellStyle name="40% - 强调文字颜色 1 2 5 2 4" xfId="9510"/>
    <cellStyle name="40% - 强调文字颜色 5 5 5 2 2 3" xfId="9511"/>
    <cellStyle name="40% - 强调文字颜色 6 5 3 6 2" xfId="9512"/>
    <cellStyle name="常规 3 2 2 2 8 4" xfId="9513"/>
    <cellStyle name="常规 7 4 8 2" xfId="9514"/>
    <cellStyle name="40% - 强调文字颜色 1 2 5 2 5" xfId="9515"/>
    <cellStyle name="40% - 强调文字颜色 5 5 5 2 2 4" xfId="9516"/>
    <cellStyle name="40% - 强调文字颜色 6 5 3 6 3" xfId="9517"/>
    <cellStyle name="常规 3 2 2 2 8 5" xfId="9518"/>
    <cellStyle name="常规 7 4 8 3" xfId="9519"/>
    <cellStyle name="40% - 强调文字颜色 1 2 5 2 6" xfId="9520"/>
    <cellStyle name="40% - 强调文字颜色 5 5 5 2 2 5" xfId="9521"/>
    <cellStyle name="40% - 强调文字颜色 6 5 3 6 4" xfId="9522"/>
    <cellStyle name="常规 7 4 8 4" xfId="9523"/>
    <cellStyle name="40% - 强调文字颜色 1 2 6" xfId="9524"/>
    <cellStyle name="40% - 强调文字颜色 3 3 9 2" xfId="9525"/>
    <cellStyle name="40% - 强调文字颜色 1 2 6 2" xfId="9526"/>
    <cellStyle name="常规 3 2 2 3 8" xfId="9527"/>
    <cellStyle name="40% - 强调文字颜色 1 2 6 2 2" xfId="9528"/>
    <cellStyle name="40% - 强调文字颜色 3 5 3 3 2 5" xfId="9529"/>
    <cellStyle name="40% - 强调文字颜色 1 2 6 2 3" xfId="9530"/>
    <cellStyle name="40% - 强调文字颜色 3 5 3 3 2 6" xfId="9531"/>
    <cellStyle name="40% - 强调文字颜色 1 2 6 2 4" xfId="9532"/>
    <cellStyle name="40% - 强调文字颜色 1 2 6 2 5" xfId="9533"/>
    <cellStyle name="40% - 强调文字颜色 1 2 6 3" xfId="9534"/>
    <cellStyle name="常规 3 2 2 3 9" xfId="9535"/>
    <cellStyle name="标题 3 2" xfId="9536"/>
    <cellStyle name="常规 3 3 4 2 2 2 4" xfId="9537"/>
    <cellStyle name="40% - 强调文字颜色 1 2 6 4" xfId="9538"/>
    <cellStyle name="40% - 强调文字颜色 1 2 7" xfId="9539"/>
    <cellStyle name="40% - 强调文字颜色 3 3 9 3" xfId="9540"/>
    <cellStyle name="40% - 强调文字颜色 1 2 8" xfId="9541"/>
    <cellStyle name="40% - 强调文字颜色 3 3 9 4" xfId="9542"/>
    <cellStyle name="40% - 强调文字颜色 6 2 2 3 2 2 2" xfId="9543"/>
    <cellStyle name="40% - 强调文字颜色 1 4 2 2 4" xfId="9544"/>
    <cellStyle name="40% - 强调文字颜色 1 2 8 2" xfId="9545"/>
    <cellStyle name="40% - 强调文字颜色 1 4 2 2 5" xfId="9546"/>
    <cellStyle name="40% - 强调文字颜色 1 2 8 3" xfId="9547"/>
    <cellStyle name="40% - 强调文字颜色 1 4 2 2 6" xfId="9548"/>
    <cellStyle name="标题 5 2" xfId="9549"/>
    <cellStyle name="40% - 强调文字颜色 1 2 8 4" xfId="9550"/>
    <cellStyle name="40% - 强调文字颜色 1 2 9" xfId="9551"/>
    <cellStyle name="40% - 强调文字颜色 3 3 9 5" xfId="9552"/>
    <cellStyle name="40% - 强调文字颜色 6 2 2 3 2 2 3" xfId="9553"/>
    <cellStyle name="40% - 强调文字颜色 1 3" xfId="9554"/>
    <cellStyle name="40% - 强调文字颜色 1 3 10" xfId="9555"/>
    <cellStyle name="常规 5 4 3 5 3" xfId="9556"/>
    <cellStyle name="40% - 强调文字颜色 1 3 11" xfId="9557"/>
    <cellStyle name="常规 5 4 3 5 4" xfId="9558"/>
    <cellStyle name="40% - 强调文字颜色 1 3 12" xfId="9559"/>
    <cellStyle name="常规 5 4 3 5 5" xfId="9560"/>
    <cellStyle name="40% - 强调文字颜色 1 3 2 6 2 2" xfId="9561"/>
    <cellStyle name="40% - 强调文字颜色 3 6 3 2 2" xfId="9562"/>
    <cellStyle name="40% - 强调文字颜色 1 3 13" xfId="9563"/>
    <cellStyle name="常规 5 4 3 5 6" xfId="9564"/>
    <cellStyle name="40% - 强调文字颜色 1 3 2" xfId="9565"/>
    <cellStyle name="40% - 强调文字颜色 1 3 2 10" xfId="9566"/>
    <cellStyle name="40% - 强调文字颜色 1 3 4 7" xfId="9567"/>
    <cellStyle name="40% - 强调文字颜色 3 8 4" xfId="9568"/>
    <cellStyle name="40% - 强调文字颜色 1 3 2 11" xfId="9569"/>
    <cellStyle name="40% - 强调文字颜色 1 3 4 8" xfId="9570"/>
    <cellStyle name="40% - 强调文字颜色 3 8 5" xfId="9571"/>
    <cellStyle name="40% - 强调文字颜色 2 4 7 2 2" xfId="9572"/>
    <cellStyle name="40% - 强调文字颜色 1 3 2 12" xfId="9573"/>
    <cellStyle name="40% - 强调文字颜色 1 3 4 9" xfId="9574"/>
    <cellStyle name="40% - 强调文字颜色 3 8 6" xfId="9575"/>
    <cellStyle name="40% - 强调文字颜色 1 3 2 2" xfId="9576"/>
    <cellStyle name="40% - 强调文字颜色 1 3 2 2 10" xfId="9577"/>
    <cellStyle name="40% - 强调文字颜色 1 3 2 2 11" xfId="9578"/>
    <cellStyle name="40% - 强调文字颜色 1 3 2 2 2" xfId="9579"/>
    <cellStyle name="40% - 强调文字颜色 1 3 2 2 2 2 2" xfId="9580"/>
    <cellStyle name="常规 2 2 2 4 6 5" xfId="9581"/>
    <cellStyle name="40% - 强调文字颜色 1 3 2 2 2 2 2 2" xfId="9582"/>
    <cellStyle name="40% - 强调文字颜色 1 3 2 2 2 2 2 3" xfId="9583"/>
    <cellStyle name="40% - 强调文字颜色 1 3 2 2 2 2 2 4" xfId="9584"/>
    <cellStyle name="40% - 强调文字颜色 1 3 2 2 2 2 2 5" xfId="9585"/>
    <cellStyle name="40% - 强调文字颜色 1 3 2 2 2 2 3" xfId="9586"/>
    <cellStyle name="常规 2 2 2 4 6 6" xfId="9587"/>
    <cellStyle name="40% - 强调文字颜色 1 4 2 3 2 2 2" xfId="9588"/>
    <cellStyle name="40% - 强调文字颜色 1 3 2 2 2 2 4" xfId="9589"/>
    <cellStyle name="40% - 强调文字颜色 1 4 2 3 2 2 3" xfId="9590"/>
    <cellStyle name="40% - 强调文字颜色 1 3 2 2 2 2 5" xfId="9591"/>
    <cellStyle name="40% - 强调文字颜色 1 4 2 3 2 2 4" xfId="9592"/>
    <cellStyle name="40% - 强调文字颜色 1 3 2 2 2 2 6" xfId="9593"/>
    <cellStyle name="40% - 强调文字颜色 1 5 2 4 2 2 2" xfId="9594"/>
    <cellStyle name="常规 11 2 2 5 2" xfId="9595"/>
    <cellStyle name="40% - 强调文字颜色 1 3 2 2 3" xfId="9596"/>
    <cellStyle name="40% - 强调文字颜色 1 3 2 2 3 2 2" xfId="9597"/>
    <cellStyle name="40% - 强调文字颜色 1 4 3 2 2 3" xfId="9598"/>
    <cellStyle name="常规 2 5 2 2 2 10" xfId="9599"/>
    <cellStyle name="40% - 强调文字颜色 1 3 2 2 3 2 2 2" xfId="9600"/>
    <cellStyle name="40% - 强调文字颜色 1 3 2 2 3 2 2 3" xfId="9601"/>
    <cellStyle name="40% - 强调文字颜色 1 3 2 2 3 2 2 4" xfId="9602"/>
    <cellStyle name="40% - 强调文字颜色 1 3 2 2 3 2 2 5" xfId="9603"/>
    <cellStyle name="40% - 强调文字颜色 2 4 4 2 2 2" xfId="9604"/>
    <cellStyle name="40% - 强调文字颜色 1 3 2 2 3 2 3" xfId="9605"/>
    <cellStyle name="40% - 强调文字颜色 1 4 3 2 2 4" xfId="9606"/>
    <cellStyle name="常规 2 5 2 2 2 11" xfId="9607"/>
    <cellStyle name="40% - 强调文字颜色 1 4 2 3 3 2 2" xfId="9608"/>
    <cellStyle name="40% - 强调文字颜色 2 4 4 2 2 3" xfId="9609"/>
    <cellStyle name="常规 2 2 5 5 2" xfId="9610"/>
    <cellStyle name="40% - 强调文字颜色 1 3 2 2 3 2 4" xfId="9611"/>
    <cellStyle name="40% - 强调文字颜色 1 4 3 2 2 5" xfId="9612"/>
    <cellStyle name="40% - 强调文字颜色 1 4 2 3 3 2 3" xfId="9613"/>
    <cellStyle name="40% - 强调文字颜色 2 4 4 2 2 4" xfId="9614"/>
    <cellStyle name="40% - 强调文字颜色 1 3 2 2 3 2 5" xfId="9615"/>
    <cellStyle name="40% - 强调文字颜色 1 4 3 2 2 6" xfId="9616"/>
    <cellStyle name="40% - 强调文字颜色 3 4 5 2 2 2" xfId="9617"/>
    <cellStyle name="40% - 强调文字颜色 1 4 2 3 3 2 4" xfId="9618"/>
    <cellStyle name="40% - 强调文字颜色 2 4 4 2 2 5" xfId="9619"/>
    <cellStyle name="40% - 强调文字颜色 1 3 2 2 3 2 6" xfId="9620"/>
    <cellStyle name="40% - 强调文字颜色 3 4 5 2 2 3" xfId="9621"/>
    <cellStyle name="40% - 强调文字颜色 1 3 2 2 4" xfId="9622"/>
    <cellStyle name="40% - 强调文字颜色 1 3 2 2 4 2 2" xfId="9623"/>
    <cellStyle name="40% - 强调文字颜色 1 4 3 3 2 3" xfId="9624"/>
    <cellStyle name="常规 3 2 4 6" xfId="9625"/>
    <cellStyle name="40% - 强调文字颜色 1 3 2 2 4 2 2 3" xfId="9626"/>
    <cellStyle name="常规 3 2 4 6 3" xfId="9627"/>
    <cellStyle name="40% - 强调文字颜色 1 3 2 2 4 2 2 4" xfId="9628"/>
    <cellStyle name="常规 3 2 4 6 4" xfId="9629"/>
    <cellStyle name="常规 6 16 2" xfId="9630"/>
    <cellStyle name="40% - 强调文字颜色 1 3 2 2 4 2 2 5" xfId="9631"/>
    <cellStyle name="常规 3 2 4 6 5" xfId="9632"/>
    <cellStyle name="常规 6 16 3" xfId="9633"/>
    <cellStyle name="40% - 强调文字颜色 2 4 4 3 2 2" xfId="9634"/>
    <cellStyle name="40% - 强调文字颜色 1 3 2 2 4 2 3" xfId="9635"/>
    <cellStyle name="40% - 强调文字颜色 1 4 3 3 2 4" xfId="9636"/>
    <cellStyle name="常规 3 2 4 7" xfId="9637"/>
    <cellStyle name="40% - 强调文字颜色 1 4 2 3 4 2 3" xfId="9638"/>
    <cellStyle name="40% - 强调文字颜色 2 4 4 3 2 4" xfId="9639"/>
    <cellStyle name="40% - 强调文字颜色 1 3 2 2 4 2 5" xfId="9640"/>
    <cellStyle name="40% - 强调文字颜色 1 4 3 3 2 6" xfId="9641"/>
    <cellStyle name="常规 3 2 4 9" xfId="9642"/>
    <cellStyle name="40% - 强调文字颜色 1 4 2 3 4 2 4" xfId="9643"/>
    <cellStyle name="40% - 强调文字颜色 2 4 4 3 2 5" xfId="9644"/>
    <cellStyle name="40% - 强调文字颜色 1 3 2 2 4 2 6" xfId="9645"/>
    <cellStyle name="40% - 强调文字颜色 1 3 2 2 5" xfId="9646"/>
    <cellStyle name="40% - 强调文字颜色 1 3 2 2 5 2" xfId="9647"/>
    <cellStyle name="40% - 强调文字颜色 1 3 2 2 5 2 2" xfId="9648"/>
    <cellStyle name="40% - 强调文字颜色 1 4 3 4 2 3" xfId="9649"/>
    <cellStyle name="常规 2 2 2 7 6 5" xfId="9650"/>
    <cellStyle name="常规 3 3 4 6" xfId="9651"/>
    <cellStyle name="40% - 强调文字颜色 2 4 4 4 2 2" xfId="9652"/>
    <cellStyle name="40% - 强调文字颜色 1 3 2 2 5 2 3" xfId="9653"/>
    <cellStyle name="40% - 强调文字颜色 1 4 3 4 2 4" xfId="9654"/>
    <cellStyle name="常规 3 3 4 7" xfId="9655"/>
    <cellStyle name="40% - 强调文字颜色 2 4 4 4 2 3" xfId="9656"/>
    <cellStyle name="常规 2 2 7 5 2" xfId="9657"/>
    <cellStyle name="40% - 强调文字颜色 1 3 2 2 5 2 4" xfId="9658"/>
    <cellStyle name="40% - 强调文字颜色 1 4 3 4 2 5" xfId="9659"/>
    <cellStyle name="常规 3 3 4 8" xfId="9660"/>
    <cellStyle name="40% - 强调文字颜色 2 4 4 4 2 4" xfId="9661"/>
    <cellStyle name="常规 2 2 7 5 3" xfId="9662"/>
    <cellStyle name="常规 5 2 2 2 3 10" xfId="9663"/>
    <cellStyle name="40% - 强调文字颜色 1 3 2 2 5 2 5" xfId="9664"/>
    <cellStyle name="40% - 强调文字颜色 1 4 3 4 2 6" xfId="9665"/>
    <cellStyle name="常规 3 3 4 9" xfId="9666"/>
    <cellStyle name="40% - 强调文字颜色 1 3 2 2 5 3" xfId="9667"/>
    <cellStyle name="40% - 强调文字颜色 1 3 2 2 5 4" xfId="9668"/>
    <cellStyle name="40% - 强调文字颜色 1 3 2 2 5 5" xfId="9669"/>
    <cellStyle name="40% - 强调文字颜色 1 3 2 2 5 6" xfId="9670"/>
    <cellStyle name="40% - 强调文字颜色 1 3 2 2 6" xfId="9671"/>
    <cellStyle name="40% - 强调文字颜色 1 3 2 2 7" xfId="9672"/>
    <cellStyle name="40% - 强调文字颜色 1 3 2 2 7 2" xfId="9673"/>
    <cellStyle name="40% - 强调文字颜色 1 3 2 2 7 3" xfId="9674"/>
    <cellStyle name="40% - 强调文字颜色 1 3 2 2 7 4" xfId="9675"/>
    <cellStyle name="40% - 强调文字颜色 1 3 2 2 7 5" xfId="9676"/>
    <cellStyle name="40% - 强调文字颜色 1 3 2 2 8" xfId="9677"/>
    <cellStyle name="40% - 强调文字颜色 1 3 2 2 9" xfId="9678"/>
    <cellStyle name="40% - 强调文字颜色 1 3 2 3" xfId="9679"/>
    <cellStyle name="40% - 强调文字颜色 1 3 2 3 10" xfId="9680"/>
    <cellStyle name="40% - 强调文字颜色 1 3 2 3 2" xfId="9681"/>
    <cellStyle name="40% - 强调文字颜色 1 3 2 3 2 2" xfId="9682"/>
    <cellStyle name="40% - 强调文字颜色 4 4 2 2 10" xfId="9683"/>
    <cellStyle name="40% - 强调文字颜色 4 6 7 3" xfId="9684"/>
    <cellStyle name="40% - 强调文字颜色 1 3 2 3 2 2 2 5" xfId="9685"/>
    <cellStyle name="40% - 强调文字颜色 1 4 2 4 2 2 2" xfId="9686"/>
    <cellStyle name="常规 2 3 4 5 2" xfId="9687"/>
    <cellStyle name="40% - 强调文字颜色 1 3 2 3 2 2 4" xfId="9688"/>
    <cellStyle name="40% - 强调文字颜色 1 7 6 3" xfId="9689"/>
    <cellStyle name="40% - 强调文字颜色 1 4 2 4 2 2 3" xfId="9690"/>
    <cellStyle name="40% - 强调文字颜色 1 3 2 3 2 2 5" xfId="9691"/>
    <cellStyle name="40% - 强调文字颜色 1 7 6 4" xfId="9692"/>
    <cellStyle name="40% - 强调文字颜色 1 4 2 4 2 2 4" xfId="9693"/>
    <cellStyle name="40% - 强调文字颜色 1 3 2 3 2 2 6" xfId="9694"/>
    <cellStyle name="40% - 强调文字颜色 1 7 6 5" xfId="9695"/>
    <cellStyle name="40% - 强调文字颜色 5 6 2 2 2 2" xfId="9696"/>
    <cellStyle name="常规 26 2" xfId="9697"/>
    <cellStyle name="40% - 强调文字颜色 1 3 2 3 3" xfId="9698"/>
    <cellStyle name="40% - 强调文字颜色 1 3 2 3 3 2 2" xfId="9699"/>
    <cellStyle name="40% - 强调文字颜色 1 4 4 2 2 3" xfId="9700"/>
    <cellStyle name="40% - 强调文字颜色 1 3 2 3 3 2 2 3" xfId="9701"/>
    <cellStyle name="40% - 强调文字颜色 5 6 7 2" xfId="9702"/>
    <cellStyle name="常规 2 2 2 2 2 2 5 2" xfId="9703"/>
    <cellStyle name="40% - 强调文字颜色 1 3 2 3 3 2 2 4" xfId="9704"/>
    <cellStyle name="40% - 强调文字颜色 5 6 7 3" xfId="9705"/>
    <cellStyle name="常规 2 2 2 2 2 2 5 3" xfId="9706"/>
    <cellStyle name="40% - 强调文字颜色 1 3 2 3 3 2 2 5" xfId="9707"/>
    <cellStyle name="40% - 强调文字颜色 2 4 5 2 2 2" xfId="9708"/>
    <cellStyle name="40% - 强调文字颜色 1 3 2 3 3 2 3" xfId="9709"/>
    <cellStyle name="40% - 强调文字颜色 1 4 4 2 2 4" xfId="9710"/>
    <cellStyle name="40% - 强调文字颜色 2 4 5 2 2 3" xfId="9711"/>
    <cellStyle name="常规 2 3 5 5 2" xfId="9712"/>
    <cellStyle name="40% - 强调文字颜色 1 3 2 3 3 2 4" xfId="9713"/>
    <cellStyle name="40% - 强调文字颜色 1 4 4 2 2 5" xfId="9714"/>
    <cellStyle name="40% - 强调文字颜色 2 4 5 2 2 4" xfId="9715"/>
    <cellStyle name="常规 2 3 5 5 3" xfId="9716"/>
    <cellStyle name="40% - 强调文字颜色 1 3 2 3 3 2 5" xfId="9717"/>
    <cellStyle name="40% - 强调文字颜色 1 4 4 2 2 6" xfId="9718"/>
    <cellStyle name="40% - 强调文字颜色 3 4 6 2 2 2" xfId="9719"/>
    <cellStyle name="40% - 强调文字颜色 2 4 5 2 2 5" xfId="9720"/>
    <cellStyle name="常规 2 3 5 5 4" xfId="9721"/>
    <cellStyle name="40% - 强调文字颜色 1 3 2 3 3 2 6" xfId="9722"/>
    <cellStyle name="40% - 强调文字颜色 3 4 6 2 2 3" xfId="9723"/>
    <cellStyle name="40% - 强调文字颜色 5 6 2 3 2 2" xfId="9724"/>
    <cellStyle name="40% - 强调文字颜色 1 3 2 3 4" xfId="9725"/>
    <cellStyle name="40% - 强调文字颜色 1 3 2 3 4 2" xfId="9726"/>
    <cellStyle name="40% - 强调文字颜色 1 3 2 3 4 2 2" xfId="9727"/>
    <cellStyle name="40% - 强调文字颜色 1 4 4 3 2 3" xfId="9728"/>
    <cellStyle name="常规 4 2 4 6" xfId="9729"/>
    <cellStyle name="40% - 强调文字颜色 1 3 2 3 4 2 3" xfId="9730"/>
    <cellStyle name="40% - 强调文字颜色 1 4 4 3 2 4" xfId="9731"/>
    <cellStyle name="常规 4 2 4 7" xfId="9732"/>
    <cellStyle name="常规 8 2 2 10" xfId="9733"/>
    <cellStyle name="40% - 强调文字颜色 1 3 2 3 4 3" xfId="9734"/>
    <cellStyle name="40% - 强调文字颜色 1 3 2 3 4 4" xfId="9735"/>
    <cellStyle name="40% - 强调文字颜色 1 3 2 3 4 5" xfId="9736"/>
    <cellStyle name="40% - 强调文字颜色 2 4 2 2 4 2 2" xfId="9737"/>
    <cellStyle name="40% - 强调文字颜色 1 3 2 3 4 6" xfId="9738"/>
    <cellStyle name="40% - 强调文字颜色 2 4 2 2 4 2 3" xfId="9739"/>
    <cellStyle name="40% - 强调文字颜色 1 3 2 3 5" xfId="9740"/>
    <cellStyle name="40% - 强调文字颜色 1 3 2 3 6" xfId="9741"/>
    <cellStyle name="40% - 强调文字颜色 1 3 2 3 6 2" xfId="9742"/>
    <cellStyle name="40% - 强调文字颜色 1 3 2 3 6 3" xfId="9743"/>
    <cellStyle name="40% - 强调文字颜色 1 3 2 3 6 4" xfId="9744"/>
    <cellStyle name="常规 4 4 2 2 2 2 2" xfId="9745"/>
    <cellStyle name="40% - 强调文字颜色 1 3 2 3 6 5" xfId="9746"/>
    <cellStyle name="常规 4 4 2 2 2 2 3" xfId="9747"/>
    <cellStyle name="40% - 强调文字颜色 1 3 2 3 7" xfId="9748"/>
    <cellStyle name="40% - 强调文字颜色 1 3 2 3 8" xfId="9749"/>
    <cellStyle name="40% - 强调文字颜色 1 3 2 3 9" xfId="9750"/>
    <cellStyle name="40% - 强调文字颜色 1 3 2 4" xfId="9751"/>
    <cellStyle name="40% - 强调文字颜色 1 3 2 4 2" xfId="9752"/>
    <cellStyle name="40% - 强调文字颜色 1 3 2 4 2 2" xfId="9753"/>
    <cellStyle name="40% - 强调文字颜色 1 4 2 5 2 2 2" xfId="9754"/>
    <cellStyle name="40% - 强调文字颜色 4 6 2 2 2 2" xfId="9755"/>
    <cellStyle name="40% - 强调文字颜色 1 3 2 4 2 2 4" xfId="9756"/>
    <cellStyle name="40% - 强调文字颜色 2 7 6 3" xfId="9757"/>
    <cellStyle name="40% - 强调文字颜色 1 4 2 5 2 2 3" xfId="9758"/>
    <cellStyle name="40% - 强调文字颜色 4 6 2 2 2 3" xfId="9759"/>
    <cellStyle name="40% - 强调文字颜色 1 3 2 4 2 2 5" xfId="9760"/>
    <cellStyle name="40% - 强调文字颜色 2 7 6 4" xfId="9761"/>
    <cellStyle name="40% - 强调文字颜色 1 3 2 4 2 3" xfId="9762"/>
    <cellStyle name="40% - 强调文字颜色 2 3 3 4 2 2" xfId="9763"/>
    <cellStyle name="40% - 强调文字颜色 1 3 2 4 2 4" xfId="9764"/>
    <cellStyle name="40% - 强调文字颜色 2 3 3 4 2 3" xfId="9765"/>
    <cellStyle name="40% - 强调文字颜色 1 3 2 4 2 5" xfId="9766"/>
    <cellStyle name="40% - 强调文字颜色 2 3 3 4 2 4" xfId="9767"/>
    <cellStyle name="40% - 强调文字颜色 1 3 2 4 2 6" xfId="9768"/>
    <cellStyle name="40% - 强调文字颜色 3 3 4 4 2 2" xfId="9769"/>
    <cellStyle name="40% - 强调文字颜色 1 3 2 5" xfId="9770"/>
    <cellStyle name="40% - 强调文字颜色 3 6 2" xfId="9771"/>
    <cellStyle name="常规 4 2 7 3 2" xfId="9772"/>
    <cellStyle name="40% - 强调文字颜色 1 3 2 5 2" xfId="9773"/>
    <cellStyle name="40% - 强调文字颜色 3 6 2 2" xfId="9774"/>
    <cellStyle name="常规 4 2 7 3 2 2" xfId="9775"/>
    <cellStyle name="40% - 强调文字颜色 1 3 2 5 2 2" xfId="9776"/>
    <cellStyle name="40% - 强调文字颜色 3 6 2 2 2" xfId="9777"/>
    <cellStyle name="常规 4 2 7 3 2 2 2" xfId="9778"/>
    <cellStyle name="40% - 强调文字颜色 4 6 3 2 2 2" xfId="9779"/>
    <cellStyle name="40% - 强调文字颜色 1 3 2 5 2 2 4" xfId="9780"/>
    <cellStyle name="40% - 强调文字颜色 3 6 2 2 2 4" xfId="9781"/>
    <cellStyle name="40% - 强调文字颜色 3 7 6 3" xfId="9782"/>
    <cellStyle name="40% - 强调文字颜色 4 6 3 2 2 3" xfId="9783"/>
    <cellStyle name="40% - 强调文字颜色 1 3 2 5 2 2 5" xfId="9784"/>
    <cellStyle name="40% - 强调文字颜色 3 6 2 2 2 5" xfId="9785"/>
    <cellStyle name="40% - 强调文字颜色 3 7 6 4" xfId="9786"/>
    <cellStyle name="40% - 强调文字颜色 1 3 2 5 2 3" xfId="9787"/>
    <cellStyle name="常规 4 2 7 3 2 2 3" xfId="9788"/>
    <cellStyle name="40% - 强调文字颜色 1 3 2 6" xfId="9789"/>
    <cellStyle name="40% - 强调文字颜色 3 6 3" xfId="9790"/>
    <cellStyle name="40% - 强调文字颜色 1 3 2 6 2" xfId="9791"/>
    <cellStyle name="40% - 强调文字颜色 3 6 3 2" xfId="9792"/>
    <cellStyle name="40% - 强调文字颜色 1 3 2 6 2 3" xfId="9793"/>
    <cellStyle name="40% - 强调文字颜色 3 6 3 2 3" xfId="9794"/>
    <cellStyle name="40% - 强调文字颜色 1 3 2 6 2 4" xfId="9795"/>
    <cellStyle name="40% - 强调文字颜色 3 6 3 2 4" xfId="9796"/>
    <cellStyle name="40% - 强调文字颜色 1 3 2 6 2 5" xfId="9797"/>
    <cellStyle name="40% - 强调文字颜色 3 6 3 2 5" xfId="9798"/>
    <cellStyle name="40% - 强调文字颜色 1 3 2 6 3" xfId="9799"/>
    <cellStyle name="40% - 强调文字颜色 1 3 2 6 4" xfId="9800"/>
    <cellStyle name="常规 2 2 2 2 3 5 2 2" xfId="9801"/>
    <cellStyle name="常规 3 2 2 2 2 3 2 4" xfId="9802"/>
    <cellStyle name="40% - 强调文字颜色 1 3 2 7" xfId="9803"/>
    <cellStyle name="40% - 强调文字颜色 3 6 4" xfId="9804"/>
    <cellStyle name="常规 2 2 2 2 3 5 2 3" xfId="9805"/>
    <cellStyle name="常规 3 2 2 2 2 3 2 5" xfId="9806"/>
    <cellStyle name="40% - 强调文字颜色 1 3 2 8" xfId="9807"/>
    <cellStyle name="40% - 强调文字颜色 3 6 5" xfId="9808"/>
    <cellStyle name="40% - 强调文字颜色 1 3 2 8 2" xfId="9809"/>
    <cellStyle name="40% - 强调文字颜色 3 6 5 2" xfId="9810"/>
    <cellStyle name="40% - 强调文字颜色 4 3 2 3 3 2 2 5" xfId="9811"/>
    <cellStyle name="注释 2 6 2 2 2 3" xfId="9812"/>
    <cellStyle name="40% - 强调文字颜色 1 3 2 8 3" xfId="9813"/>
    <cellStyle name="40% - 强调文字颜色 3 6 5 3" xfId="9814"/>
    <cellStyle name="注释 2 6 2 2 2 4" xfId="9815"/>
    <cellStyle name="40% - 强调文字颜色 1 3 2 8 4" xfId="9816"/>
    <cellStyle name="40% - 强调文字颜色 3 6 5 4" xfId="9817"/>
    <cellStyle name="注释 2 6 2 2 2 5" xfId="9818"/>
    <cellStyle name="headerStyle" xfId="9819"/>
    <cellStyle name="40% - 强调文字颜色 1 3 2 8 5" xfId="9820"/>
    <cellStyle name="40% - 强调文字颜色 3 6 5 5" xfId="9821"/>
    <cellStyle name="常规 2 2 2 2 3 5 2 4" xfId="9822"/>
    <cellStyle name="常规 3 2 2 2 2 3 2 6" xfId="9823"/>
    <cellStyle name="40% - 强调文字颜色 1 3 2 9" xfId="9824"/>
    <cellStyle name="40% - 强调文字颜色 3 6 6" xfId="9825"/>
    <cellStyle name="40% - 强调文字颜色 1 3 3" xfId="9826"/>
    <cellStyle name="40% - 强调文字颜色 6 3 2 2 2 2 3" xfId="9827"/>
    <cellStyle name="40% - 强调文字颜色 1 3 3 10" xfId="9828"/>
    <cellStyle name="40% - 强调文字颜色 6 3 2 2 2 2 4" xfId="9829"/>
    <cellStyle name="40% - 强调文字颜色 1 3 3 11" xfId="9830"/>
    <cellStyle name="40% - 强调文字颜色 6 4 2 3 2 2 2" xfId="9831"/>
    <cellStyle name="常规 6 3 5 2 2 2" xfId="9832"/>
    <cellStyle name="40% - 强调文字颜色 1 3 3 2" xfId="9833"/>
    <cellStyle name="40% - 强调文字颜色 1 3 3 2 2" xfId="9834"/>
    <cellStyle name="常规 2 2 2 2 2 5 2 5" xfId="9835"/>
    <cellStyle name="40% - 强调文字颜色 1 3 3 2 2 2 2" xfId="9836"/>
    <cellStyle name="常规 2 3 2 4 6 5" xfId="9837"/>
    <cellStyle name="常规 2 2 2 2 2 5 2 6" xfId="9838"/>
    <cellStyle name="40% - 强调文字颜色 1 3 3 2 2 2 3" xfId="9839"/>
    <cellStyle name="40% - 强调文字颜色 1 4 3 3 2 2 2" xfId="9840"/>
    <cellStyle name="常规 3 2 4 5 2" xfId="9841"/>
    <cellStyle name="40% - 强调文字颜色 1 3 3 2 2 2 4" xfId="9842"/>
    <cellStyle name="40% - 强调文字颜色 1 4 3 3 2 2 3" xfId="9843"/>
    <cellStyle name="40% - 强调文字颜色 1 3 3 2 2 2 5" xfId="9844"/>
    <cellStyle name="40% - 强调文字颜色 1 3 3 2 2 3" xfId="9845"/>
    <cellStyle name="常规 8 2 2 2 2 5" xfId="9846"/>
    <cellStyle name="40% - 强调文字颜色 2 3 4 2 2 2" xfId="9847"/>
    <cellStyle name="40% - 强调文字颜色 1 3 3 2 2 4" xfId="9848"/>
    <cellStyle name="常规 8 2 2 2 2 6" xfId="9849"/>
    <cellStyle name="40% - 强调文字颜色 2 3 4 2 2 3" xfId="9850"/>
    <cellStyle name="40% - 强调文字颜色 1 3 3 2 2 5" xfId="9851"/>
    <cellStyle name="40% - 强调文字颜色 2 3 4 2 2 4" xfId="9852"/>
    <cellStyle name="适中 3 2" xfId="9853"/>
    <cellStyle name="40% - 强调文字颜色 1 3 3 2 2 6" xfId="9854"/>
    <cellStyle name="40% - 强调文字颜色 3 3 5 2 2 2" xfId="9855"/>
    <cellStyle name="40% - 强调文字颜色 1 3 3 2 3" xfId="9856"/>
    <cellStyle name="40% - 强调文字颜色 1 3 3 3 2" xfId="9857"/>
    <cellStyle name="40% - 强调文字颜色 1 3 3 3 2 2" xfId="9858"/>
    <cellStyle name="常规 8 2 2 3 2 4" xfId="9859"/>
    <cellStyle name="常规 2 2 2 2 3 5 2 5" xfId="9860"/>
    <cellStyle name="40% - 强调文字颜色 1 3 3 3 2 2 2" xfId="9861"/>
    <cellStyle name="40% - 强调文字颜色 3 6 7" xfId="9862"/>
    <cellStyle name="40% - 强调文字颜色 1 3 3 3 2 2 3" xfId="9863"/>
    <cellStyle name="40% - 强调文字颜色 3 6 8" xfId="9864"/>
    <cellStyle name="40% - 强调文字颜色 1 4 3 4 2 2 2" xfId="9865"/>
    <cellStyle name="40% - 强调文字颜色 1 3 3 3 2 2 4" xfId="9866"/>
    <cellStyle name="40% - 强调文字颜色 3 6 9" xfId="9867"/>
    <cellStyle name="40% - 强调文字颜色 1 4 3 4 2 2 3" xfId="9868"/>
    <cellStyle name="40% - 强调文字颜色 1 3 3 3 2 2 5" xfId="9869"/>
    <cellStyle name="40% - 强调文字颜色 1 3 3 3 2 3" xfId="9870"/>
    <cellStyle name="常规 8 2 2 3 2 5" xfId="9871"/>
    <cellStyle name="40% - 强调文字颜色 2 3 4 3 2 2" xfId="9872"/>
    <cellStyle name="40% - 强调文字颜色 1 3 3 3 2 4" xfId="9873"/>
    <cellStyle name="常规 8 2 2 3 2 6" xfId="9874"/>
    <cellStyle name="40% - 强调文字颜色 2 3 4 3 2 4" xfId="9875"/>
    <cellStyle name="40% - 强调文字颜色 1 3 3 3 2 6" xfId="9876"/>
    <cellStyle name="40% - 强调文字颜色 1 3 3 4 2" xfId="9877"/>
    <cellStyle name="40% - 强调文字颜色 1 3 3 4 2 2" xfId="9878"/>
    <cellStyle name="常规 8 2 2 4 2 4" xfId="9879"/>
    <cellStyle name="40% - 强调文字颜色 1 3 3 4 2 2 2" xfId="9880"/>
    <cellStyle name="40% - 强调文字颜色 1 3 3 4 2 2 3" xfId="9881"/>
    <cellStyle name="40% - 强调文字颜色 4 7 2 2 2 2" xfId="9882"/>
    <cellStyle name="40% - 强调文字颜色 1 3 3 4 2 2 4" xfId="9883"/>
    <cellStyle name="40% - 强调文字颜色 4 7 2 2 2 3" xfId="9884"/>
    <cellStyle name="40% - 强调文字颜色 1 3 3 4 2 2 5" xfId="9885"/>
    <cellStyle name="40% - 强调文字颜色 1 3 3 4 2 3" xfId="9886"/>
    <cellStyle name="常规 8 2 2 4 2 5" xfId="9887"/>
    <cellStyle name="40% - 强调文字颜色 2 3 4 4 2 2" xfId="9888"/>
    <cellStyle name="40% - 强调文字颜色 1 3 3 4 2 4" xfId="9889"/>
    <cellStyle name="常规 8 2 2 4 2 6" xfId="9890"/>
    <cellStyle name="40% - 强调文字颜色 2 3 4 4 2 3" xfId="9891"/>
    <cellStyle name="40% - 强调文字颜色 1 3 3 4 2 5" xfId="9892"/>
    <cellStyle name="40% - 强调文字颜色 2 3 4 4 2 4" xfId="9893"/>
    <cellStyle name="40% - 强调文字颜色 1 3 3 4 2 6" xfId="9894"/>
    <cellStyle name="40% - 强调文字颜色 3 3 2 3 10" xfId="9895"/>
    <cellStyle name="常规 5 5 2 5 6" xfId="9896"/>
    <cellStyle name="40% - 强调文字颜色 1 3 3 5 2 2" xfId="9897"/>
    <cellStyle name="40% - 强调文字颜色 3 7 2 2 2" xfId="9898"/>
    <cellStyle name="常规 8 2 2 5 2 4" xfId="9899"/>
    <cellStyle name="40% - 强调文字颜色 1 3 3 5 2 3" xfId="9900"/>
    <cellStyle name="40% - 强调文字颜色 3 7 2 2 3" xfId="9901"/>
    <cellStyle name="常规 8 2 2 5 2 5" xfId="9902"/>
    <cellStyle name="40% - 强调文字颜色 1 3 3 7" xfId="9903"/>
    <cellStyle name="40% - 强调文字颜色 3 7 4" xfId="9904"/>
    <cellStyle name="常规 4 2 7 4 4" xfId="9905"/>
    <cellStyle name="40% - 强调文字颜色 1 3 3 7 4" xfId="9906"/>
    <cellStyle name="40% - 强调文字颜色 3 7 4 4" xfId="9907"/>
    <cellStyle name="40% - 强调文字颜色 1 3 3 7 5" xfId="9908"/>
    <cellStyle name="40% - 强调文字颜色 3 7 4 5" xfId="9909"/>
    <cellStyle name="40% - 强调文字颜色 1 3 4" xfId="9910"/>
    <cellStyle name="40% - 强调文字颜色 1 3 4 10" xfId="9911"/>
    <cellStyle name="40% - 强调文字颜色 1 3 4 2" xfId="9912"/>
    <cellStyle name="40% - 强调文字颜色 1 3 4 2 2 2 2" xfId="9913"/>
    <cellStyle name="40% - 强调文字颜色 1 3 4 2 2 2 3" xfId="9914"/>
    <cellStyle name="40% - 强调文字颜色 1 4 4 3 2 2 2" xfId="9915"/>
    <cellStyle name="常规 4 2 4 5 2" xfId="9916"/>
    <cellStyle name="40% - 强调文字颜色 1 3 4 2 2 2 4" xfId="9917"/>
    <cellStyle name="40% - 强调文字颜色 1 4 4 3 2 2 3" xfId="9918"/>
    <cellStyle name="40% - 强调文字颜色 1 3 4 2 2 2 5" xfId="9919"/>
    <cellStyle name="40% - 强调文字颜色 1 3 4 2 2 3" xfId="9920"/>
    <cellStyle name="常规 8 2 3 2 2 5" xfId="9921"/>
    <cellStyle name="40% - 强调文字颜色 2 3 5 2 2 2" xfId="9922"/>
    <cellStyle name="40% - 强调文字颜色 1 3 4 2 2 4" xfId="9923"/>
    <cellStyle name="常规 8 2 3 2 2 6" xfId="9924"/>
    <cellStyle name="40% - 强调文字颜色 2 3 5 2 2 3" xfId="9925"/>
    <cellStyle name="40% - 强调文字颜色 1 3 4 2 2 5" xfId="9926"/>
    <cellStyle name="40% - 强调文字颜色 2 3 5 2 2 4" xfId="9927"/>
    <cellStyle name="40% - 强调文字颜色 1 3 4 2 2 6" xfId="9928"/>
    <cellStyle name="40% - 强调文字颜色 3 3 6 2 2 2" xfId="9929"/>
    <cellStyle name="40% - 强调文字颜色 1 3 4 3" xfId="9930"/>
    <cellStyle name="40% - 强调文字颜色 1 3 4 3 2" xfId="9931"/>
    <cellStyle name="40% - 强调文字颜色 1 3 4 3 2 2" xfId="9932"/>
    <cellStyle name="常规 8 2 3 3 2 4" xfId="9933"/>
    <cellStyle name="40% - 强调文字颜色 1 3 4 3 2 2 2" xfId="9934"/>
    <cellStyle name="40% - 强调文字颜色 1 3 4 3 2 2 3" xfId="9935"/>
    <cellStyle name="40% - 强调文字颜色 1 3 4 3 2 2 4" xfId="9936"/>
    <cellStyle name="40% - 强调文字颜色 1 3 4 3 2 2 5" xfId="9937"/>
    <cellStyle name="40% - 强调文字颜色 1 3 4 3 2 3" xfId="9938"/>
    <cellStyle name="常规 8 2 3 3 2 5" xfId="9939"/>
    <cellStyle name="40% - 强调文字颜色 1 3 4 3 2 4" xfId="9940"/>
    <cellStyle name="常规 3 2 2 10" xfId="9941"/>
    <cellStyle name="常规 8 2 3 3 2 6" xfId="9942"/>
    <cellStyle name="40% - 强调文字颜色 1 3 4 4" xfId="9943"/>
    <cellStyle name="40% - 强调文字颜色 1 3 4 4 2" xfId="9944"/>
    <cellStyle name="40% - 强调文字颜色 1 3 4 4 2 2" xfId="9945"/>
    <cellStyle name="40% - 强调文字颜色 5 2 2 2 5" xfId="9946"/>
    <cellStyle name="常规 8 2 3 4 2 4" xfId="9947"/>
    <cellStyle name="40% - 强调文字颜色 1 3 4 4 2 3" xfId="9948"/>
    <cellStyle name="40% - 强调文字颜色 5 2 2 2 6" xfId="9949"/>
    <cellStyle name="常规 8 2 3 4 2 5" xfId="9950"/>
    <cellStyle name="40% - 强调文字颜色 1 3 4 4 2 4" xfId="9951"/>
    <cellStyle name="40% - 强调文字颜色 5 2 2 2 7" xfId="9952"/>
    <cellStyle name="常规 3 2 7 10" xfId="9953"/>
    <cellStyle name="40% - 强调文字颜色 1 3 4 4 3" xfId="9954"/>
    <cellStyle name="40% - 强调文字颜色 1 3 4 4 4" xfId="9955"/>
    <cellStyle name="40% - 强调文字颜色 1 3 4 4 5" xfId="9956"/>
    <cellStyle name="40% - 强调文字颜色 1 3 4 4 6" xfId="9957"/>
    <cellStyle name="40% - 强调文字颜色 1 3 4 5" xfId="9958"/>
    <cellStyle name="40% - 强调文字颜色 3 8 2" xfId="9959"/>
    <cellStyle name="40% - 强调文字颜色 1 3 4 6" xfId="9960"/>
    <cellStyle name="40% - 强调文字颜色 3 8 3" xfId="9961"/>
    <cellStyle name="40% - 强调文字颜色 1 3 4 6 2" xfId="9962"/>
    <cellStyle name="40% - 强调文字颜色 1 3 4 6 3" xfId="9963"/>
    <cellStyle name="40% - 强调文字颜色 1 3 4 6 4" xfId="9964"/>
    <cellStyle name="40% - 强调文字颜色 1 3 4 6 5" xfId="9965"/>
    <cellStyle name="40% - 强调文字颜色 1 3 5" xfId="9966"/>
    <cellStyle name="40% - 强调文字颜色 1 3 5 2" xfId="9967"/>
    <cellStyle name="40% - 强调文字颜色 4 5 5 2 2 3" xfId="9968"/>
    <cellStyle name="常规 2 3 2 2 2 3 2 4" xfId="9969"/>
    <cellStyle name="40% - 强调文字颜色 1 3 5 2 2" xfId="9970"/>
    <cellStyle name="40% - 强调文字颜色 3 5 4 2 2 5" xfId="9971"/>
    <cellStyle name="40% - 强调文字颜色 4 3 2 11" xfId="9972"/>
    <cellStyle name="40% - 强调文字颜色 1 3 5 2 2 2" xfId="9973"/>
    <cellStyle name="常规 8 2 4 2 2 4" xfId="9974"/>
    <cellStyle name="40% - 强调文字颜色 4 3 2 12" xfId="9975"/>
    <cellStyle name="40% - 强调文字颜色 1 3 5 2 2 3" xfId="9976"/>
    <cellStyle name="常规 8 2 4 2 2 5" xfId="9977"/>
    <cellStyle name="40% - 强调文字颜色 2 3 6 2 2 2" xfId="9978"/>
    <cellStyle name="40% - 强调文字颜色 1 3 5 2 2 4" xfId="9979"/>
    <cellStyle name="40% - 强调文字颜色 2 3 6 2 2 3" xfId="9980"/>
    <cellStyle name="40% - 强调文字颜色 4 5 2 3 2 2" xfId="9981"/>
    <cellStyle name="40% - 强调文字颜色 1 3 5 2 2 5" xfId="9982"/>
    <cellStyle name="40% - 强调文字颜色 4 5 5 2 2 4" xfId="9983"/>
    <cellStyle name="常规 2 3 2 2 2 3 2 5" xfId="9984"/>
    <cellStyle name="40% - 强调文字颜色 1 3 5 2 3" xfId="9985"/>
    <cellStyle name="40% - 强调文字颜色 4 5 5 2 2 5" xfId="9986"/>
    <cellStyle name="常规 2 3 2 2 2 3 2 6" xfId="9987"/>
    <cellStyle name="40% - 强调文字颜色 1 3 5 2 4" xfId="9988"/>
    <cellStyle name="40% - 强调文字颜色 1 3 5 2 5" xfId="9989"/>
    <cellStyle name="常规 2 2 2 7 2" xfId="9990"/>
    <cellStyle name="40% - 强调文字颜色 1 3 5 2 6" xfId="9991"/>
    <cellStyle name="常规 2 2 2 7 3" xfId="9992"/>
    <cellStyle name="40% - 强调文字颜色 1 3 6 2 2" xfId="9993"/>
    <cellStyle name="常规 3 3 3 2 2 2 2 4" xfId="9994"/>
    <cellStyle name="40% - 强调文字颜色 1 3 6 2 2 2" xfId="9995"/>
    <cellStyle name="常规 8 2 5 2 2 4" xfId="9996"/>
    <cellStyle name="40% - 强调文字颜色 1 3 6 2 2 3" xfId="9997"/>
    <cellStyle name="40% - 强调文字颜色 3 5 2 3 2 2" xfId="9998"/>
    <cellStyle name="常规 8 2 5 2 2 5" xfId="9999"/>
    <cellStyle name="40% - 强调文字颜色 1 3 6 2 2 4" xfId="10000"/>
    <cellStyle name="40% - 强调文字颜色 3 5 2 3 2 3" xfId="10001"/>
    <cellStyle name="40% - 强调文字颜色 4 5 3 3 2 2" xfId="10002"/>
    <cellStyle name="40% - 强调文字颜色 1 3 6 2 2 5" xfId="10003"/>
    <cellStyle name="40% - 强调文字颜色 3 5 2 3 2 4" xfId="10004"/>
    <cellStyle name="40% - 强调文字颜色 1 3 6 2 3" xfId="10005"/>
    <cellStyle name="常规 3 3 3 2 2 2 2 5" xfId="10006"/>
    <cellStyle name="40% - 强调文字颜色 1 3 6 2 4" xfId="10007"/>
    <cellStyle name="40% - 强调文字颜色 1 3 6 2 5" xfId="10008"/>
    <cellStyle name="常规 2 2 3 7 2" xfId="10009"/>
    <cellStyle name="40% - 强调文字颜色 1 3 6 2 6" xfId="10010"/>
    <cellStyle name="常规 2 2 3 7 3" xfId="10011"/>
    <cellStyle name="40% - 强调文字颜色 1 3 7 2" xfId="10012"/>
    <cellStyle name="常规 2 2 2 4 8 4" xfId="10013"/>
    <cellStyle name="常规 2 3 2 2 2 5 2 4" xfId="10014"/>
    <cellStyle name="40% - 强调文字颜色 1 3 7 2 2" xfId="10015"/>
    <cellStyle name="常规 2 2 2 4 8 5" xfId="10016"/>
    <cellStyle name="常规 2 3 2 2 2 5 2 5" xfId="10017"/>
    <cellStyle name="40% - 强调文字颜色 1 3 7 2 3" xfId="10018"/>
    <cellStyle name="40% - 强调文字颜色 2 3 3 2 2 2 2" xfId="10019"/>
    <cellStyle name="40% - 强调文字颜色 1 3 7 2 4" xfId="10020"/>
    <cellStyle name="40% - 强调文字颜色 2 3 3 2 2 2 3" xfId="10021"/>
    <cellStyle name="40% - 强调文字颜色 2 4 3 3 2 2 2" xfId="10022"/>
    <cellStyle name="40% - 强调文字颜色 1 3 7 2 5" xfId="10023"/>
    <cellStyle name="40% - 强调文字颜色 2 3 3 2 2 2 4" xfId="10024"/>
    <cellStyle name="40% - 强调文字颜色 1 3 7 3" xfId="10025"/>
    <cellStyle name="40% - 强调文字颜色 1 3 7 4" xfId="10026"/>
    <cellStyle name="40% - 强调文字颜色 1 3 9 2" xfId="10027"/>
    <cellStyle name="40% - 强调文字颜色 5 4 2 2 5 2 3" xfId="10028"/>
    <cellStyle name="40% - 强调文字颜色 1 3 9 3" xfId="10029"/>
    <cellStyle name="40% - 强调文字颜色 5 4 2 2 5 2 4" xfId="10030"/>
    <cellStyle name="40% - 强调文字颜色 1 3 9 4" xfId="10031"/>
    <cellStyle name="40% - 强调文字颜色 5 4 2 2 5 2 5" xfId="10032"/>
    <cellStyle name="40% - 强调文字颜色 1 3 9 5" xfId="10033"/>
    <cellStyle name="40% - 强调文字颜色 1 4 10" xfId="10034"/>
    <cellStyle name="40% - 强调文字颜色 1 4 11" xfId="10035"/>
    <cellStyle name="常规 11 2 2" xfId="10036"/>
    <cellStyle name="40% - 强调文字颜色 1 4 12" xfId="10037"/>
    <cellStyle name="常规 11 2 3" xfId="10038"/>
    <cellStyle name="常规 2 2 2 4 3 3 2 2" xfId="10039"/>
    <cellStyle name="40% - 强调文字颜色 1 4 13" xfId="10040"/>
    <cellStyle name="常规 11 2 4" xfId="10041"/>
    <cellStyle name="40% - 强调文字颜色 1 4 2 10" xfId="10042"/>
    <cellStyle name="40% - 强调文字颜色 1 4 2 11" xfId="10043"/>
    <cellStyle name="40% - 强调文字颜色 1 4 2 12" xfId="10044"/>
    <cellStyle name="40% - 强调文字颜色 1 4 2 2" xfId="10045"/>
    <cellStyle name="40% - 强调文字颜色 1 4 2 2 10" xfId="10046"/>
    <cellStyle name="40% - 强调文字颜色 1 4 2 2 11" xfId="10047"/>
    <cellStyle name="40% - 强调文字颜色 1 4 2 2 2" xfId="10048"/>
    <cellStyle name="40% - 强调文字颜色 1 4 2 2 2 2 2" xfId="10049"/>
    <cellStyle name="常规 3 2 2 4 6 5" xfId="10050"/>
    <cellStyle name="常规 7 6 6 3" xfId="10051"/>
    <cellStyle name="40% - 强调文字颜色 1 4 2 2 2 2 2 2" xfId="10052"/>
    <cellStyle name="40% - 强调文字颜色 1 4 2 2 2 2 2 3" xfId="10053"/>
    <cellStyle name="40% - 强调文字颜色 1 4 2 2 2 2 2 4" xfId="10054"/>
    <cellStyle name="40% - 强调文字颜色 1 4 2 2 2 2 2 5" xfId="10055"/>
    <cellStyle name="40% - 强调文字颜色 1 4 2 2 2 2 3" xfId="10056"/>
    <cellStyle name="常规 5 4 2 2 4 2 2 2" xfId="10057"/>
    <cellStyle name="常规 7 6 6 4" xfId="10058"/>
    <cellStyle name="40% - 强调文字颜色 1 5 2 3 2 2 2" xfId="10059"/>
    <cellStyle name="40% - 强调文字颜色 1 4 2 2 2 2 4" xfId="10060"/>
    <cellStyle name="常规 5 4 2 2 4 2 2 3" xfId="10061"/>
    <cellStyle name="常规 7 6 6 5" xfId="10062"/>
    <cellStyle name="40% - 强调文字颜色 1 5 2 3 2 2 3" xfId="10063"/>
    <cellStyle name="40% - 强调文字颜色 1 4 2 2 2 2 5" xfId="10064"/>
    <cellStyle name="常规 5 4 2 2 4 2 2 4" xfId="10065"/>
    <cellStyle name="40% - 强调文字颜色 1 5 2 3 2 2 4" xfId="10066"/>
    <cellStyle name="40% - 强调文字颜色 1 4 2 2 2 2 6" xfId="10067"/>
    <cellStyle name="常规 5 4 2 2 4 2 2 5" xfId="10068"/>
    <cellStyle name="常规 8 2 4 2 2" xfId="10069"/>
    <cellStyle name="40% - 强调文字颜色 1 4 2 2 2 3" xfId="10070"/>
    <cellStyle name="40% - 强调文字颜色 1 4 2 2 3" xfId="10071"/>
    <cellStyle name="40% - 强调文字颜色 1 4 2 2 3 2 2" xfId="10072"/>
    <cellStyle name="40% - 强调文字颜色 2 4 3 2 2 3" xfId="10073"/>
    <cellStyle name="40% - 强调文字颜色 1 4 2 2 3 2 2 2" xfId="10074"/>
    <cellStyle name="40% - 强调文字颜色 1 4 2 2 3 2 2 3" xfId="10075"/>
    <cellStyle name="40% - 强调文字颜色 1 4 2 2 3 2 2 4" xfId="10076"/>
    <cellStyle name="40% - 强调文字颜色 1 4 2 2 3 2 2 5" xfId="10077"/>
    <cellStyle name="40% - 强调文字颜色 3 4 4 2 2 2" xfId="10078"/>
    <cellStyle name="40% - 强调文字颜色 1 4 2 2 3 2 3" xfId="10079"/>
    <cellStyle name="40% - 强调文字颜色 2 4 3 2 2 4" xfId="10080"/>
    <cellStyle name="40% - 强调文字颜色 3 4 4 2 2 3" xfId="10081"/>
    <cellStyle name="40% - 强调文字颜色 1 4 2 2 3 2 4" xfId="10082"/>
    <cellStyle name="40% - 强调文字颜色 2 4 3 2 2 5" xfId="10083"/>
    <cellStyle name="40% - 强调文字颜色 3 4 4 2 2 4" xfId="10084"/>
    <cellStyle name="40% - 强调文字颜色 1 4 2 2 3 2 5" xfId="10085"/>
    <cellStyle name="40% - 强调文字颜色 2 4 3 2 2 6" xfId="10086"/>
    <cellStyle name="40% - 强调文字颜色 4 4 5 2 2 2" xfId="10087"/>
    <cellStyle name="40% - 强调文字颜色 3 4 4 2 2 5" xfId="10088"/>
    <cellStyle name="40% - 强调文字颜色 1 4 2 2 3 2 6" xfId="10089"/>
    <cellStyle name="40% - 强调文字颜色 4 4 5 2 2 3" xfId="10090"/>
    <cellStyle name="常规 8 2 5 2 2" xfId="10091"/>
    <cellStyle name="40% - 强调文字颜色 1 4 2 2 4 2" xfId="10092"/>
    <cellStyle name="常规 2 5 2 2 4 2 5" xfId="10093"/>
    <cellStyle name="40% - 强调文字颜色 1 4 2 2 4 2 2" xfId="10094"/>
    <cellStyle name="40% - 强调文字颜色 2 4 3 3 2 3" xfId="10095"/>
    <cellStyle name="40% - 强调文字颜色 1 4 2 2 4 2 2 2" xfId="10096"/>
    <cellStyle name="40% - 强调文字颜色 1 4 2 2 4 2 2 3" xfId="10097"/>
    <cellStyle name="40% - 强调文字颜色 1 4 2 2 4 2 2 4" xfId="10098"/>
    <cellStyle name="40% - 强调文字颜色 1 4 2 2 4 2 2 5" xfId="10099"/>
    <cellStyle name="40% - 强调文字颜色 3 4 4 3 2 2" xfId="10100"/>
    <cellStyle name="40% - 强调文字颜色 1 4 2 2 4 2 3" xfId="10101"/>
    <cellStyle name="40% - 强调文字颜色 2 4 3 3 2 4" xfId="10102"/>
    <cellStyle name="40% - 强调文字颜色 3 4 4 3 2 3" xfId="10103"/>
    <cellStyle name="40% - 强调文字颜色 1 4 2 2 4 2 4" xfId="10104"/>
    <cellStyle name="40% - 强调文字颜色 2 4 3 3 2 5" xfId="10105"/>
    <cellStyle name="40% - 强调文字颜色 3 4 4 3 2 4" xfId="10106"/>
    <cellStyle name="40% - 强调文字颜色 1 4 2 2 4 2 5" xfId="10107"/>
    <cellStyle name="40% - 强调文字颜色 2 4 3 3 2 6" xfId="10108"/>
    <cellStyle name="40% - 强调文字颜色 3 4 4 3 2 5" xfId="10109"/>
    <cellStyle name="40% - 强调文字颜色 1 4 2 2 4 2 6" xfId="10110"/>
    <cellStyle name="常规 8 2 6 2 2" xfId="10111"/>
    <cellStyle name="40% - 强调文字颜色 1 4 2 2 5 2" xfId="10112"/>
    <cellStyle name="40% - 强调文字颜色 1 4 2 4 2 5" xfId="10113"/>
    <cellStyle name="常规 2 3 4 8" xfId="10114"/>
    <cellStyle name="40% - 强调文字颜色 1 4 2 2 5 2 2" xfId="10115"/>
    <cellStyle name="40% - 强调文字颜色 2 4 3 4 2 3" xfId="10116"/>
    <cellStyle name="40% - 强调文字颜色 1 4 2 4 2 6" xfId="10117"/>
    <cellStyle name="40% - 强调文字颜色 3 4 4 4 2 2" xfId="10118"/>
    <cellStyle name="常规 2 3 4 9" xfId="10119"/>
    <cellStyle name="40% - 强调文字颜色 1 4 2 2 5 2 3" xfId="10120"/>
    <cellStyle name="40% - 强调文字颜色 2 4 3 4 2 4" xfId="10121"/>
    <cellStyle name="40% - 强调文字颜色 3 4 4 4 2 3" xfId="10122"/>
    <cellStyle name="40% - 强调文字颜色 1 4 2 2 5 2 4" xfId="10123"/>
    <cellStyle name="40% - 强调文字颜色 2 4 3 4 2 5" xfId="10124"/>
    <cellStyle name="40% - 强调文字颜色 3 4 4 4 2 4" xfId="10125"/>
    <cellStyle name="40% - 强调文字颜色 1 4 2 2 5 2 5" xfId="10126"/>
    <cellStyle name="40% - 强调文字颜色 2 4 3 4 2 6" xfId="10127"/>
    <cellStyle name="40% - 强调文字颜色 1 4 2 2 5 3" xfId="10128"/>
    <cellStyle name="40% - 强调文字颜色 1 4 2 2 5 4" xfId="10129"/>
    <cellStyle name="40% - 强调文字颜色 1 4 2 2 5 5" xfId="10130"/>
    <cellStyle name="40% - 强调文字颜色 1 4 2 2 5 6" xfId="10131"/>
    <cellStyle name="40% - 强调文字颜色 1 4 2 2 7 2" xfId="10132"/>
    <cellStyle name="40% - 强调文字颜色 1 4 2 2 7 3" xfId="10133"/>
    <cellStyle name="40% - 强调文字颜色 1 4 2 2 7 4" xfId="10134"/>
    <cellStyle name="40% - 强调文字颜色 1 4 2 2 7 5" xfId="10135"/>
    <cellStyle name="40% - 强调文字颜色 1 4 2 3 2" xfId="10136"/>
    <cellStyle name="40% - 强调文字颜色 1 4 2 3 2 2" xfId="10137"/>
    <cellStyle name="40% - 强调文字颜色 1 4 2 3 2 2 2 5" xfId="10138"/>
    <cellStyle name="40% - 强调文字颜色 1 5 2 4 2 2 3" xfId="10139"/>
    <cellStyle name="常规 11 2 2 5 3" xfId="10140"/>
    <cellStyle name="40% - 强调文字颜色 1 4 2 3 2 2 5" xfId="10141"/>
    <cellStyle name="40% - 强调文字颜色 1 5 2 4 2 2 4" xfId="10142"/>
    <cellStyle name="常规 11 2 2 5 4" xfId="10143"/>
    <cellStyle name="40% - 强调文字颜色 1 4 2 3 2 2 6" xfId="10144"/>
    <cellStyle name="40% - 强调文字颜色 6 6 2 2 2 2" xfId="10145"/>
    <cellStyle name="40% - 强调文字颜色 5 4 2 2 4 2 2" xfId="10146"/>
    <cellStyle name="40% - 强调文字颜色 1 4 2 3 3" xfId="10147"/>
    <cellStyle name="40% - 强调文字颜色 1 4 2 3 3 2 2 3" xfId="10148"/>
    <cellStyle name="常规 2 2 5 5 2 3" xfId="10149"/>
    <cellStyle name="40% - 强调文字颜色 3 4 5 2 2 4" xfId="10150"/>
    <cellStyle name="40% - 强调文字颜色 1 4 2 3 3 2 5" xfId="10151"/>
    <cellStyle name="40% - 强调文字颜色 2 4 4 2 2 6" xfId="10152"/>
    <cellStyle name="40% - 强调文字颜色 4 4 6 2 2 2" xfId="10153"/>
    <cellStyle name="40% - 强调文字颜色 3 4 5 2 2 5" xfId="10154"/>
    <cellStyle name="40% - 强调文字颜色 1 4 2 3 3 2 6" xfId="10155"/>
    <cellStyle name="40% - 强调文字颜色 4 4 6 2 2 3" xfId="10156"/>
    <cellStyle name="40% - 强调文字颜色 6 6 2 3 2 2" xfId="10157"/>
    <cellStyle name="40% - 强调文字颜色 5 4 2 2 4 2 3" xfId="10158"/>
    <cellStyle name="40% - 强调文字颜色 1 4 2 3 4" xfId="10159"/>
    <cellStyle name="40% - 强调文字颜色 1 4 2 3 4 2 5" xfId="10160"/>
    <cellStyle name="40% - 强调文字颜色 2 4 4 3 2 6" xfId="10161"/>
    <cellStyle name="40% - 强调文字颜色 5 4 2 2 4 2 4" xfId="10162"/>
    <cellStyle name="40% - 强调文字颜色 1 4 2 3 5" xfId="10163"/>
    <cellStyle name="40% - 强调文字颜色 5 4 2 2 4 2 5" xfId="10164"/>
    <cellStyle name="40% - 强调文字颜色 1 4 2 3 6" xfId="10165"/>
    <cellStyle name="标题 6 2" xfId="10166"/>
    <cellStyle name="40% - 强调文字颜色 1 4 2 3 6 2" xfId="10167"/>
    <cellStyle name="标题 6 2 2" xfId="10168"/>
    <cellStyle name="常规 2 2 8 5" xfId="10169"/>
    <cellStyle name="40% - 强调文字颜色 1 4 2 3 6 3" xfId="10170"/>
    <cellStyle name="常规 2 2 8 6" xfId="10171"/>
    <cellStyle name="40% - 强调文字颜色 1 4 2 3 6 4" xfId="10172"/>
    <cellStyle name="常规 2 2 8 7" xfId="10173"/>
    <cellStyle name="40% - 强调文字颜色 1 4 2 3 6 5" xfId="10174"/>
    <cellStyle name="常规 2 2 8 8" xfId="10175"/>
    <cellStyle name="40% - 强调文字颜色 5 4 2 2 4 2 6" xfId="10176"/>
    <cellStyle name="40% - 强调文字颜色 1 4 2 3 7" xfId="10177"/>
    <cellStyle name="标题 6 3" xfId="10178"/>
    <cellStyle name="40% - 强调文字颜色 1 4 2 3 8" xfId="10179"/>
    <cellStyle name="40% - 强调文字颜色 1 4 2 3 9" xfId="10180"/>
    <cellStyle name="40% - 强调文字颜色 1 4 2 4 2" xfId="10181"/>
    <cellStyle name="40% - 强调文字颜色 1 4 2 4 2 2" xfId="10182"/>
    <cellStyle name="常规 2 3 4 5" xfId="10183"/>
    <cellStyle name="40% - 强调文字颜色 5 6 2 2 2 3" xfId="10184"/>
    <cellStyle name="40% - 强调文字颜色 1 4 2 4 2 2 5" xfId="10185"/>
    <cellStyle name="40% - 强调文字颜色 1 4 2 4 2 3" xfId="10186"/>
    <cellStyle name="常规 2 3 4 6" xfId="10187"/>
    <cellStyle name="40% - 强调文字颜色 2 4 3 4 2 2" xfId="10188"/>
    <cellStyle name="40% - 强调文字颜色 1 4 2 4 2 4" xfId="10189"/>
    <cellStyle name="常规 2 3 4 7" xfId="10190"/>
    <cellStyle name="40% - 强调文字颜色 1 4 2 5 2" xfId="10191"/>
    <cellStyle name="40% - 强调文字颜色 4 6 2 2" xfId="10192"/>
    <cellStyle name="常规 4 4 2 4 2 5" xfId="10193"/>
    <cellStyle name="40% - 强调文字颜色 1 4 2 5 2 2" xfId="10194"/>
    <cellStyle name="40% - 强调文字颜色 4 6 2 2 2" xfId="10195"/>
    <cellStyle name="常规 4 2 2 2 2 5 6" xfId="10196"/>
    <cellStyle name="40% - 强调文字颜色 2 7 6 5" xfId="10197"/>
    <cellStyle name="40% - 强调文字颜色 5 6 3 2 2 2" xfId="10198"/>
    <cellStyle name="40% - 强调文字颜色 1 4 2 5 2 2 4" xfId="10199"/>
    <cellStyle name="40% - 强调文字颜色 4 6 2 2 2 4" xfId="10200"/>
    <cellStyle name="40% - 强调文字颜色 5 6 3 2 2 3" xfId="10201"/>
    <cellStyle name="40% - 强调文字颜色 1 4 2 5 2 2 5" xfId="10202"/>
    <cellStyle name="40% - 强调文字颜色 4 6 2 2 2 5" xfId="10203"/>
    <cellStyle name="40% - 强调文字颜色 1 4 2 5 2 3" xfId="10204"/>
    <cellStyle name="40% - 强调文字颜色 1 4 2 6 2" xfId="10205"/>
    <cellStyle name="40% - 强调文字颜色 4 6 3 2" xfId="10206"/>
    <cellStyle name="40% - 强调文字颜色 1 4 2 6 2 2" xfId="10207"/>
    <cellStyle name="40% - 强调文字颜色 4 6 3 2 2" xfId="10208"/>
    <cellStyle name="常规 2 5 4 5" xfId="10209"/>
    <cellStyle name="40% - 强调文字颜色 1 4 2 6 2 3" xfId="10210"/>
    <cellStyle name="40% - 强调文字颜色 4 6 3 2 3" xfId="10211"/>
    <cellStyle name="40% - 强调文字颜色 1 4 2 6 2 4" xfId="10212"/>
    <cellStyle name="40% - 强调文字颜色 4 6 3 2 4" xfId="10213"/>
    <cellStyle name="40% - 强调文字颜色 1 4 2 6 2 5" xfId="10214"/>
    <cellStyle name="40% - 强调文字颜色 4 6 3 2 5" xfId="10215"/>
    <cellStyle name="40% - 强调文字颜色 1 4 2 6 3" xfId="10216"/>
    <cellStyle name="40% - 强调文字颜色 1 4 2 6 4" xfId="10217"/>
    <cellStyle name="40% - 强调文字颜色 1 4 2 7" xfId="10218"/>
    <cellStyle name="40% - 强调文字颜色 4 6 4" xfId="10219"/>
    <cellStyle name="40% - 强调文字颜色 1 4 2 8" xfId="10220"/>
    <cellStyle name="40% - 强调文字颜色 4 6 5" xfId="10221"/>
    <cellStyle name="40% - 强调文字颜色 1 4 2 8 2" xfId="10222"/>
    <cellStyle name="40% - 强调文字颜色 4 6 5 2" xfId="10223"/>
    <cellStyle name="注释 2 6 3 2 2 3" xfId="10224"/>
    <cellStyle name="40% - 强调文字颜色 1 4 2 8 3" xfId="10225"/>
    <cellStyle name="40% - 强调文字颜色 4 6 5 3" xfId="10226"/>
    <cellStyle name="注释 2 6 3 2 2 4" xfId="10227"/>
    <cellStyle name="40% - 强调文字颜色 1 4 2 8 4" xfId="10228"/>
    <cellStyle name="40% - 强调文字颜色 4 6 5 4" xfId="10229"/>
    <cellStyle name="注释 2 6 3 2 2 5" xfId="10230"/>
    <cellStyle name="40% - 强调文字颜色 1 4 2 8 5" xfId="10231"/>
    <cellStyle name="40% - 强调文字颜色 4 6 5 5" xfId="10232"/>
    <cellStyle name="40% - 强调文字颜色 1 4 2 9" xfId="10233"/>
    <cellStyle name="40% - 强调文字颜色 1 5 4 2 2 2" xfId="10234"/>
    <cellStyle name="40% - 强调文字颜色 4 6 6" xfId="10235"/>
    <cellStyle name="常规 2 2 2 4 4 2" xfId="10236"/>
    <cellStyle name="40% - 强调文字颜色 1 4 3 10" xfId="10237"/>
    <cellStyle name="强调文字颜色 1 4 2" xfId="10238"/>
    <cellStyle name="40% - 强调文字颜色 1 4 3 11" xfId="10239"/>
    <cellStyle name="强调文字颜色 1 4 3" xfId="10240"/>
    <cellStyle name="40% - 强调文字颜色 1 4 3 2" xfId="10241"/>
    <cellStyle name="40% - 强调文字颜色 1 4 3 2 2" xfId="10242"/>
    <cellStyle name="常规 2 2 3 2 2 5 2 5" xfId="10243"/>
    <cellStyle name="40% - 强调文字颜色 1 4 3 2 2 2 2" xfId="10244"/>
    <cellStyle name="40% - 强调文字颜色 1 4 3 2 2 2 3" xfId="10245"/>
    <cellStyle name="40% - 强调文字颜色 1 5 3 3 2 2 2" xfId="10246"/>
    <cellStyle name="40% - 强调文字颜色 1 4 3 2 2 2 4" xfId="10247"/>
    <cellStyle name="常规 2 3 2 2 2 2 2 2" xfId="10248"/>
    <cellStyle name="40% - 强调文字颜色 1 5 3 3 2 2 3" xfId="10249"/>
    <cellStyle name="40% - 强调文字颜色 1 4 3 2 2 2 5" xfId="10250"/>
    <cellStyle name="常规 2 3 2 2 2 2 2 3" xfId="10251"/>
    <cellStyle name="40% - 强调文字颜色 1 4 3 2 3" xfId="10252"/>
    <cellStyle name="40% - 强调文字颜色 1 4 3 3" xfId="10253"/>
    <cellStyle name="40% - 强调文字颜色 1 4 3 3 2" xfId="10254"/>
    <cellStyle name="40% - 强调文字颜色 1 4 3 3 2 2" xfId="10255"/>
    <cellStyle name="常规 3 2 4 5" xfId="10256"/>
    <cellStyle name="40% - 强调文字颜色 1 4 3 3 2 2 4" xfId="10257"/>
    <cellStyle name="常规 2 3 2 2 3 2 2 2" xfId="10258"/>
    <cellStyle name="常规 6 15 2" xfId="10259"/>
    <cellStyle name="40% - 强调文字颜色 1 4 3 3 2 2 5" xfId="10260"/>
    <cellStyle name="常规 2 3 2 2 3 2 2 3" xfId="10261"/>
    <cellStyle name="常规 6 15 3" xfId="10262"/>
    <cellStyle name="40% - 强调文字颜色 1 4 3 4" xfId="10263"/>
    <cellStyle name="40% - 强调文字颜色 1 4 3 4 2" xfId="10264"/>
    <cellStyle name="40% - 强调文字颜色 1 4 3 4 2 2" xfId="10265"/>
    <cellStyle name="常规 2 2 2 7 6 4" xfId="10266"/>
    <cellStyle name="常规 3 3 4 5" xfId="10267"/>
    <cellStyle name="40% - 强调文字颜色 5 7 2 2 2 2" xfId="10268"/>
    <cellStyle name="40% - 强调文字颜色 1 4 3 4 2 2 4" xfId="10269"/>
    <cellStyle name="常规 2 3 2 2 4 2 2 2" xfId="10270"/>
    <cellStyle name="40% - 强调文字颜色 5 7 2 2 2 3" xfId="10271"/>
    <cellStyle name="40% - 强调文字颜色 1 4 3 4 2 2 5" xfId="10272"/>
    <cellStyle name="常规 2 3 2 2 4 2 2 3" xfId="10273"/>
    <cellStyle name="40% - 强调文字颜色 1 4 3 5 2 2" xfId="10274"/>
    <cellStyle name="40% - 强调文字颜色 4 7 2 2 2" xfId="10275"/>
    <cellStyle name="40% - 强调文字颜色 1 4 3 5 2 3" xfId="10276"/>
    <cellStyle name="40% - 强调文字颜色 4 7 2 2 3" xfId="10277"/>
    <cellStyle name="40% - 强调文字颜色 1 4 3 7 2" xfId="10278"/>
    <cellStyle name="40% - 强调文字颜色 4 7 4 2" xfId="10279"/>
    <cellStyle name="40% - 强调文字颜色 1 4 3 7 3" xfId="10280"/>
    <cellStyle name="40% - 强调文字颜色 4 7 4 3" xfId="10281"/>
    <cellStyle name="常规 2 2 3 2 2 3 2 2" xfId="10282"/>
    <cellStyle name="40% - 强调文字颜色 1 4 3 7 4" xfId="10283"/>
    <cellStyle name="40% - 强调文字颜色 4 7 4 4" xfId="10284"/>
    <cellStyle name="常规 2 2 3 2 2 3 2 3" xfId="10285"/>
    <cellStyle name="40% - 强调文字颜色 1 4 3 7 5" xfId="10286"/>
    <cellStyle name="40% - 强调文字颜色 4 7 4 5" xfId="10287"/>
    <cellStyle name="40% - 强调文字颜色 1 4 4 10" xfId="10288"/>
    <cellStyle name="40% - 强调文字颜色 6 7 2 2 2" xfId="10289"/>
    <cellStyle name="常规 6 11 2 4" xfId="10290"/>
    <cellStyle name="40% - 强调文字颜色 1 4 4 2" xfId="10291"/>
    <cellStyle name="常规 6 11 6" xfId="10292"/>
    <cellStyle name="40% - 强调文字颜色 6 7 2 2 2 2" xfId="10293"/>
    <cellStyle name="常规 2 3 2 2 3 2 2 4" xfId="10294"/>
    <cellStyle name="常规 6 15 4" xfId="10295"/>
    <cellStyle name="40% - 强调文字颜色 1 4 4 2 2" xfId="10296"/>
    <cellStyle name="40% - 强调文字颜色 1 4 4 2 2 2" xfId="10297"/>
    <cellStyle name="40% - 强调文字颜色 1 4 4 2 2 2 2" xfId="10298"/>
    <cellStyle name="40% - 强调文字颜色 1 4 4 2 2 2 3" xfId="10299"/>
    <cellStyle name="常规 2 2 2 2 2 2 4 2" xfId="10300"/>
    <cellStyle name="40% - 强调文字颜色 1 4 4 2 2 2 4" xfId="10301"/>
    <cellStyle name="常规 2 3 2 3 2 2 2 2" xfId="10302"/>
    <cellStyle name="40% - 强调文字颜色 1 4 4 2 2 2 5" xfId="10303"/>
    <cellStyle name="常规 2 3 2 3 2 2 2 3" xfId="10304"/>
    <cellStyle name="40% - 强调文字颜色 6 7 2 2 3" xfId="10305"/>
    <cellStyle name="常规 6 11 2 5" xfId="10306"/>
    <cellStyle name="40% - 强调文字颜色 1 4 4 3" xfId="10307"/>
    <cellStyle name="40% - 强调文字颜色 1 4 4 3 2" xfId="10308"/>
    <cellStyle name="40% - 强调文字颜色 1 4 4 3 2 2" xfId="10309"/>
    <cellStyle name="常规 4 2 4 5" xfId="10310"/>
    <cellStyle name="40% - 强调文字颜色 1 4 4 3 2 2 4" xfId="10311"/>
    <cellStyle name="常规 2 3 2 3 3 2 2 2" xfId="10312"/>
    <cellStyle name="40% - 强调文字颜色 1 4 4 3 2 2 5" xfId="10313"/>
    <cellStyle name="常规 2 3 2 3 3 2 2 3" xfId="10314"/>
    <cellStyle name="40% - 强调文字颜色 6 7 2 2 4" xfId="10315"/>
    <cellStyle name="40% - 强调文字颜色 1 4 4 4" xfId="10316"/>
    <cellStyle name="40% - 强调文字颜色 1 4 4 4 2" xfId="10317"/>
    <cellStyle name="40% - 强调文字颜色 1 4 4 4 2 2" xfId="10318"/>
    <cellStyle name="40% - 强调文字颜色 6 2 2 2 5" xfId="10319"/>
    <cellStyle name="40% - 强调文字颜色 1 4 4 4 2 3" xfId="10320"/>
    <cellStyle name="40% - 强调文字颜色 6 2 2 2 6" xfId="10321"/>
    <cellStyle name="40% - 强调文字颜色 1 4 4 4 2 4" xfId="10322"/>
    <cellStyle name="40% - 强调文字颜色 6 2 2 2 7" xfId="10323"/>
    <cellStyle name="40% - 强调文字颜色 1 4 4 4 3" xfId="10324"/>
    <cellStyle name="40% - 强调文字颜色 1 4 4 4 4" xfId="10325"/>
    <cellStyle name="常规 3 3 2 3 3 2" xfId="10326"/>
    <cellStyle name="40% - 强调文字颜色 1 4 4 4 5" xfId="10327"/>
    <cellStyle name="40% - 强调文字颜色 1 4 4 4 6" xfId="10328"/>
    <cellStyle name="40% - 强调文字颜色 6 7 2 2 5" xfId="10329"/>
    <cellStyle name="40% - 强调文字颜色 1 4 4 5" xfId="10330"/>
    <cellStyle name="40% - 强调文字颜色 4 8 2" xfId="10331"/>
    <cellStyle name="常规 11 2 10" xfId="10332"/>
    <cellStyle name="40% - 强调文字颜色 6 7 2 2 6" xfId="10333"/>
    <cellStyle name="40% - 强调文字颜色 1 4 4 6" xfId="10334"/>
    <cellStyle name="40% - 强调文字颜色 4 8 3" xfId="10335"/>
    <cellStyle name="常规 11 2 11" xfId="10336"/>
    <cellStyle name="40% - 强调文字颜色 1 4 4 6 2" xfId="10337"/>
    <cellStyle name="40% - 强调文字颜色 1 4 4 6 3" xfId="10338"/>
    <cellStyle name="40% - 强调文字颜色 1 4 4 6 4" xfId="10339"/>
    <cellStyle name="40% - 强调文字颜色 1 4 4 6 5" xfId="10340"/>
    <cellStyle name="40% - 强调文字颜色 1 4 4 7" xfId="10341"/>
    <cellStyle name="40% - 强调文字颜色 4 8 4" xfId="10342"/>
    <cellStyle name="常规 11 2 12" xfId="10343"/>
    <cellStyle name="40% - 强调文字颜色 1 4 4 8" xfId="10344"/>
    <cellStyle name="40% - 强调文字颜色 4 8 5" xfId="10345"/>
    <cellStyle name="40% - 强调文字颜色 1 4 4 9" xfId="10346"/>
    <cellStyle name="40% - 强调文字颜色 4 8 6" xfId="10347"/>
    <cellStyle name="常规 12 2 2 2 6" xfId="10348"/>
    <cellStyle name="40% - 强调文字颜色 1 4 5 2" xfId="10349"/>
    <cellStyle name="40% - 强调文字颜色 3 3 2 3 2 2 2 3" xfId="10350"/>
    <cellStyle name="常规 3 2 4 2 8" xfId="10351"/>
    <cellStyle name="常规 2 2 3 2 8 4" xfId="10352"/>
    <cellStyle name="常规 2 3 2 2 3 3 2 4" xfId="10353"/>
    <cellStyle name="常规 3 2 5 5 6" xfId="10354"/>
    <cellStyle name="40% - 强调文字颜色 1 4 5 2 2" xfId="10355"/>
    <cellStyle name="40% - 强调文字颜色 3 5 5 2 2 5" xfId="10356"/>
    <cellStyle name="40% - 强调文字颜色 1 4 5 2 2 2" xfId="10357"/>
    <cellStyle name="40% - 强调文字颜色 6 6 2 2 2 2 4" xfId="10358"/>
    <cellStyle name="40% - 强调文字颜色 1 4 5 2 2 3" xfId="10359"/>
    <cellStyle name="40% - 强调文字颜色 6 6 2 2 2 2 5" xfId="10360"/>
    <cellStyle name="40% - 强调文字颜色 2 4 6 2 2 2" xfId="10361"/>
    <cellStyle name="40% - 强调文字颜色 1 4 5 2 2 4" xfId="10362"/>
    <cellStyle name="40% - 强调文字颜色 2 4 6 2 2 3" xfId="10363"/>
    <cellStyle name="40% - 强调文字颜色 4 6 2 3 2 2" xfId="10364"/>
    <cellStyle name="40% - 强调文字颜色 1 4 5 2 2 5" xfId="10365"/>
    <cellStyle name="常规 2 2 3 2 8 5" xfId="10366"/>
    <cellStyle name="常规 2 3 2 2 3 3 2 5" xfId="10367"/>
    <cellStyle name="40% - 强调文字颜色 1 4 5 2 3" xfId="10368"/>
    <cellStyle name="40% - 强调文字颜色 1 5 8 2" xfId="10369"/>
    <cellStyle name="常规 2 3 2 2 3 3 2 6" xfId="10370"/>
    <cellStyle name="40% - 强调文字颜色 1 4 5 2 4" xfId="10371"/>
    <cellStyle name="40% - 强调文字颜色 1 5 8 3" xfId="10372"/>
    <cellStyle name="40% - 强调文字颜色 1 4 5 2 5" xfId="10373"/>
    <cellStyle name="常规 2 3 2 7 2" xfId="10374"/>
    <cellStyle name="40% - 强调文字颜色 1 5 8 4" xfId="10375"/>
    <cellStyle name="40% - 强调文字颜色 1 4 5 2 6" xfId="10376"/>
    <cellStyle name="常规 2 3 2 7 3" xfId="10377"/>
    <cellStyle name="40% - 强调文字颜色 1 4 6" xfId="10378"/>
    <cellStyle name="40% - 强调文字颜色 1 4 6 2" xfId="10379"/>
    <cellStyle name="常规 3 2 4 3 8" xfId="10380"/>
    <cellStyle name="40% - 强调文字颜色 1 4 6 2 2" xfId="10381"/>
    <cellStyle name="40% - 强调文字颜色 1 4 6 2 2 2" xfId="10382"/>
    <cellStyle name="40% - 强调文字颜色 1 4 6 2 2 3" xfId="10383"/>
    <cellStyle name="40% - 强调文字颜色 3 6 2 3 2 2" xfId="10384"/>
    <cellStyle name="40% - 强调文字颜色 1 4 6 2 2 4" xfId="10385"/>
    <cellStyle name="40% - 强调文字颜色 3 6 2 3 2 3" xfId="10386"/>
    <cellStyle name="40% - 强调文字颜色 1 4 6 2 2 5" xfId="10387"/>
    <cellStyle name="40% - 强调文字颜色 3 6 2 3 2 4" xfId="10388"/>
    <cellStyle name="40% - 强调文字颜色 1 4 6 2 3" xfId="10389"/>
    <cellStyle name="40% - 强调文字颜色 1 4 6 2 4" xfId="10390"/>
    <cellStyle name="40% - 强调文字颜色 1 4 6 2 5" xfId="10391"/>
    <cellStyle name="40% - 强调文字颜色 1 4 6 2 6" xfId="10392"/>
    <cellStyle name="40% - 强调文字颜色 1 4 7" xfId="10393"/>
    <cellStyle name="40% - 强调文字颜色 1 4 7 2" xfId="10394"/>
    <cellStyle name="40% - 强调文字颜色 1 4 7 2 2" xfId="10395"/>
    <cellStyle name="常规 4 2 2 12" xfId="10396"/>
    <cellStyle name="40% - 强调文字颜色 1 4 7 2 3" xfId="10397"/>
    <cellStyle name="40% - 强调文字颜色 2 3 3 3 2 2 2" xfId="10398"/>
    <cellStyle name="常规 4 2 2 13" xfId="10399"/>
    <cellStyle name="40% - 强调文字颜色 1 4 7 2 4" xfId="10400"/>
    <cellStyle name="40% - 强调文字颜色 2 3 3 3 2 2 3" xfId="10401"/>
    <cellStyle name="40% - 强调文字颜色 2 4 3 4 2 2 2" xfId="10402"/>
    <cellStyle name="40% - 强调文字颜色 1 4 7 2 5" xfId="10403"/>
    <cellStyle name="40% - 强调文字颜色 2 3 3 3 2 2 4" xfId="10404"/>
    <cellStyle name="40% - 强调文字颜色 1 4 7 3" xfId="10405"/>
    <cellStyle name="40% - 强调文字颜色 1 4 7 4" xfId="10406"/>
    <cellStyle name="40% - 强调文字颜色 1 4 7 5" xfId="10407"/>
    <cellStyle name="40% - 强调文字颜色 1 4 7 6" xfId="10408"/>
    <cellStyle name="40% - 强调文字颜色 1 4 8" xfId="10409"/>
    <cellStyle name="常规 2 3 4 2 5 2 2" xfId="10410"/>
    <cellStyle name="常规 2 2 2 7 4 2 2" xfId="10411"/>
    <cellStyle name="常规 3 3 2 3 2" xfId="10412"/>
    <cellStyle name="40% - 强调文字颜色 1 4 9" xfId="10413"/>
    <cellStyle name="常规 2 3 4 2 5 2 3" xfId="10414"/>
    <cellStyle name="强调文字颜色 4 4 2 2" xfId="10415"/>
    <cellStyle name="40% - 强调文字颜色 1 4 9 2" xfId="10416"/>
    <cellStyle name="40% - 强调文字颜色 1 4 9 3" xfId="10417"/>
    <cellStyle name="40% - 强调文字颜色 1 4 9 4" xfId="10418"/>
    <cellStyle name="40% - 强调文字颜色 1 4 9 5" xfId="10419"/>
    <cellStyle name="40% - 强调文字颜色 1 5 2" xfId="10420"/>
    <cellStyle name="常规 4 2 5 2 2" xfId="10421"/>
    <cellStyle name="40% - 强调文字颜色 5 3 2 2 5" xfId="10422"/>
    <cellStyle name="40% - 强调文字颜色 1 5 2 10" xfId="10423"/>
    <cellStyle name="常规 7 2 3 4 2 6" xfId="10424"/>
    <cellStyle name="40% - 强调文字颜色 5 3 2 2 6" xfId="10425"/>
    <cellStyle name="40% - 强调文字颜色 1 5 2 11" xfId="10426"/>
    <cellStyle name="40% - 强调文字颜色 1 5 2 2" xfId="10427"/>
    <cellStyle name="常规 2 2 3 2 2 6" xfId="10428"/>
    <cellStyle name="常规 4 2 5 2 2 2" xfId="10429"/>
    <cellStyle name="40% - 强调文字颜色 1 5 2 2 2" xfId="10430"/>
    <cellStyle name="常规 4 2 5 2 2 2 2" xfId="10431"/>
    <cellStyle name="40% - 强调文字颜色 1 5 2 2 2 2" xfId="10432"/>
    <cellStyle name="常规 4 2 5 2 2 2 2 2" xfId="10433"/>
    <cellStyle name="40% - 强调文字颜色 1 5 2 2 2 2 2" xfId="10434"/>
    <cellStyle name="常规 4 2 2 4 6 5" xfId="10435"/>
    <cellStyle name="40% - 强调文字颜色 1 5 2 2 2 2 3" xfId="10436"/>
    <cellStyle name="40% - 强调文字颜色 1 5 2 2 2 2 4" xfId="10437"/>
    <cellStyle name="40% - 强调文字颜色 1 5 2 2 2 2 5" xfId="10438"/>
    <cellStyle name="40% - 强调文字颜色 1 5 2 2 2 3" xfId="10439"/>
    <cellStyle name="常规 4 2 5 2 2 2 2 3" xfId="10440"/>
    <cellStyle name="40% - 强调文字颜色 2 5 3 2 2 2" xfId="10441"/>
    <cellStyle name="40% - 强调文字颜色 1 5 2 2 2 4" xfId="10442"/>
    <cellStyle name="常规 4 2 5 2 2 2 2 4" xfId="10443"/>
    <cellStyle name="40% - 强调文字颜色 2 5 3 2 2 3" xfId="10444"/>
    <cellStyle name="40% - 强调文字颜色 1 5 2 2 2 5" xfId="10445"/>
    <cellStyle name="常规 4 2 5 2 2 2 2 5" xfId="10446"/>
    <cellStyle name="40% - 强调文字颜色 2 5 3 2 2 4" xfId="10447"/>
    <cellStyle name="40% - 强调文字颜色 1 5 2 2 2 6" xfId="10448"/>
    <cellStyle name="40% - 强调文字颜色 3 5 4 2 2 2" xfId="10449"/>
    <cellStyle name="40% - 强调文字颜色 1 5 2 2 3" xfId="10450"/>
    <cellStyle name="常规 4 2 5 2 2 2 3" xfId="10451"/>
    <cellStyle name="40% - 强调文字颜色 1 5 2 3" xfId="10452"/>
    <cellStyle name="常规 2 2 3 2 2 7" xfId="10453"/>
    <cellStyle name="40% - 强调文字颜色 1 5 2 3 2" xfId="10454"/>
    <cellStyle name="40% - 强调文字颜色 5 3 2 2 4 2 3" xfId="10455"/>
    <cellStyle name="常规 2 2 3 2 2 7 2" xfId="10456"/>
    <cellStyle name="40% - 强调文字颜色 1 5 2 3 2 2" xfId="10457"/>
    <cellStyle name="常规 6 2 5 2 2 5" xfId="10458"/>
    <cellStyle name="40% - 强调文字颜色 1 5 2 3 2 2 5" xfId="10459"/>
    <cellStyle name="40% - 强调文字颜色 1 5 2 3 2 3" xfId="10460"/>
    <cellStyle name="40% - 强调文字颜色 2 5 3 3 2 2" xfId="10461"/>
    <cellStyle name="常规 7 2 6 2 2 5" xfId="10462"/>
    <cellStyle name="40% - 强调文字颜色 1 5 2 3 2 4" xfId="10463"/>
    <cellStyle name="40% - 强调文字颜色 2 5 3 3 2 3" xfId="10464"/>
    <cellStyle name="40% - 强调文字颜色 1 5 2 3 2 5" xfId="10465"/>
    <cellStyle name="40% - 强调文字颜色 2 5 3 3 2 4" xfId="10466"/>
    <cellStyle name="40% - 强调文字颜色 1 5 2 3 2 6" xfId="10467"/>
    <cellStyle name="40% - 强调文字颜色 1 5 2 4" xfId="10468"/>
    <cellStyle name="常规 2 2 3 2 2 8" xfId="10469"/>
    <cellStyle name="40% - 强调文字颜色 1 5 2 4 2" xfId="10470"/>
    <cellStyle name="40% - 强调文字颜色 1 5 2 4 2 2" xfId="10471"/>
    <cellStyle name="常规 11 2 2 5" xfId="10472"/>
    <cellStyle name="40% - 强调文字颜色 6 6 2 2 2 3" xfId="10473"/>
    <cellStyle name="40% - 强调文字颜色 1 5 2 4 2 2 5" xfId="10474"/>
    <cellStyle name="常规 11 2 2 5 5" xfId="10475"/>
    <cellStyle name="40% - 强调文字颜色 1 5 2 4 2 3" xfId="10476"/>
    <cellStyle name="常规 11 2 2 6" xfId="10477"/>
    <cellStyle name="40% - 强调文字颜色 2 5 3 4 2 2" xfId="10478"/>
    <cellStyle name="40% - 强调文字颜色 1 5 2 4 2 4" xfId="10479"/>
    <cellStyle name="常规 11 2 2 7" xfId="10480"/>
    <cellStyle name="40% - 强调文字颜色 2 5 3 4 2 3" xfId="10481"/>
    <cellStyle name="40% - 强调文字颜色 1 5 2 4 2 5" xfId="10482"/>
    <cellStyle name="常规 11 2 2 8" xfId="10483"/>
    <cellStyle name="40% - 强调文字颜色 2 5 3 4 2 4" xfId="10484"/>
    <cellStyle name="40% - 强调文字颜色 1 5 2 4 2 6" xfId="10485"/>
    <cellStyle name="常规 11 2 2 9" xfId="10486"/>
    <cellStyle name="40% - 强调文字颜色 1 5 2 5" xfId="10487"/>
    <cellStyle name="40% - 强调文字颜色 5 6 2" xfId="10488"/>
    <cellStyle name="常规 2 2 3 2 2 9" xfId="10489"/>
    <cellStyle name="常规 2 2 10 2 3" xfId="10490"/>
    <cellStyle name="常规 5 2 2 2 4 2 2 3" xfId="10491"/>
    <cellStyle name="常规 5 4 4 4 2 3" xfId="10492"/>
    <cellStyle name="常规 7 4 2 3 2 2 2" xfId="10493"/>
    <cellStyle name="40% - 强调文字颜色 1 5 2 5 2" xfId="10494"/>
    <cellStyle name="40% - 强调文字颜色 5 6 2 2" xfId="10495"/>
    <cellStyle name="常规 2 2 7 3 2 6" xfId="10496"/>
    <cellStyle name="40% - 强调文字颜色 1 5 2 5 2 2" xfId="10497"/>
    <cellStyle name="40% - 强调文字颜色 5 6 2 2 2" xfId="10498"/>
    <cellStyle name="常规 26" xfId="10499"/>
    <cellStyle name="40% - 强调文字颜色 1 5 2 5 2 3" xfId="10500"/>
    <cellStyle name="常规 27" xfId="10501"/>
    <cellStyle name="40% - 强调文字颜色 1 5 2 5 2 4" xfId="10502"/>
    <cellStyle name="常规 2 2 10 2 4" xfId="10503"/>
    <cellStyle name="常规 5 2 2 2 4 2 2 4" xfId="10504"/>
    <cellStyle name="常规 5 4 4 4 2 4" xfId="10505"/>
    <cellStyle name="常规 7 4 2 3 2 2 3" xfId="10506"/>
    <cellStyle name="40% - 强调文字颜色 1 5 2 5 3" xfId="10507"/>
    <cellStyle name="40% - 强调文字颜色 3 5 3 10" xfId="10508"/>
    <cellStyle name="40% - 强调文字颜色 5 6 2 3" xfId="10509"/>
    <cellStyle name="常规 2 2 10 2 5" xfId="10510"/>
    <cellStyle name="常规 5 2 2 2 4 2 2 5" xfId="10511"/>
    <cellStyle name="常规 5 4 4 4 2 5" xfId="10512"/>
    <cellStyle name="常规 7 4 2 3 2 2 4" xfId="10513"/>
    <cellStyle name="40% - 强调文字颜色 1 5 2 5 4" xfId="10514"/>
    <cellStyle name="40% - 强调文字颜色 5 6 2 4" xfId="10515"/>
    <cellStyle name="常规 2 2 10 2 6" xfId="10516"/>
    <cellStyle name="常规 7 4 2 3 2 2 5" xfId="10517"/>
    <cellStyle name="40% - 强调文字颜色 1 5 2 5 5" xfId="10518"/>
    <cellStyle name="40% - 强调文字颜色 5 6 2 5" xfId="10519"/>
    <cellStyle name="40% - 强调文字颜色 1 5 2 5 6" xfId="10520"/>
    <cellStyle name="40% - 强调文字颜色 5 6 2 6" xfId="10521"/>
    <cellStyle name="40% - 强调文字颜色 1 5 2 6" xfId="10522"/>
    <cellStyle name="40% - 强调文字颜色 5 6 3" xfId="10523"/>
    <cellStyle name="40% - 强调文字颜色 1 5 2 7" xfId="10524"/>
    <cellStyle name="40% - 强调文字颜色 5 6 4" xfId="10525"/>
    <cellStyle name="常规 2 2 2 2 2 2 2" xfId="10526"/>
    <cellStyle name="40% - 强调文字颜色 1 5 2 7 2" xfId="10527"/>
    <cellStyle name="40% - 强调文字颜色 5 6 4 2" xfId="10528"/>
    <cellStyle name="常规 2 2 2 2 2 2 2 2" xfId="10529"/>
    <cellStyle name="40% - 强调文字颜色 1 5 2 7 3" xfId="10530"/>
    <cellStyle name="常规 2 2 2 2 2 2 2 3" xfId="10531"/>
    <cellStyle name="常规 2 2 3 2 3 2 2 2" xfId="10532"/>
    <cellStyle name="40% - 强调文字颜色 1 5 2 7 4" xfId="10533"/>
    <cellStyle name="常规 2 2 3 2 3 2 2 3" xfId="10534"/>
    <cellStyle name="40% - 强调文字颜色 1 5 2 7 5" xfId="10535"/>
    <cellStyle name="40% - 强调文字颜色 1 5 2 8" xfId="10536"/>
    <cellStyle name="40% - 强调文字颜色 5 6 5" xfId="10537"/>
    <cellStyle name="常规 2 2 2 2 2 2 3" xfId="10538"/>
    <cellStyle name="40% - 强调文字颜色 1 5 2 9" xfId="10539"/>
    <cellStyle name="40% - 强调文字颜色 5 6 6" xfId="10540"/>
    <cellStyle name="常规 2 2 2 2 2 2 4" xfId="10541"/>
    <cellStyle name="40% - 强调文字颜色 1 5 3" xfId="10542"/>
    <cellStyle name="常规 4 2 5 2 3" xfId="10543"/>
    <cellStyle name="40% - 强调文字颜色 1 5 3 10" xfId="10544"/>
    <cellStyle name="强调文字颜色 6 4 2" xfId="10545"/>
    <cellStyle name="40% - 强调文字颜色 1 5 3 2 2" xfId="10546"/>
    <cellStyle name="常规 2 2 3 2 3 6 2" xfId="10547"/>
    <cellStyle name="常规 4 2 5 2 3 2 2" xfId="10548"/>
    <cellStyle name="常规 2 2 2 2 2 6 2 4" xfId="10549"/>
    <cellStyle name="常规 4 2 4 2 2 2 2 4" xfId="10550"/>
    <cellStyle name="40% - 强调文字颜色 1 5 3 2 2 2" xfId="10551"/>
    <cellStyle name="40% - 强调文字颜色 1 5 3 2 2 2 2" xfId="10552"/>
    <cellStyle name="40% - 强调文字颜色 1 5 3 2 2 2 3" xfId="10553"/>
    <cellStyle name="常规 2 2 2 2 2 6 2 5" xfId="10554"/>
    <cellStyle name="常规 4 2 4 2 2 2 2 5" xfId="10555"/>
    <cellStyle name="40% - 强调文字颜色 1 5 3 2 2 3" xfId="10556"/>
    <cellStyle name="40% - 强调文字颜色 2 5 4 2 2 2" xfId="10557"/>
    <cellStyle name="40% - 强调文字颜色 1 5 3 2 2 4" xfId="10558"/>
    <cellStyle name="40% - 强调文字颜色 2 5 4 2 2 3" xfId="10559"/>
    <cellStyle name="常规 3 2 5 5 2" xfId="10560"/>
    <cellStyle name="40% - 强调文字颜色 1 5 3 2 2 5" xfId="10561"/>
    <cellStyle name="40% - 强调文字颜色 2 5 4 2 2 4" xfId="10562"/>
    <cellStyle name="常规 3 2 5 5 3" xfId="10563"/>
    <cellStyle name="40% - 强调文字颜色 1 5 3 2 2 6" xfId="10564"/>
    <cellStyle name="40% - 强调文字颜色 3 5 5 2 2 2" xfId="10565"/>
    <cellStyle name="40% - 强调文字颜色 1 5 3 3 2" xfId="10566"/>
    <cellStyle name="40% - 强调文字颜色 5 3 2 2 5 2 3" xfId="10567"/>
    <cellStyle name="40% - 强调文字颜色 1 5 3 3 2 2" xfId="10568"/>
    <cellStyle name="40% - 强调文字颜色 1 5 3 3 2 2 5" xfId="10569"/>
    <cellStyle name="40% - 强调文字颜色 1 5 3 3 2 3" xfId="10570"/>
    <cellStyle name="40% - 强调文字颜色 1 5 3 3 2 4" xfId="10571"/>
    <cellStyle name="40% - 强调文字颜色 1 5 3 3 2 6" xfId="10572"/>
    <cellStyle name="40% - 强调文字颜色 1 5 3 4 2" xfId="10573"/>
    <cellStyle name="40% - 强调文字颜色 1 5 3 4 2 2" xfId="10574"/>
    <cellStyle name="40% - 强调文字颜色 1 5 3 4 2 3" xfId="10575"/>
    <cellStyle name="40% - 强调文字颜色 1 5 3 4 2 4" xfId="10576"/>
    <cellStyle name="40% - 强调文字颜色 1 5 3 4 2 5" xfId="10577"/>
    <cellStyle name="40% - 强调文字颜色 1 5 3 4 3" xfId="10578"/>
    <cellStyle name="40% - 强调文字颜色 1 5 3 4 4" xfId="10579"/>
    <cellStyle name="常规 3 3 3 2 3 2" xfId="10580"/>
    <cellStyle name="40% - 强调文字颜色 1 5 3 6 2" xfId="10581"/>
    <cellStyle name="40% - 强调文字颜色 5 7 3 2" xfId="10582"/>
    <cellStyle name="40% - 强调文字颜色 1 5 3 6 3" xfId="10583"/>
    <cellStyle name="40% - 强调文字颜色 1 5 3 6 4" xfId="10584"/>
    <cellStyle name="常规 3 3 3 2 5 2" xfId="10585"/>
    <cellStyle name="40% - 强调文字颜色 1 5 3 6 5" xfId="10586"/>
    <cellStyle name="常规 3 3 3 2 5 3" xfId="10587"/>
    <cellStyle name="好 2" xfId="10588"/>
    <cellStyle name="40% - 强调文字颜色 6 7 3 2" xfId="10589"/>
    <cellStyle name="40% - 强调文字颜色 1 5 4" xfId="10590"/>
    <cellStyle name="常规 4 2 5 2 4" xfId="10591"/>
    <cellStyle name="40% - 强调文字颜色 6 7 3 2 2" xfId="10592"/>
    <cellStyle name="40% - 强调文字颜色 1 5 4 2" xfId="10593"/>
    <cellStyle name="常规 12 2 2 2 2 4" xfId="10594"/>
    <cellStyle name="40% - 强调文字颜色 6 7 3 2 2 2" xfId="10595"/>
    <cellStyle name="常规 2 3 2 2 4 2 2 4" xfId="10596"/>
    <cellStyle name="40% - 强调文字颜色 1 5 4 2 2" xfId="10597"/>
    <cellStyle name="40% - 强调文字颜色 5 7 2 2 2 4" xfId="10598"/>
    <cellStyle name="40% - 强调文字颜色 1 5 4 2 2 3" xfId="10599"/>
    <cellStyle name="40% - 强调文字颜色 4 6 7" xfId="10600"/>
    <cellStyle name="40% - 强调文字颜色 2 5 5 2 2 2" xfId="10601"/>
    <cellStyle name="40% - 强调文字颜色 1 5 4 2 2 4" xfId="10602"/>
    <cellStyle name="40% - 强调文字颜色 4 6 8" xfId="10603"/>
    <cellStyle name="40% - 强调文字颜色 2 5 5 2 2 3" xfId="10604"/>
    <cellStyle name="40% - 强调文字颜色 1 5 4 2 2 5" xfId="10605"/>
    <cellStyle name="40% - 强调文字颜色 4 6 9" xfId="10606"/>
    <cellStyle name="40% - 强调文字颜色 6 7 3 2 2 3" xfId="10607"/>
    <cellStyle name="常规 2 3 2 2 4 2 2 5" xfId="10608"/>
    <cellStyle name="40% - 强调文字颜色 1 5 4 2 3" xfId="10609"/>
    <cellStyle name="40% - 强调文字颜色 5 7 2 2 2 5" xfId="10610"/>
    <cellStyle name="40% - 强调文字颜色 6 7 3 2 2 4" xfId="10611"/>
    <cellStyle name="40% - 强调文字颜色 1 5 4 2 4" xfId="10612"/>
    <cellStyle name="40% - 强调文字颜色 6 7 3 2 2 5" xfId="10613"/>
    <cellStyle name="40% - 强调文字颜色 1 5 4 2 5" xfId="10614"/>
    <cellStyle name="40% - 强调文字颜色 1 5 4 2 6" xfId="10615"/>
    <cellStyle name="40% - 强调文字颜色 1 5 5" xfId="10616"/>
    <cellStyle name="常规 2 8 4 2 2" xfId="10617"/>
    <cellStyle name="常规 4 2 5 2 5" xfId="10618"/>
    <cellStyle name="常规 12 2 3 2 6" xfId="10619"/>
    <cellStyle name="常规 3 2 4 2 5 4" xfId="10620"/>
    <cellStyle name="40% - 强调文字颜色 1 5 5 2" xfId="10621"/>
    <cellStyle name="常规 2 8 4 2 2 2" xfId="10622"/>
    <cellStyle name="常规 3 2 5 2 8" xfId="10623"/>
    <cellStyle name="常规 4 2 5 2 5 2" xfId="10624"/>
    <cellStyle name="40% - 强调文字颜色 1 5 5 2 2 2" xfId="10625"/>
    <cellStyle name="40% - 强调文字颜色 2 4 2 9" xfId="10626"/>
    <cellStyle name="40% - 强调文字颜色 1 5 5 2 2 3" xfId="10627"/>
    <cellStyle name="40% - 强调文字颜色 1 5 5 2 3" xfId="10628"/>
    <cellStyle name="40% - 强调文字颜色 2 5 8 2" xfId="10629"/>
    <cellStyle name="40% - 强调文字颜色 1 5 5 2 4" xfId="10630"/>
    <cellStyle name="40% - 强调文字颜色 2 5 8 3" xfId="10631"/>
    <cellStyle name="40% - 强调文字颜色 1 5 5 2 5" xfId="10632"/>
    <cellStyle name="40% - 强调文字颜色 2 5 8 4" xfId="10633"/>
    <cellStyle name="40% - 强调文字颜色 1 5 5 2 6" xfId="10634"/>
    <cellStyle name="40% - 强调文字颜色 1 5 6" xfId="10635"/>
    <cellStyle name="常规 2 8 4 2 3" xfId="10636"/>
    <cellStyle name="常规 4 2 5 2 6" xfId="10637"/>
    <cellStyle name="40% - 强调文字颜色 1 5 6 2" xfId="10638"/>
    <cellStyle name="常规 2 2 3 2 6 6" xfId="10639"/>
    <cellStyle name="40% - 强调文字颜色 1 5 6 3" xfId="10640"/>
    <cellStyle name="40% - 强调文字颜色 1 5 6 4" xfId="10641"/>
    <cellStyle name="40% - 强调文字颜色 1 5 6 5" xfId="10642"/>
    <cellStyle name="40% - 强调文字颜色 1 5 6 6" xfId="10643"/>
    <cellStyle name="40% - 强调文字颜色 1 5 7" xfId="10644"/>
    <cellStyle name="常规 2 8 4 2 4" xfId="10645"/>
    <cellStyle name="常规 4 2 5 2 7" xfId="10646"/>
    <cellStyle name="40% - 强调文字颜色 1 5 8" xfId="10647"/>
    <cellStyle name="常规 2 8 4 2 5" xfId="10648"/>
    <cellStyle name="常规 2 9 4 2 2 2" xfId="10649"/>
    <cellStyle name="常规 4 2 5 2 8" xfId="10650"/>
    <cellStyle name="40% - 强调文字颜色 1 5 9" xfId="10651"/>
    <cellStyle name="常规 2 8 4 2 6" xfId="10652"/>
    <cellStyle name="常规 2 9 4 2 2 3" xfId="10653"/>
    <cellStyle name="常规 4 2 5 2 9" xfId="10654"/>
    <cellStyle name="40% - 强调文字颜色 1 6 10" xfId="10655"/>
    <cellStyle name="40% - 强调文字颜色 1 6 11" xfId="10656"/>
    <cellStyle name="常规 2 2 2 2 3 10" xfId="10657"/>
    <cellStyle name="40% - 强调文字颜色 1 6 2" xfId="10658"/>
    <cellStyle name="常规 4 2 5 3 2" xfId="10659"/>
    <cellStyle name="常规 2 13 2 2 4" xfId="10660"/>
    <cellStyle name="40% - 强调文字颜色 1 6 2 2" xfId="10661"/>
    <cellStyle name="常规 2 2 3 3 2 6" xfId="10662"/>
    <cellStyle name="常规 4 2 5 3 2 2" xfId="10663"/>
    <cellStyle name="40% - 强调文字颜色 1 6 2 2 2" xfId="10664"/>
    <cellStyle name="常规 4 2 5 3 2 2 2" xfId="10665"/>
    <cellStyle name="40% - 强调文字颜色 1 6 2 2 2 2" xfId="10666"/>
    <cellStyle name="40% - 强调文字颜色 1 6 2 2 2 3" xfId="10667"/>
    <cellStyle name="40% - 强调文字颜色 2 6 3 2 2 2" xfId="10668"/>
    <cellStyle name="40% - 强调文字颜色 1 6 2 2 2 4" xfId="10669"/>
    <cellStyle name="40% - 强调文字颜色 2 6 3 2 2 3" xfId="10670"/>
    <cellStyle name="40% - 强调文字颜色 1 6 2 2 2 5" xfId="10671"/>
    <cellStyle name="40% - 强调文字颜色 2 6 3 2 2 4" xfId="10672"/>
    <cellStyle name="40% - 强调文字颜色 1 6 2 2 2 6" xfId="10673"/>
    <cellStyle name="40% - 强调文字颜色 3 6 4 2 2 2" xfId="10674"/>
    <cellStyle name="常规 2 13 2 2 5" xfId="10675"/>
    <cellStyle name="40% - 强调文字颜色 1 6 2 3" xfId="10676"/>
    <cellStyle name="常规 2 2 3 3 2 7" xfId="10677"/>
    <cellStyle name="常规 4 2 5 3 2 3" xfId="10678"/>
    <cellStyle name="40% - 强调文字颜色 6 5 2 4 2 2 3" xfId="10679"/>
    <cellStyle name="40% - 强调文字颜色 1 6 2 3 2 2" xfId="10680"/>
    <cellStyle name="40% - 强调文字颜色 6 4 2 3 2 2 5" xfId="10681"/>
    <cellStyle name="常规 6 3 5 2 2 5" xfId="10682"/>
    <cellStyle name="40% - 强调文字颜色 6 5 2 4 2 2 4" xfId="10683"/>
    <cellStyle name="40% - 强调文字颜色 1 6 2 3 2 3" xfId="10684"/>
    <cellStyle name="40% - 强调文字颜色 6 4 2 3 2 2 6" xfId="10685"/>
    <cellStyle name="常规 6 3 5 2 2 6" xfId="10686"/>
    <cellStyle name="40% - 强调文字颜色 6 5 2 4 2 2 5" xfId="10687"/>
    <cellStyle name="40% - 强调文字颜色 1 6 2 3 2 4" xfId="10688"/>
    <cellStyle name="40% - 强调文字颜色 1 6 2 3 2 5" xfId="10689"/>
    <cellStyle name="40% - 强调文字颜色 1 6 2 3 3" xfId="10690"/>
    <cellStyle name="40% - 强调文字颜色 5 3 2 3 4 2 4" xfId="10691"/>
    <cellStyle name="40% - 强调文字颜色 1 6 2 3 4" xfId="10692"/>
    <cellStyle name="40% - 强调文字颜色 5 3 2 3 4 2 5" xfId="10693"/>
    <cellStyle name="40% - 强调文字颜色 1 6 2 3 5" xfId="10694"/>
    <cellStyle name="40% - 强调文字颜色 1 6 2 3 6" xfId="10695"/>
    <cellStyle name="40% - 强调文字颜色 1 6 2 4" xfId="10696"/>
    <cellStyle name="常规 2 2 3 3 2 8" xfId="10697"/>
    <cellStyle name="常规 3 2 2 3 2 2 2 2 2" xfId="10698"/>
    <cellStyle name="常规 4 2 5 3 2 4" xfId="10699"/>
    <cellStyle name="40% - 强调文字颜色 1 6 2 5" xfId="10700"/>
    <cellStyle name="40% - 强调文字颜色 6 6 2" xfId="10701"/>
    <cellStyle name="常规 2 2 3 3 2 9" xfId="10702"/>
    <cellStyle name="常规 3 2 2 3 2 2 2 2 3" xfId="10703"/>
    <cellStyle name="常规 4 2 5 3 2 5" xfId="10704"/>
    <cellStyle name="40% - 强调文字颜色 1 6 2 5 2" xfId="10705"/>
    <cellStyle name="40% - 强调文字颜色 6 6 2 2" xfId="10706"/>
    <cellStyle name="常规 2 2 8 3 2 6" xfId="10707"/>
    <cellStyle name="40% - 强调文字颜色 1 6 2 5 3" xfId="10708"/>
    <cellStyle name="40% - 强调文字颜色 6 6 2 3" xfId="10709"/>
    <cellStyle name="40% - 强调文字颜色 1 6 2 5 4" xfId="10710"/>
    <cellStyle name="40% - 强调文字颜色 6 6 2 4" xfId="10711"/>
    <cellStyle name="40% - 强调文字颜色 1 6 2 5 5" xfId="10712"/>
    <cellStyle name="40% - 强调文字颜色 6 6 2 5" xfId="10713"/>
    <cellStyle name="40% - 强调文字颜色 1 6 2 6" xfId="10714"/>
    <cellStyle name="40% - 强调文字颜色 6 6 3" xfId="10715"/>
    <cellStyle name="常规 13 2 2 2" xfId="10716"/>
    <cellStyle name="常规 3 2 2 3 2 2 2 2 4" xfId="10717"/>
    <cellStyle name="常规 4 2 5 3 2 6" xfId="10718"/>
    <cellStyle name="40% - 强调文字颜色 1 6 2 7" xfId="10719"/>
    <cellStyle name="40% - 强调文字颜色 6 6 4" xfId="10720"/>
    <cellStyle name="常规 13 2 2 3" xfId="10721"/>
    <cellStyle name="常规 2 2 2 2 3 2 2" xfId="10722"/>
    <cellStyle name="常规 3 2 2 3 2 2 2 2 5" xfId="10723"/>
    <cellStyle name="40% - 强调文字颜色 1 6 2 8" xfId="10724"/>
    <cellStyle name="40% - 强调文字颜色 6 6 5" xfId="10725"/>
    <cellStyle name="常规 13 2 2 4" xfId="10726"/>
    <cellStyle name="常规 2 2 2 2 3 2 3" xfId="10727"/>
    <cellStyle name="40% - 强调文字颜色 1 6 2 9" xfId="10728"/>
    <cellStyle name="40% - 强调文字颜色 6 6 6" xfId="10729"/>
    <cellStyle name="常规 13 2 2 5" xfId="10730"/>
    <cellStyle name="常规 2 2 2 2 3 2 4" xfId="10731"/>
    <cellStyle name="40% - 强调文字颜色 1 6 3" xfId="10732"/>
    <cellStyle name="40% - 强调文字颜色 1 6 3 2" xfId="10733"/>
    <cellStyle name="40% - 强调文字颜色 1 6 3 2 2" xfId="10734"/>
    <cellStyle name="40% - 强调文字颜色 1 6 3 2 2 2" xfId="10735"/>
    <cellStyle name="40% - 强调文字颜色 1 6 3 2 2 3" xfId="10736"/>
    <cellStyle name="40% - 强调文字颜色 2 6 4 2 2 2" xfId="10737"/>
    <cellStyle name="40% - 强调文字颜色 1 6 3 2 2 4" xfId="10738"/>
    <cellStyle name="40% - 强调文字颜色 1 8 2" xfId="10739"/>
    <cellStyle name="40% - 强调文字颜色 2 6 4 2 2 3" xfId="10740"/>
    <cellStyle name="常规 4 2 5 5 2" xfId="10741"/>
    <cellStyle name="40% - 强调文字颜色 1 6 3 2 2 5" xfId="10742"/>
    <cellStyle name="40% - 强调文字颜色 1 6 3 2 3" xfId="10743"/>
    <cellStyle name="40% - 强调文字颜色 1 6 3 2 4" xfId="10744"/>
    <cellStyle name="40% - 强调文字颜色 6 7 4 2" xfId="10745"/>
    <cellStyle name="常规 2 2 2 2 3 3 2 2" xfId="10746"/>
    <cellStyle name="40% - 强调文字颜色 1 6 4" xfId="10747"/>
    <cellStyle name="40% - 强调文字颜色 1 6 4 2 2" xfId="10748"/>
    <cellStyle name="40% - 强调文字颜色 5 7 3 2 2 4" xfId="10749"/>
    <cellStyle name="40% - 强调文字颜色 1 6 4 2 2 2" xfId="10750"/>
    <cellStyle name="40% - 强调文字颜色 1 6 4 2 2 3" xfId="10751"/>
    <cellStyle name="40% - 强调文字颜色 1 6 4 2 2 4" xfId="10752"/>
    <cellStyle name="40% - 强调文字颜色 1 6 4 2 2 5" xfId="10753"/>
    <cellStyle name="40% - 强调文字颜色 1 6 4 2 3" xfId="10754"/>
    <cellStyle name="40% - 强调文字颜色 5 7 3 2 2 5" xfId="10755"/>
    <cellStyle name="40% - 强调文字颜色 1 6 4 2 4" xfId="10756"/>
    <cellStyle name="40% - 强调文字颜色 1 6 4 2 5" xfId="10757"/>
    <cellStyle name="40% - 强调文字颜色 1 6 4 2 6" xfId="10758"/>
    <cellStyle name="40% - 强调文字颜色 6 7 4 3" xfId="10759"/>
    <cellStyle name="常规 2 2 2 2 3 3 2 3" xfId="10760"/>
    <cellStyle name="40% - 强调文字颜色 1 6 5" xfId="10761"/>
    <cellStyle name="40% - 强调文字颜色 1 6 5 2" xfId="10762"/>
    <cellStyle name="常规 2 2 3 3 5 6" xfId="10763"/>
    <cellStyle name="40% - 强调文字颜色 1 6 5 2 2" xfId="10764"/>
    <cellStyle name="40% - 强调文字颜色 1 6 5 3" xfId="10765"/>
    <cellStyle name="40% - 强调文字颜色 1 6 5 6" xfId="10766"/>
    <cellStyle name="40% - 强调文字颜色 6 7 4 4" xfId="10767"/>
    <cellStyle name="常规 2 2 2 2 3 3 2 4" xfId="10768"/>
    <cellStyle name="40% - 强调文字颜色 1 6 6" xfId="10769"/>
    <cellStyle name="40% - 强调文字颜色 6 7 4 5" xfId="10770"/>
    <cellStyle name="常规 2 2 2 2 3 3 2 5" xfId="10771"/>
    <cellStyle name="40% - 强调文字颜色 1 6 7" xfId="10772"/>
    <cellStyle name="40% - 强调文字颜色 1 6 7 5" xfId="10773"/>
    <cellStyle name="40% - 强调文字颜色 6 7 4 6" xfId="10774"/>
    <cellStyle name="常规 2 2 2 2 3 3 2 6" xfId="10775"/>
    <cellStyle name="40% - 强调文字颜色 1 6 8" xfId="10776"/>
    <cellStyle name="40% - 强调文字颜色 1 6 9" xfId="10777"/>
    <cellStyle name="40% - 强调文字颜色 1 7 10" xfId="10778"/>
    <cellStyle name="40% - 强调文字颜色 1 7 2" xfId="10779"/>
    <cellStyle name="常规 4 2 5 4 2" xfId="10780"/>
    <cellStyle name="40% - 强调文字颜色 1 7 2 2" xfId="10781"/>
    <cellStyle name="常规 4 2 5 4 2 2" xfId="10782"/>
    <cellStyle name="40% - 强调文字颜色 1 7 2 2 2" xfId="10783"/>
    <cellStyle name="常规 4 2 5 4 2 2 2" xfId="10784"/>
    <cellStyle name="40% - 强调文字颜色 1 7 2 2 2 2" xfId="10785"/>
    <cellStyle name="40% - 强调文字颜色 5 3 2 6" xfId="10786"/>
    <cellStyle name="40% - 强调文字颜色 1 7 2 2 2 3" xfId="10787"/>
    <cellStyle name="40% - 强调文字颜色 5 3 2 7" xfId="10788"/>
    <cellStyle name="40% - 强调文字颜色 2 7 3 2 2 2" xfId="10789"/>
    <cellStyle name="40% - 强调文字颜色 1 7 2 2 2 4" xfId="10790"/>
    <cellStyle name="40% - 强调文字颜色 5 3 2 8" xfId="10791"/>
    <cellStyle name="40% - 强调文字颜色 2 7 3 2 2 3" xfId="10792"/>
    <cellStyle name="常规 2 2 3 2 10" xfId="10793"/>
    <cellStyle name="40% - 强调文字颜色 1 7 2 2 2 5" xfId="10794"/>
    <cellStyle name="40% - 强调文字颜色 5 3 2 9" xfId="10795"/>
    <cellStyle name="40% - 强调文字颜色 1 7 2 2 3" xfId="10796"/>
    <cellStyle name="常规 4 2 5 4 2 2 3" xfId="10797"/>
    <cellStyle name="40% - 强调文字颜色 4 2 8 2" xfId="10798"/>
    <cellStyle name="40% - 强调文字颜色 1 7 2 2 4" xfId="10799"/>
    <cellStyle name="常规 4 2 5 4 2 2 4" xfId="10800"/>
    <cellStyle name="40% - 强调文字颜色 4 2 8 3" xfId="10801"/>
    <cellStyle name="40% - 强调文字颜色 1 7 2 2 5" xfId="10802"/>
    <cellStyle name="常规 4 2 5 4 2 2 5" xfId="10803"/>
    <cellStyle name="40% - 强调文字颜色 4 2 8 4" xfId="10804"/>
    <cellStyle name="常规 2 3 2 2 3 10" xfId="10805"/>
    <cellStyle name="40% - 强调文字颜色 1 7 2 2 6" xfId="10806"/>
    <cellStyle name="40% - 强调文字颜色 1 7 3" xfId="10807"/>
    <cellStyle name="40% - 强调文字颜色 1 7 3 2 2" xfId="10808"/>
    <cellStyle name="40% - 强调文字颜色 1 7 3 2 2 2" xfId="10809"/>
    <cellStyle name="40% - 强调文字颜色 6 3 2 6" xfId="10810"/>
    <cellStyle name="40% - 强调文字颜色 1 7 3 2 2 3" xfId="10811"/>
    <cellStyle name="40% - 强调文字颜色 6 3 2 7" xfId="10812"/>
    <cellStyle name="40% - 强调文字颜色 1 7 3 2 2 4" xfId="10813"/>
    <cellStyle name="40% - 强调文字颜色 6 3 2 8" xfId="10814"/>
    <cellStyle name="40% - 强调文字颜色 1 7 3 2 2 5" xfId="10815"/>
    <cellStyle name="40% - 强调文字颜色 6 3 2 9" xfId="10816"/>
    <cellStyle name="40% - 强调文字颜色 1 7 3 2 3" xfId="10817"/>
    <cellStyle name="40% - 强调文字颜色 1 7 3 2 4" xfId="10818"/>
    <cellStyle name="40% - 强调文字颜色 1 7 4" xfId="10819"/>
    <cellStyle name="40% - 强调文字颜色 1 7 4 2" xfId="10820"/>
    <cellStyle name="常规 2 2 3 4 4 6" xfId="10821"/>
    <cellStyle name="40% - 强调文字颜色 1 7 4 2 2" xfId="10822"/>
    <cellStyle name="常规 2 2 2 2 2 3 2 2 2 4" xfId="10823"/>
    <cellStyle name="40% - 强调文字颜色 1 7 4 2 3" xfId="10824"/>
    <cellStyle name="常规 2 2 2 2 2 3 2 2 2 5" xfId="10825"/>
    <cellStyle name="40% - 强调文字颜色 1 7 4 2 4" xfId="10826"/>
    <cellStyle name="40% - 强调文字颜色 1 7 4 2 5" xfId="10827"/>
    <cellStyle name="40% - 强调文字颜色 1 7 4 3" xfId="10828"/>
    <cellStyle name="40% - 强调文字颜色 1 7 5" xfId="10829"/>
    <cellStyle name="40% - 强调文字颜色 1 7 6" xfId="10830"/>
    <cellStyle name="40% - 强调文字颜色 1 7 7" xfId="10831"/>
    <cellStyle name="40% - 强调文字颜色 1 7 8" xfId="10832"/>
    <cellStyle name="40% - 强调文字颜色 1 7 9" xfId="10833"/>
    <cellStyle name="40% - 强调文字颜色 1 8 2 2" xfId="10834"/>
    <cellStyle name="常规 2 2 3 5 2 6" xfId="10835"/>
    <cellStyle name="常规 4 2 5 5 2 2" xfId="10836"/>
    <cellStyle name="40% - 强调文字颜色 1 8 2 2 2" xfId="10837"/>
    <cellStyle name="40% - 强调文字颜色 1 8 2 2 3" xfId="10838"/>
    <cellStyle name="40% - 强调文字颜色 5 2 8 2" xfId="10839"/>
    <cellStyle name="40% - 强调文字颜色 1 8 2 2 4" xfId="10840"/>
    <cellStyle name="40% - 强调文字颜色 5 2 8 3" xfId="10841"/>
    <cellStyle name="40% - 强调文字颜色 1 8 2 2 5" xfId="10842"/>
    <cellStyle name="40% - 强调文字颜色 5 10 2 2" xfId="10843"/>
    <cellStyle name="常规 3 2 4 5 2 5" xfId="10844"/>
    <cellStyle name="40% - 强调文字颜色 1 8 2 3" xfId="10845"/>
    <cellStyle name="常规 4 2 5 5 2 3" xfId="10846"/>
    <cellStyle name="40% - 强调文字颜色 1 8 3" xfId="10847"/>
    <cellStyle name="40% - 强调文字颜色 2 6 4 2 2 4" xfId="10848"/>
    <cellStyle name="常规 4 2 5 5 3" xfId="10849"/>
    <cellStyle name="40% - 强调文字颜色 6 7 6 2" xfId="10850"/>
    <cellStyle name="40% - 强调文字颜色 1 8 4" xfId="10851"/>
    <cellStyle name="40% - 强调文字颜色 2 6 4 2 2 5" xfId="10852"/>
    <cellStyle name="常规 4 2 5 5 4" xfId="10853"/>
    <cellStyle name="40% - 强调文字颜色 1 8 4 3" xfId="10854"/>
    <cellStyle name="40% - 强调文字颜色 1 8 4 4" xfId="10855"/>
    <cellStyle name="40% - 强调文字颜色 1 8 4 5" xfId="10856"/>
    <cellStyle name="40% - 强调文字颜色 6 7 6 3" xfId="10857"/>
    <cellStyle name="40% - 强调文字颜色 1 8 5" xfId="10858"/>
    <cellStyle name="常规 4 2 5 5 5" xfId="10859"/>
    <cellStyle name="40% - 强调文字颜色 2 4 5 2 2" xfId="10860"/>
    <cellStyle name="40% - 强调文字颜色 6 7 6 4" xfId="10861"/>
    <cellStyle name="40% - 强调文字颜色 1 8 6" xfId="10862"/>
    <cellStyle name="常规 4 2 5 5 6" xfId="10863"/>
    <cellStyle name="40% - 强调文字颜色 2 4 5 2 3" xfId="10864"/>
    <cellStyle name="40% - 强调文字颜色 6 7 6 5" xfId="10865"/>
    <cellStyle name="40% - 强调文字颜色 1 8 7" xfId="10866"/>
    <cellStyle name="40% - 强调文字颜色 2 4 5 2 4" xfId="10867"/>
    <cellStyle name="40% - 强调文字颜色 1 8 8" xfId="10868"/>
    <cellStyle name="40% - 强调文字颜色 1 9 2 2" xfId="10869"/>
    <cellStyle name="常规 2 2 3 6 2 6" xfId="10870"/>
    <cellStyle name="40% - 强调文字颜色 1 9 2 2 2" xfId="10871"/>
    <cellStyle name="40% - 强调文字颜色 1 9 2 2 3" xfId="10872"/>
    <cellStyle name="注释 2 2 2 3 10" xfId="10873"/>
    <cellStyle name="40% - 强调文字颜色 6 2 8 2" xfId="10874"/>
    <cellStyle name="40% - 强调文字颜色 1 9 2 2 4" xfId="10875"/>
    <cellStyle name="40% - 强调文字颜色 4 3 2 6 2 2" xfId="10876"/>
    <cellStyle name="40% - 强调文字颜色 6 2 8 3" xfId="10877"/>
    <cellStyle name="40% - 强调文字颜色 1 9 2 2 5" xfId="10878"/>
    <cellStyle name="40% - 强调文字颜色 1 9 2 3" xfId="10879"/>
    <cellStyle name="40% - 强调文字颜色 2 10 2 2" xfId="10880"/>
    <cellStyle name="常规 8 2 3 2 2 2 3" xfId="10881"/>
    <cellStyle name="40% - 强调文字颜色 2 10 2 2 2" xfId="10882"/>
    <cellStyle name="常规 4 2 4 2 4 2 6" xfId="10883"/>
    <cellStyle name="40% - 强调文字颜色 2 10 2 2 3" xfId="10884"/>
    <cellStyle name="40% - 强调文字颜色 2 10 2 3" xfId="10885"/>
    <cellStyle name="常规 8 2 3 2 2 2 4" xfId="10886"/>
    <cellStyle name="注释 2 2 10" xfId="10887"/>
    <cellStyle name="40% - 强调文字颜色 2 10 2 4" xfId="10888"/>
    <cellStyle name="常规 8 2 3 2 2 2 5" xfId="10889"/>
    <cellStyle name="注释 2 2 11" xfId="10890"/>
    <cellStyle name="40% - 强调文字颜色 2 10 2 5" xfId="10891"/>
    <cellStyle name="40% - 强调文字颜色 6 6 4 2" xfId="10892"/>
    <cellStyle name="常规 2 2 2 2 3 2 2 2" xfId="10893"/>
    <cellStyle name="注释 2 2 12" xfId="10894"/>
    <cellStyle name="40% - 强调文字颜色 2 10 2 6" xfId="10895"/>
    <cellStyle name="注释 2 2 13" xfId="10896"/>
    <cellStyle name="常规 13 4 2 5" xfId="10897"/>
    <cellStyle name="常规 2 2 2 2 5 2 4" xfId="10898"/>
    <cellStyle name="40% - 强调文字颜色 2 11" xfId="10899"/>
    <cellStyle name="常规 2 3 2 3 5 2 2" xfId="10900"/>
    <cellStyle name="常规 13 4 2 6" xfId="10901"/>
    <cellStyle name="常规 2 2 2 2 5 2 5" xfId="10902"/>
    <cellStyle name="40% - 强调文字颜色 2 12" xfId="10903"/>
    <cellStyle name="常规 2 3 2 3 5 2 3" xfId="10904"/>
    <cellStyle name="常规 6 3 2 3 4 2" xfId="10905"/>
    <cellStyle name="40% - 强调文字颜色 2 12 3" xfId="10906"/>
    <cellStyle name="常规 6 3 2 3 4 2 3" xfId="10907"/>
    <cellStyle name="常规 2 2 2 2 5 2 6" xfId="10908"/>
    <cellStyle name="40% - 强调文字颜色 2 13" xfId="10909"/>
    <cellStyle name="常规 2 3 2 3 5 2 4" xfId="10910"/>
    <cellStyle name="常规 6 3 2 3 4 3" xfId="10911"/>
    <cellStyle name="40% - 强调文字颜色 2 2 11" xfId="10912"/>
    <cellStyle name="40% - 强调文字颜色 4 2 2 3 2 2" xfId="10913"/>
    <cellStyle name="40% - 强调文字颜色 2 2 12" xfId="10914"/>
    <cellStyle name="40% - 强调文字颜色 4 3 3 2 3" xfId="10915"/>
    <cellStyle name="40% - 强调文字颜色 2 2 2 10" xfId="10916"/>
    <cellStyle name="40% - 强调文字颜色 2 2 2 11" xfId="10917"/>
    <cellStyle name="注释 2 5 2" xfId="10918"/>
    <cellStyle name="40% - 强调文字颜色 2 2 2 2" xfId="10919"/>
    <cellStyle name="40% - 强调文字颜色 2 2 2 2 2" xfId="10920"/>
    <cellStyle name="40% - 强调文字颜色 2 2 2 2 2 2 2" xfId="10921"/>
    <cellStyle name="常规 2 2 7 5 5" xfId="10922"/>
    <cellStyle name="40% - 强调文字颜色 2 2 2 2 2 2 3" xfId="10923"/>
    <cellStyle name="常规 2 2 7 5 6" xfId="10924"/>
    <cellStyle name="40% - 强调文字颜色 2 3 2 3 2 2 2" xfId="10925"/>
    <cellStyle name="40% - 强调文字颜色 2 2 2 2 2 2 4" xfId="10926"/>
    <cellStyle name="40% - 强调文字颜色 2 3 2 3 2 2 3" xfId="10927"/>
    <cellStyle name="40% - 强调文字颜色 2 2 2 2 2 2 5" xfId="10928"/>
    <cellStyle name="40% - 强调文字颜色 2 2 2 2 2 6" xfId="10929"/>
    <cellStyle name="40% - 强调文字颜色 4 2 4 2 2 2" xfId="10930"/>
    <cellStyle name="常规 2 2 3" xfId="10931"/>
    <cellStyle name="40% - 强调文字颜色 2 2 2 2 3" xfId="10932"/>
    <cellStyle name="40% - 强调文字颜色 2 2 2 2 4" xfId="10933"/>
    <cellStyle name="40% - 强调文字颜色 2 2 2 2 5" xfId="10934"/>
    <cellStyle name="40% - 强调文字颜色 2 2 2 2 6" xfId="10935"/>
    <cellStyle name="40% - 强调文字颜色 2 2 2 2 7" xfId="10936"/>
    <cellStyle name="40% - 强调文字颜色 2 2 2 2 8" xfId="10937"/>
    <cellStyle name="40% - 强调文字颜色 2 2 2 3" xfId="10938"/>
    <cellStyle name="40% - 强调文字颜色 2 2 2 3 2" xfId="10939"/>
    <cellStyle name="40% - 强调文字颜色 4 4 7 4" xfId="10940"/>
    <cellStyle name="40% - 强调文字颜色 2 2 2 3 2 2 2" xfId="10941"/>
    <cellStyle name="40% - 强调文字颜色 2 2 2 3 2 2 3" xfId="10942"/>
    <cellStyle name="40% - 强调文字颜色 2 3 2 4 2 2 2" xfId="10943"/>
    <cellStyle name="40% - 强调文字颜色 2 2 2 3 2 2 4" xfId="10944"/>
    <cellStyle name="40% - 强调文字颜色 2 3 2 4 2 2 3" xfId="10945"/>
    <cellStyle name="40% - 强调文字颜色 2 2 2 3 2 2 5" xfId="10946"/>
    <cellStyle name="40% - 强调文字颜色 2 2 2 3 2 6" xfId="10947"/>
    <cellStyle name="常规 3 2 3" xfId="10948"/>
    <cellStyle name="40% - 强调文字颜色 2 2 2 4" xfId="10949"/>
    <cellStyle name="40% - 强调文字颜色 2 2 2 4 2" xfId="10950"/>
    <cellStyle name="40% - 强调文字颜色 2 2 2 4 2 2" xfId="10951"/>
    <cellStyle name="40% - 强调文字颜色 2 2 2 4 2 2 2" xfId="10952"/>
    <cellStyle name="40% - 强调文字颜色 2 2 2 4 2 2 3" xfId="10953"/>
    <cellStyle name="40% - 强调文字颜色 2 3 2 5 2 2 2" xfId="10954"/>
    <cellStyle name="常规 3 6" xfId="10955"/>
    <cellStyle name="40% - 强调文字颜色 2 2 2 4 2 2 4" xfId="10956"/>
    <cellStyle name="40% - 强调文字颜色 2 3 2 5 2 2 3" xfId="10957"/>
    <cellStyle name="常规 3 7" xfId="10958"/>
    <cellStyle name="40% - 强调文字颜色 2 2 2 4 2 2 5" xfId="10959"/>
    <cellStyle name="40% - 强调文字颜色 2 2 2 4 2 3" xfId="10960"/>
    <cellStyle name="40% - 强调文字颜色 2 2 2 4 2 4" xfId="10961"/>
    <cellStyle name="40% - 强调文字颜色 2 2 2 5" xfId="10962"/>
    <cellStyle name="40% - 强调文字颜色 2 2 2 5 2" xfId="10963"/>
    <cellStyle name="40% - 强调文字颜色 4 4 9 4" xfId="10964"/>
    <cellStyle name="40% - 强调文字颜色 2 2 2 5 2 2" xfId="10965"/>
    <cellStyle name="40% - 强调文字颜色 2 2 2 5 2 3" xfId="10966"/>
    <cellStyle name="40% - 强调文字颜色 2 2 2 5 3" xfId="10967"/>
    <cellStyle name="40% - 强调文字颜色 4 4 9 5" xfId="10968"/>
    <cellStyle name="常规 5 2 3 3 2 2 2 2" xfId="10969"/>
    <cellStyle name="常规 6 5 2 4 2 2" xfId="10970"/>
    <cellStyle name="40% - 强调文字颜色 2 2 2 5 4" xfId="10971"/>
    <cellStyle name="常规 5 2 3 3 2 2 2 3" xfId="10972"/>
    <cellStyle name="常规 6 5 2 4 2 3" xfId="10973"/>
    <cellStyle name="40% - 强调文字颜色 2 2 2 5 5" xfId="10974"/>
    <cellStyle name="常规 5 2 3 3 2 2 2 4" xfId="10975"/>
    <cellStyle name="常规 6 5 2 4 2 4" xfId="10976"/>
    <cellStyle name="40% - 强调文字颜色 2 2 2 5 6" xfId="10977"/>
    <cellStyle name="常规 5 2 3 3 2 2 2 5" xfId="10978"/>
    <cellStyle name="常规 6 5 2 4 2 5" xfId="10979"/>
    <cellStyle name="40% - 强调文字颜色 2 2 2 6" xfId="10980"/>
    <cellStyle name="常规 2 2 2 2 4 4 2 2" xfId="10981"/>
    <cellStyle name="常规 3 2 2 2 3 2 2 4" xfId="10982"/>
    <cellStyle name="40% - 强调文字颜色 2 2 2 7" xfId="10983"/>
    <cellStyle name="常规 2 3 4 3 6 2" xfId="10984"/>
    <cellStyle name="常规 19 2 6" xfId="10985"/>
    <cellStyle name="40% - 强调文字颜色 2 2 2 7 2" xfId="10986"/>
    <cellStyle name="常规 2 3 4 3 4 6" xfId="10987"/>
    <cellStyle name="40% - 强调文字颜色 2 2 2 7 3" xfId="10988"/>
    <cellStyle name="40% - 强调文字颜色 2 2 2 7 4" xfId="10989"/>
    <cellStyle name="40% - 强调文字颜色 2 2 2 7 5" xfId="10990"/>
    <cellStyle name="常规 2 2 2 2 4 4 2 3" xfId="10991"/>
    <cellStyle name="常规 3 2 2 2 3 2 2 5" xfId="10992"/>
    <cellStyle name="40% - 强调文字颜色 2 2 2 8" xfId="10993"/>
    <cellStyle name="常规 2 3 4 3 6 3" xfId="10994"/>
    <cellStyle name="常规 2 2 2 2 4 4 2 4" xfId="10995"/>
    <cellStyle name="常规 3 2 2 2 3 2 2 6" xfId="10996"/>
    <cellStyle name="40% - 强调文字颜色 2 2 2 9" xfId="10997"/>
    <cellStyle name="常规 2 3 4 3 6 4" xfId="10998"/>
    <cellStyle name="40% - 强调文字颜色 2 2 3" xfId="10999"/>
    <cellStyle name="40% - 强调文字颜色 2 2 3 2" xfId="11000"/>
    <cellStyle name="40% - 强调文字颜色 2 2 4" xfId="11001"/>
    <cellStyle name="40% - 强调文字颜色 6 4 2 5 2 2 5" xfId="11002"/>
    <cellStyle name="40% - 强调文字颜色 2 2 4 2" xfId="11003"/>
    <cellStyle name="40% - 强调文字颜色 2 2 4 2 2" xfId="11004"/>
    <cellStyle name="40% - 强调文字颜色 2 2 4 2 3" xfId="11005"/>
    <cellStyle name="40% - 强调文字颜色 2 2 4 2 4" xfId="11006"/>
    <cellStyle name="40% - 强调文字颜色 2 2 4 2 5" xfId="11007"/>
    <cellStyle name="40% - 强调文字颜色 2 2 4 2 6" xfId="11008"/>
    <cellStyle name="40% - 强调文字颜色 2 2 5" xfId="11009"/>
    <cellStyle name="40% - 强调文字颜色 4 6 4 2 2 3" xfId="11010"/>
    <cellStyle name="40% - 强调文字颜色 2 2 5 2 2" xfId="11011"/>
    <cellStyle name="40% - 强调文字颜色 3 6 3 2 2 5" xfId="11012"/>
    <cellStyle name="40% - 强调文字颜色 4 7 6 4" xfId="11013"/>
    <cellStyle name="40% - 强调文字颜色 4 6 4 2 2 4" xfId="11014"/>
    <cellStyle name="40% - 强调文字颜色 2 2 5 2 3" xfId="11015"/>
    <cellStyle name="40% - 强调文字颜色 4 7 6 5" xfId="11016"/>
    <cellStyle name="常规 2 2 2 2 2 2 3 2 2 2" xfId="11017"/>
    <cellStyle name="40% - 强调文字颜色 4 6 4 2 2 5" xfId="11018"/>
    <cellStyle name="40% - 强调文字颜色 2 2 5 2 4" xfId="11019"/>
    <cellStyle name="常规 2 2 2 2 2 2 3 2 2 3" xfId="11020"/>
    <cellStyle name="40% - 强调文字颜色 2 2 5 2 5" xfId="11021"/>
    <cellStyle name="常规 2 2 2 2 2 2 3 2 2 4" xfId="11022"/>
    <cellStyle name="40% - 强调文字颜色 2 2 5 2 6" xfId="11023"/>
    <cellStyle name="常规 2 2 2 2 2 2 3 2 2 5" xfId="11024"/>
    <cellStyle name="40% - 强调文字颜色 2 2 6" xfId="11025"/>
    <cellStyle name="40% - 强调文字颜色 3 4 9 2" xfId="11026"/>
    <cellStyle name="40% - 强调文字颜色 3 5 2 11" xfId="11027"/>
    <cellStyle name="常规 3 3 4 3 2 2 2" xfId="11028"/>
    <cellStyle name="40% - 强调文字颜色 2 2 6 2" xfId="11029"/>
    <cellStyle name="常规 3 2 4 2 2 2 4" xfId="11030"/>
    <cellStyle name="常规 3 3 2 3 8" xfId="11031"/>
    <cellStyle name="40% - 强调文字颜色 2 2 6 2 2" xfId="11032"/>
    <cellStyle name="40% - 强调文字颜色 2 2 6 2 3" xfId="11033"/>
    <cellStyle name="40% - 强调文字颜色 2 2 6 2 4" xfId="11034"/>
    <cellStyle name="40% - 强调文字颜色 2 2 6 2 5" xfId="11035"/>
    <cellStyle name="40% - 强调文字颜色 2 2 6 3" xfId="11036"/>
    <cellStyle name="常规 3 2 4 2 2 2 5" xfId="11037"/>
    <cellStyle name="常规 3 3 2 3 9" xfId="11038"/>
    <cellStyle name="40% - 强调文字颜色 2 2 6 4" xfId="11039"/>
    <cellStyle name="常规 3 2 4 2 2 2 6" xfId="11040"/>
    <cellStyle name="40% - 强调文字颜色 2 2 6 6" xfId="11041"/>
    <cellStyle name="40% - 强调文字颜色 2 2 7" xfId="11042"/>
    <cellStyle name="40% - 强调文字颜色 3 4 9 3" xfId="11043"/>
    <cellStyle name="40% - 强调文字颜色 2 2 8" xfId="11044"/>
    <cellStyle name="40% - 强调文字颜色 3 4 9 4" xfId="11045"/>
    <cellStyle name="40% - 强调文字颜色 2 2 8 2" xfId="11046"/>
    <cellStyle name="40% - 强调文字颜色 2 2 8 3" xfId="11047"/>
    <cellStyle name="40% - 强调文字颜色 2 2 8 4" xfId="11048"/>
    <cellStyle name="40% - 强调文字颜色 2 2 8 5" xfId="11049"/>
    <cellStyle name="40% - 强调文字颜色 2 2 9" xfId="11050"/>
    <cellStyle name="40% - 强调文字颜色 3 4 9 5" xfId="11051"/>
    <cellStyle name="40% - 强调文字颜色 5 7 3 2 4" xfId="11052"/>
    <cellStyle name="40% - 强调文字颜色 2 3" xfId="11053"/>
    <cellStyle name="常规 2 3 2 2 5 2 4" xfId="11054"/>
    <cellStyle name="40% - 强调文字颜色 2 3 10" xfId="11055"/>
    <cellStyle name="40% - 强调文字颜色 2 3 11" xfId="11056"/>
    <cellStyle name="40% - 强调文字颜色 2 3 12" xfId="11057"/>
    <cellStyle name="40% - 强调文字颜色 2 3 13" xfId="11058"/>
    <cellStyle name="40% - 强调文字颜色 2 3 2" xfId="11059"/>
    <cellStyle name="40% - 强调文字颜色 2 3 2 10" xfId="11060"/>
    <cellStyle name="40% - 强调文字颜色 6 3 4 7" xfId="11061"/>
    <cellStyle name="常规 5 5 9" xfId="11062"/>
    <cellStyle name="40% - 强调文字颜色 2 3 2 11" xfId="11063"/>
    <cellStyle name="40% - 强调文字颜色 6 3 4 8" xfId="11064"/>
    <cellStyle name="40% - 强调文字颜色 2 3 2 12" xfId="11065"/>
    <cellStyle name="40% - 强调文字颜色 6 3 4 9" xfId="11066"/>
    <cellStyle name="40% - 强调文字颜色 2 3 2 2" xfId="11067"/>
    <cellStyle name="40% - 强调文字颜色 2 3 2 2 10" xfId="11068"/>
    <cellStyle name="40% - 强调文字颜色 2 3 2 2 11" xfId="11069"/>
    <cellStyle name="40% - 强调文字颜色 2 3 2 2 2" xfId="11070"/>
    <cellStyle name="40% - 强调文字颜色 2 3 2 2 2 2 2" xfId="11071"/>
    <cellStyle name="40% - 强调文字颜色 2 3 2 2 2 2 2 5" xfId="11072"/>
    <cellStyle name="40% - 强调文字颜色 2 3 2 2 2 2 3" xfId="11073"/>
    <cellStyle name="40% - 强调文字颜色 2 4 2 3 2 2 2" xfId="11074"/>
    <cellStyle name="40% - 强调文字颜色 2 3 2 2 2 2 4" xfId="11075"/>
    <cellStyle name="40% - 强调文字颜色 2 4 2 3 2 2 3" xfId="11076"/>
    <cellStyle name="40% - 强调文字颜色 2 3 2 2 2 2 5" xfId="11077"/>
    <cellStyle name="40% - 强调文字颜色 2 4 2 3 2 2 4" xfId="11078"/>
    <cellStyle name="40% - 强调文字颜色 2 3 2 2 2 2 6" xfId="11079"/>
    <cellStyle name="40% - 强调文字颜色 2 5 2 4 2 2 2" xfId="11080"/>
    <cellStyle name="40% - 强调文字颜色 2 3 2 2 2 3" xfId="11081"/>
    <cellStyle name="40% - 强调文字颜色 2 3 2 2 3" xfId="11082"/>
    <cellStyle name="40% - 强调文字颜色 2 3 2 2 3 2" xfId="11083"/>
    <cellStyle name="40% - 强调文字颜色 2 3 2 2 3 2 2" xfId="11084"/>
    <cellStyle name="40% - 强调文字颜色 2 3 2 2 3 2 2 5" xfId="11085"/>
    <cellStyle name="40% - 强调文字颜色 2 3 2 2 3 2 3" xfId="11086"/>
    <cellStyle name="40% - 强调文字颜色 2 4 2 3 3 2 2" xfId="11087"/>
    <cellStyle name="40% - 强调文字颜色 2 3 2 2 3 2 4" xfId="11088"/>
    <cellStyle name="40% - 强调文字颜色 2 4 2 3 3 2 3" xfId="11089"/>
    <cellStyle name="40% - 强调文字颜色 2 3 2 2 3 2 5" xfId="11090"/>
    <cellStyle name="40% - 强调文字颜色 2 4 2 3 3 2 4" xfId="11091"/>
    <cellStyle name="40% - 强调文字颜色 2 3 2 2 3 2 6" xfId="11092"/>
    <cellStyle name="40% - 强调文字颜色 2 3 2 2 4" xfId="11093"/>
    <cellStyle name="40% - 强调文字颜色 4 4 3 5 2 5" xfId="11094"/>
    <cellStyle name="40% - 强调文字颜色 2 3 2 2 4 2" xfId="11095"/>
    <cellStyle name="40% - 强调文字颜色 2 3 2 2 4 2 2" xfId="11096"/>
    <cellStyle name="40% - 强调文字颜色 2 3 2 2 4 2 3" xfId="11097"/>
    <cellStyle name="40% - 强调文字颜色 2 3 2 2 5" xfId="11098"/>
    <cellStyle name="40% - 强调文字颜色 2 3 2 2 5 2 2" xfId="11099"/>
    <cellStyle name="40% - 强调文字颜色 2 3 2 2 5 2 3" xfId="11100"/>
    <cellStyle name="40% - 强调文字颜色 2 3 2 2 5 2 4" xfId="11101"/>
    <cellStyle name="40% - 强调文字颜色 2 3 2 2 5 2 5" xfId="11102"/>
    <cellStyle name="40% - 强调文字颜色 2 3 2 2 5 4" xfId="11103"/>
    <cellStyle name="40% - 强调文字颜色 2 3 2 2 5 5" xfId="11104"/>
    <cellStyle name="40% - 强调文字颜色 4 12 2 2" xfId="11105"/>
    <cellStyle name="40% - 强调文字颜色 2 3 2 2 5 6" xfId="11106"/>
    <cellStyle name="40% - 强调文字颜色 4 12 2 3" xfId="11107"/>
    <cellStyle name="40% - 强调文字颜色 2 3 2 2 6" xfId="11108"/>
    <cellStyle name="40% - 强调文字颜色 2 3 2 2 7" xfId="11109"/>
    <cellStyle name="40% - 强调文字颜色 2 3 2 2 7 3" xfId="11110"/>
    <cellStyle name="40% - 强调文字颜色 2 3 2 2 7 4" xfId="11111"/>
    <cellStyle name="40% - 强调文字颜色 2 3 2 2 7 5" xfId="11112"/>
    <cellStyle name="40% - 强调文字颜色 4 2 2 5 2 2" xfId="11113"/>
    <cellStyle name="40% - 强调文字颜色 2 3 2 2 8" xfId="11114"/>
    <cellStyle name="40% - 强调文字颜色 4 2 2 5 2 3" xfId="11115"/>
    <cellStyle name="40% - 强调文字颜色 2 3 2 2 9" xfId="11116"/>
    <cellStyle name="40% - 强调文字颜色 2 3 2 3" xfId="11117"/>
    <cellStyle name="解释性文本 2" xfId="11118"/>
    <cellStyle name="40% - 强调文字颜色 2 3 2 3 2" xfId="11119"/>
    <cellStyle name="40% - 强调文字颜色 5 4 7 4" xfId="11120"/>
    <cellStyle name="解释性文本 2 2" xfId="11121"/>
    <cellStyle name="40% - 强调文字颜色 2 3 2 3 2 2" xfId="11122"/>
    <cellStyle name="解释性文本 2 2 2" xfId="11123"/>
    <cellStyle name="40% - 强调文字颜色 2 3 2 3 2 2 2 5" xfId="11124"/>
    <cellStyle name="40% - 强调文字颜色 2 4 2 4 2 2 2" xfId="11125"/>
    <cellStyle name="40% - 强调文字颜色 2 3 2 3 2 2 4" xfId="11126"/>
    <cellStyle name="40% - 强调文字颜色 2 4 2 4 2 2 3" xfId="11127"/>
    <cellStyle name="40% - 强调文字颜色 2 3 2 3 2 2 5" xfId="11128"/>
    <cellStyle name="40% - 强调文字颜色 2 4 2 4 2 2 4" xfId="11129"/>
    <cellStyle name="40% - 强调文字颜色 2 3 2 3 2 2 6" xfId="11130"/>
    <cellStyle name="40% - 强调文字颜色 2 3 2 3 3" xfId="11131"/>
    <cellStyle name="40% - 强调文字颜色 5 4 7 5" xfId="11132"/>
    <cellStyle name="解释性文本 2 3" xfId="11133"/>
    <cellStyle name="标题 2 4" xfId="11134"/>
    <cellStyle name="40% - 强调文字颜色 2 3 2 3 3 2 2 5" xfId="11135"/>
    <cellStyle name="40% - 强调文字颜色 2 3 2 3 3 2 3" xfId="11136"/>
    <cellStyle name="40% - 强调文字颜色 2 3 2 3 3 2 5" xfId="11137"/>
    <cellStyle name="40% - 强调文字颜色 2 3 2 3 3 2 6" xfId="11138"/>
    <cellStyle name="40% - 强调文字颜色 2 3 2 3 4" xfId="11139"/>
    <cellStyle name="40% - 强调文字颜色 5 4 7 6" xfId="11140"/>
    <cellStyle name="解释性文本 2 4" xfId="11141"/>
    <cellStyle name="40% - 强调文字颜色 2 3 2 3 4 2" xfId="11142"/>
    <cellStyle name="40% - 强调文字颜色 2 3 2 3 4 2 2" xfId="11143"/>
    <cellStyle name="40% - 强调文字颜色 2 3 2 3 4 2 3" xfId="11144"/>
    <cellStyle name="40% - 强调文字颜色 2 3 2 3 4 2 5" xfId="11145"/>
    <cellStyle name="40% - 强调文字颜色 2 3 2 3 4 3" xfId="11146"/>
    <cellStyle name="40% - 强调文字颜色 2 3 2 3 4 4" xfId="11147"/>
    <cellStyle name="40% - 强调文字颜色 2 3 2 3 4 5" xfId="11148"/>
    <cellStyle name="40% - 强调文字颜色 2 3 2 3 4 6" xfId="11149"/>
    <cellStyle name="40% - 强调文字颜色 2 3 2 3 5" xfId="11150"/>
    <cellStyle name="40% - 强调文字颜色 2 3 2 3 6" xfId="11151"/>
    <cellStyle name="40% - 强调文字颜色 2 3 2 3 6 2" xfId="11152"/>
    <cellStyle name="40% - 强调文字颜色 2 3 2 3 6 3" xfId="11153"/>
    <cellStyle name="40% - 强调文字颜色 2 3 2 3 6 4" xfId="11154"/>
    <cellStyle name="40% - 强调文字颜色 2 3 2 3 6 5" xfId="11155"/>
    <cellStyle name="40% - 强调文字颜色 2 3 2 3 7" xfId="11156"/>
    <cellStyle name="40% - 强调文字颜色 2 3 2 3 8" xfId="11157"/>
    <cellStyle name="40% - 强调文字颜色 4 3 2 2" xfId="11158"/>
    <cellStyle name="40% - 强调文字颜色 2 3 2 3 9" xfId="11159"/>
    <cellStyle name="40% - 强调文字颜色 2 3 2 4" xfId="11160"/>
    <cellStyle name="解释性文本 3" xfId="11161"/>
    <cellStyle name="40% - 强调文字颜色 2 3 2 4 2" xfId="11162"/>
    <cellStyle name="解释性文本 3 2" xfId="11163"/>
    <cellStyle name="40% - 强调文字颜色 2 3 2 4 2 2" xfId="11164"/>
    <cellStyle name="解释性文本 3 2 2" xfId="11165"/>
    <cellStyle name="40% - 强调文字颜色 2 4 2 5 2 2 2" xfId="11166"/>
    <cellStyle name="40% - 强调文字颜色 2 3 2 4 2 2 4" xfId="11167"/>
    <cellStyle name="40% - 强调文字颜色 2 4 2 5 2 2 3" xfId="11168"/>
    <cellStyle name="40% - 强调文字颜色 2 3 2 4 2 2 5" xfId="11169"/>
    <cellStyle name="40% - 强调文字颜色 2 3 2 4 2 3" xfId="11170"/>
    <cellStyle name="40% - 强调文字颜色 3 3 3 4 2 2" xfId="11171"/>
    <cellStyle name="40% - 强调文字颜色 2 3 2 4 2 4" xfId="11172"/>
    <cellStyle name="40% - 强调文字颜色 3 3 3 4 2 3" xfId="11173"/>
    <cellStyle name="40% - 强调文字颜色 2 3 2 4 2 5" xfId="11174"/>
    <cellStyle name="40% - 强调文字颜色 3 3 3 4 2 4" xfId="11175"/>
    <cellStyle name="40% - 强调文字颜色 2 3 2 4 2 6" xfId="11176"/>
    <cellStyle name="40% - 强调文字颜色 4 3 4 4 2 2" xfId="11177"/>
    <cellStyle name="40% - 强调文字颜色 2 3 2 5" xfId="11178"/>
    <cellStyle name="解释性文本 4" xfId="11179"/>
    <cellStyle name="40% - 强调文字颜色 2 3 2 5 2" xfId="11180"/>
    <cellStyle name="40% - 强调文字颜色 5 4 9 4" xfId="11181"/>
    <cellStyle name="常规 2 3 5 3 2 6" xfId="11182"/>
    <cellStyle name="解释性文本 4 2" xfId="11183"/>
    <cellStyle name="40% - 强调文字颜色 2 3 2 5 2 2" xfId="11184"/>
    <cellStyle name="解释性文本 4 2 2" xfId="11185"/>
    <cellStyle name="40% - 强调文字颜色 2 3 2 5 2 2 4" xfId="11186"/>
    <cellStyle name="常规 3 8" xfId="11187"/>
    <cellStyle name="40% - 强调文字颜色 2 3 2 5 2 2 5" xfId="11188"/>
    <cellStyle name="常规 3 9" xfId="11189"/>
    <cellStyle name="40% - 强调文字颜色 2 3 2 5 2 3" xfId="11190"/>
    <cellStyle name="40% - 强调文字颜色 2 3 2 6" xfId="11191"/>
    <cellStyle name="解释性文本 5" xfId="11192"/>
    <cellStyle name="40% - 强调文字颜色 2 3 2 6 2" xfId="11193"/>
    <cellStyle name="40% - 强调文字颜色 2 3 2 6 2 2" xfId="11194"/>
    <cellStyle name="40% - 强调文字颜色 2 3 2 6 2 3" xfId="11195"/>
    <cellStyle name="40% - 强调文字颜色 2 3 2 6 2 4" xfId="11196"/>
    <cellStyle name="40% - 强调文字颜色 2 3 2 6 2 5" xfId="11197"/>
    <cellStyle name="40% - 强调文字颜色 2 3 2 6 3" xfId="11198"/>
    <cellStyle name="40% - 强调文字颜色 2 3 2 6 4" xfId="11199"/>
    <cellStyle name="40% - 强调文字颜色 2 3 2 7" xfId="11200"/>
    <cellStyle name="40% - 强调文字颜色 2 3 2 8" xfId="11201"/>
    <cellStyle name="40% - 强调文字颜色 2 3 2 8 2" xfId="11202"/>
    <cellStyle name="40% - 强调文字颜色 2 3 2 8 3" xfId="11203"/>
    <cellStyle name="40% - 强调文字颜色 2 3 2 8 4" xfId="11204"/>
    <cellStyle name="40% - 强调文字颜色 2 3 2 8 5" xfId="11205"/>
    <cellStyle name="40% - 强调文字颜色 2 3 2 9" xfId="11206"/>
    <cellStyle name="40% - 强调文字颜色 2 3 3" xfId="11207"/>
    <cellStyle name="40% - 强调文字颜色 2 3 3 10" xfId="11208"/>
    <cellStyle name="40% - 强调文字颜色 2 3 3 11" xfId="11209"/>
    <cellStyle name="40% - 强调文字颜色 2 3 3 2" xfId="11210"/>
    <cellStyle name="40% - 强调文字颜色 2 3 3 2 2" xfId="11211"/>
    <cellStyle name="40% - 强调文字颜色 5 5 6 4" xfId="11212"/>
    <cellStyle name="40% - 强调文字颜色 2 4 3 3 2 2 3" xfId="11213"/>
    <cellStyle name="40% - 强调文字颜色 2 3 3 2 2 2 5" xfId="11214"/>
    <cellStyle name="40% - 强调文字颜色 2 3 3 2 2 3" xfId="11215"/>
    <cellStyle name="40% - 强调文字颜色 3 3 4 2 2 2" xfId="11216"/>
    <cellStyle name="40% - 强调文字颜色 2 3 3 2 2 4" xfId="11217"/>
    <cellStyle name="40% - 强调文字颜色 3 3 4 2 2 3" xfId="11218"/>
    <cellStyle name="40% - 强调文字颜色 2 3 3 2 2 5" xfId="11219"/>
    <cellStyle name="40% - 强调文字颜色 3 3 4 2 2 4" xfId="11220"/>
    <cellStyle name="40% - 强调文字颜色 2 3 3 2 2 6" xfId="11221"/>
    <cellStyle name="40% - 强调文字颜色 4 3 5 2 2 2" xfId="11222"/>
    <cellStyle name="40% - 强调文字颜色 2 3 3 2 3" xfId="11223"/>
    <cellStyle name="40% - 强调文字颜色 5 5 6 5" xfId="11224"/>
    <cellStyle name="40% - 强调文字颜色 2 3 3 3" xfId="11225"/>
    <cellStyle name="40% - 强调文字颜色 2 3 3 3 2" xfId="11226"/>
    <cellStyle name="40% - 强调文字颜色 2 3 3 3 2 2" xfId="11227"/>
    <cellStyle name="40% - 强调文字颜色 2 4 3 4 2 2 3" xfId="11228"/>
    <cellStyle name="40% - 强调文字颜色 2 3 3 3 2 2 5" xfId="11229"/>
    <cellStyle name="40% - 强调文字颜色 2 3 3 3 2 3" xfId="11230"/>
    <cellStyle name="40% - 强调文字颜色 3 3 4 3 2 2" xfId="11231"/>
    <cellStyle name="40% - 强调文字颜色 2 3 3 3 2 4" xfId="11232"/>
    <cellStyle name="40% - 强调文字颜色 3 3 4 3 2 3" xfId="11233"/>
    <cellStyle name="40% - 强调文字颜色 2 3 3 3 2 5" xfId="11234"/>
    <cellStyle name="40% - 强调文字颜色 3 3 4 3 2 4" xfId="11235"/>
    <cellStyle name="40% - 强调文字颜色 2 3 3 3 2 6" xfId="11236"/>
    <cellStyle name="常规 3 6 10" xfId="11237"/>
    <cellStyle name="40% - 强调文字颜色 2 3 3 4" xfId="11238"/>
    <cellStyle name="40% - 强调文字颜色 2 3 3 4 2 2 2" xfId="11239"/>
    <cellStyle name="40% - 强调文字颜色 2 3 3 4 2 2 3" xfId="11240"/>
    <cellStyle name="40% - 强调文字颜色 2 3 3 4 2 2 4" xfId="11241"/>
    <cellStyle name="40% - 强调文字颜色 2 3 3 4 2 2 5" xfId="11242"/>
    <cellStyle name="40% - 强调文字颜色 3 3 4 4 2 3" xfId="11243"/>
    <cellStyle name="40% - 强调文字颜色 2 3 3 4 2 5" xfId="11244"/>
    <cellStyle name="40% - 强调文字颜色 3 3 4 4 2 4" xfId="11245"/>
    <cellStyle name="40% - 强调文字颜色 2 3 3 4 2 6" xfId="11246"/>
    <cellStyle name="40% - 强调文字颜色 2 3 3 7" xfId="11247"/>
    <cellStyle name="40% - 强调文字颜色 2 3 3 7 2" xfId="11248"/>
    <cellStyle name="40% - 强调文字颜色 2 3 3 7 3" xfId="11249"/>
    <cellStyle name="40% - 强调文字颜色 2 3 3 7 4" xfId="11250"/>
    <cellStyle name="40% - 强调文字颜色 2 3 3 7 5" xfId="11251"/>
    <cellStyle name="40% - 强调文字颜色 2 3 4" xfId="11252"/>
    <cellStyle name="40% - 强调文字颜色 2 3 4 10" xfId="11253"/>
    <cellStyle name="40% - 强调文字颜色 2 3 4 2" xfId="11254"/>
    <cellStyle name="40% - 强调文字颜色 2 3 4 2 2" xfId="11255"/>
    <cellStyle name="40% - 强调文字颜色 2 3 4 2 2 2 2" xfId="11256"/>
    <cellStyle name="40% - 强调文字颜色 2 3 7 2 3" xfId="11257"/>
    <cellStyle name="40% - 强调文字颜色 2 3 4 2 2 2 3" xfId="11258"/>
    <cellStyle name="40% - 强调文字颜色 2 3 7 2 4" xfId="11259"/>
    <cellStyle name="40% - 强调文字颜色 2 4 4 3 2 2 2" xfId="11260"/>
    <cellStyle name="40% - 强调文字颜色 2 3 4 2 2 2 4" xfId="11261"/>
    <cellStyle name="40% - 强调文字颜色 2 3 7 2 5" xfId="11262"/>
    <cellStyle name="40% - 强调文字颜色 2 4 4 3 2 2 3" xfId="11263"/>
    <cellStyle name="40% - 强调文字颜色 2 3 4 2 2 2 5" xfId="11264"/>
    <cellStyle name="40% - 强调文字颜色 3 3 5 2 2 3" xfId="11265"/>
    <cellStyle name="40% - 强调文字颜色 2 3 4 2 2 5" xfId="11266"/>
    <cellStyle name="适中 3 3" xfId="11267"/>
    <cellStyle name="40% - 强调文字颜色 3 3 5 2 2 4" xfId="11268"/>
    <cellStyle name="40% - 强调文字颜色 2 3 4 2 2 6" xfId="11269"/>
    <cellStyle name="40% - 强调文字颜色 4 3 6 2 2 2" xfId="11270"/>
    <cellStyle name="40% - 强调文字颜色 2 3 4 3" xfId="11271"/>
    <cellStyle name="40% - 强调文字颜色 2 3 4 3 2" xfId="11272"/>
    <cellStyle name="40% - 强调文字颜色 5 6 7 4" xfId="11273"/>
    <cellStyle name="常规 2 2 2 2 2 2 5 4" xfId="11274"/>
    <cellStyle name="40% - 强调文字颜色 3 8 7" xfId="11275"/>
    <cellStyle name="40% - 强调文字颜色 2 3 4 3 2 2 2" xfId="11276"/>
    <cellStyle name="40% - 强调文字颜色 2 4 7 2 3" xfId="11277"/>
    <cellStyle name="40% - 强调文字颜色 3 8 8" xfId="11278"/>
    <cellStyle name="40% - 强调文字颜色 2 3 4 3 2 2 3" xfId="11279"/>
    <cellStyle name="40% - 强调文字颜色 2 4 7 2 4" xfId="11280"/>
    <cellStyle name="40% - 强调文字颜色 2 3 4 3 2 2 4" xfId="11281"/>
    <cellStyle name="40% - 强调文字颜色 2 4 7 2 5" xfId="11282"/>
    <cellStyle name="40% - 强调文字颜色 2 3 4 3 2 2 5" xfId="11283"/>
    <cellStyle name="40% - 强调文字颜色 2 3 4 3 2 5" xfId="11284"/>
    <cellStyle name="40% - 强调文字颜色 2 3 4 3 2 6" xfId="11285"/>
    <cellStyle name="40% - 强调文字颜色 2 3 4 4" xfId="11286"/>
    <cellStyle name="40% - 强调文字颜色 2 3 4 4 2" xfId="11287"/>
    <cellStyle name="40% - 强调文字颜色 2 3 4 4 2 5" xfId="11288"/>
    <cellStyle name="40% - 强调文字颜色 2 3 4 4 3" xfId="11289"/>
    <cellStyle name="40% - 强调文字颜色 2 3 4 4 4" xfId="11290"/>
    <cellStyle name="40% - 强调文字颜色 2 3 4 4 5" xfId="11291"/>
    <cellStyle name="40% - 强调文字颜色 2 3 4 4 6" xfId="11292"/>
    <cellStyle name="40% - 强调文字颜色 2 3 4 6" xfId="11293"/>
    <cellStyle name="40% - 强调文字颜色 2 3 4 6 2" xfId="11294"/>
    <cellStyle name="40% - 强调文字颜色 2 3 4 6 3" xfId="11295"/>
    <cellStyle name="40% - 强调文字颜色 2 3 4 6 4" xfId="11296"/>
    <cellStyle name="常规 5 2 10 2" xfId="11297"/>
    <cellStyle name="40% - 强调文字颜色 2 3 4 6 5" xfId="11298"/>
    <cellStyle name="常规 5 2 10 3" xfId="11299"/>
    <cellStyle name="40% - 强调文字颜色 2 3 4 7" xfId="11300"/>
    <cellStyle name="40% - 强调文字颜色 2 3 4 8" xfId="11301"/>
    <cellStyle name="40% - 强调文字颜色 2 3 4 9" xfId="11302"/>
    <cellStyle name="40% - 强调文字颜色 2 3 5" xfId="11303"/>
    <cellStyle name="40% - 强调文字颜色 2 3 5 2" xfId="11304"/>
    <cellStyle name="常规 3 3 3 2 8" xfId="11305"/>
    <cellStyle name="40% - 强调文字颜色 2 3 5 2 2" xfId="11306"/>
    <cellStyle name="40% - 强调文字颜色 3 6 4 2 2 5" xfId="11307"/>
    <cellStyle name="40% - 强调文字颜色 5 7 6 4" xfId="11308"/>
    <cellStyle name="常规 2 2 2 2 2 3 4 4" xfId="11309"/>
    <cellStyle name="40% - 强调文字颜色 3 3 6 2 2 3" xfId="11310"/>
    <cellStyle name="40% - 强调文字颜色 5 5 2 3 2 2" xfId="11311"/>
    <cellStyle name="40% - 强调文字颜色 2 3 5 2 2 5" xfId="11312"/>
    <cellStyle name="40% - 强调文字颜色 2 3 5 2 3" xfId="11313"/>
    <cellStyle name="40% - 强调文字颜色 5 7 6 5" xfId="11314"/>
    <cellStyle name="常规 2 2 2 2 2 2 4 2 2 2" xfId="11315"/>
    <cellStyle name="常规 2 2 2 2 2 3 4 5" xfId="11316"/>
    <cellStyle name="40% - 强调文字颜色 2 3 5 2 4" xfId="11317"/>
    <cellStyle name="常规 2 2 2 2 2 2 4 2 2 3" xfId="11318"/>
    <cellStyle name="常规 2 2 2 2 2 3 4 6" xfId="11319"/>
    <cellStyle name="40% - 强调文字颜色 2 3 5 2 5" xfId="11320"/>
    <cellStyle name="常规 2 2 2 2 2 2 4 2 2 4" xfId="11321"/>
    <cellStyle name="常规 3 2 2 7 2" xfId="11322"/>
    <cellStyle name="40% - 强调文字颜色 2 3 5 2 6" xfId="11323"/>
    <cellStyle name="40% - 强调文字颜色 3 2 10" xfId="11324"/>
    <cellStyle name="常规 2 2 2 2 2 2 4 2 2 5" xfId="11325"/>
    <cellStyle name="常规 3 2 2 7 3" xfId="11326"/>
    <cellStyle name="40% - 强调文字颜色 2 3 6 2 2" xfId="11327"/>
    <cellStyle name="40% - 强调文字颜色 2 3 6 2 2 4" xfId="11328"/>
    <cellStyle name="40% - 强调文字颜色 4 5 2 3 2 3" xfId="11329"/>
    <cellStyle name="40% - 强调文字颜色 5 5 3 3 2 2" xfId="11330"/>
    <cellStyle name="40% - 强调文字颜色 2 3 6 2 2 5" xfId="11331"/>
    <cellStyle name="40% - 强调文字颜色 4 5 2 3 2 4" xfId="11332"/>
    <cellStyle name="常规 2 7 2 2 2 2 2" xfId="11333"/>
    <cellStyle name="40% - 强调文字颜色 2 3 6 2 3" xfId="11334"/>
    <cellStyle name="40% - 强调文字颜色 2 3 6 2 4" xfId="11335"/>
    <cellStyle name="40% - 强调文字颜色 2 3 6 2 5" xfId="11336"/>
    <cellStyle name="40% - 强调文字颜色 2 3 6 2 6" xfId="11337"/>
    <cellStyle name="40% - 强调文字颜色 3 7 10" xfId="11338"/>
    <cellStyle name="40% - 强调文字颜色 2 3 7 2" xfId="11339"/>
    <cellStyle name="40% - 强调文字颜色 2 3 7 2 2" xfId="11340"/>
    <cellStyle name="40% - 强调文字颜色 5 3 2 2 5 2 5" xfId="11341"/>
    <cellStyle name="常规 3 3 3 2 2 2" xfId="11342"/>
    <cellStyle name="40% - 强调文字颜色 2 3 9 2" xfId="11343"/>
    <cellStyle name="常规 2 3 2 2 2 4" xfId="11344"/>
    <cellStyle name="40% - 强调文字颜色 2 3 9 3" xfId="11345"/>
    <cellStyle name="常规 2 3 2 2 2 5" xfId="11346"/>
    <cellStyle name="40% - 强调文字颜色 2 3 9 4" xfId="11347"/>
    <cellStyle name="40% - 强调文字颜色 6 2 2 2 2 2 2" xfId="11348"/>
    <cellStyle name="常规 2 3 2 2 2 6" xfId="11349"/>
    <cellStyle name="40% - 强调文字颜色 2 3 9 5" xfId="11350"/>
    <cellStyle name="40% - 强调文字颜色 6 2 2 2 2 2 3" xfId="11351"/>
    <cellStyle name="常规 2 3 2 2 2 7" xfId="11352"/>
    <cellStyle name="40% - 强调文字颜色 5 7 3 2 5" xfId="11353"/>
    <cellStyle name="40% - 强调文字颜色 2 4" xfId="11354"/>
    <cellStyle name="常规 2 3 2 2 5 2 5" xfId="11355"/>
    <cellStyle name="40% - 强调文字颜色 2 4 10" xfId="11356"/>
    <cellStyle name="标题 7" xfId="11357"/>
    <cellStyle name="常规 2 2 9 2 2 5" xfId="11358"/>
    <cellStyle name="40% - 强调文字颜色 2 4 11" xfId="11359"/>
    <cellStyle name="标题 8" xfId="11360"/>
    <cellStyle name="常规 16 2 2" xfId="11361"/>
    <cellStyle name="常规 2 2 9 2 2 6" xfId="11362"/>
    <cellStyle name="40% - 强调文字颜色 2 4 12" xfId="11363"/>
    <cellStyle name="40% - 强调文字颜色 2 4 13" xfId="11364"/>
    <cellStyle name="40% - 强调文字颜色 2 4 2" xfId="11365"/>
    <cellStyle name="常规 7 2 2 2 4 2 4" xfId="11366"/>
    <cellStyle name="40% - 强调文字颜色 2 6 9" xfId="11367"/>
    <cellStyle name="40% - 强调文字颜色 2 4 2 10" xfId="11368"/>
    <cellStyle name="常规 3 2 4 2 4 2 2 5" xfId="11369"/>
    <cellStyle name="常规 3 3 3 5 2" xfId="11370"/>
    <cellStyle name="40% - 强调文字颜色 2 4 2 11" xfId="11371"/>
    <cellStyle name="常规 3 3 3 5 3" xfId="11372"/>
    <cellStyle name="40% - 强调文字颜色 2 4 2 2" xfId="11373"/>
    <cellStyle name="40% - 强调文字颜色 2 4 2 2 10" xfId="11374"/>
    <cellStyle name="40% - 强调文字颜色 2 4 2 2 11" xfId="11375"/>
    <cellStyle name="40% - 强调文字颜色 2 4 2 2 2" xfId="11376"/>
    <cellStyle name="常规 6 7 6" xfId="11377"/>
    <cellStyle name="40% - 强调文字颜色 2 4 2 2 2 2" xfId="11378"/>
    <cellStyle name="40% - 强调文字颜色 2 4 2 2 2 2 2 2" xfId="11379"/>
    <cellStyle name="常规 2 2 7 6" xfId="11380"/>
    <cellStyle name="40% - 强调文字颜色 2 4 2 2 2 2 2 3" xfId="11381"/>
    <cellStyle name="常规 2 2 7 7" xfId="11382"/>
    <cellStyle name="40% - 强调文字颜色 2 4 2 2 2 2 2 4" xfId="11383"/>
    <cellStyle name="常规 2 2 7 8" xfId="11384"/>
    <cellStyle name="40% - 强调文字颜色 2 4 2 2 2 2 2 5" xfId="11385"/>
    <cellStyle name="常规 2 2 7 9" xfId="11386"/>
    <cellStyle name="40% - 强调文字颜色 2 4 2 2 2 2 3" xfId="11387"/>
    <cellStyle name="40% - 强调文字颜色 2 5 2 3 2 2 2" xfId="11388"/>
    <cellStyle name="40% - 强调文字颜色 2 4 2 2 2 2 4" xfId="11389"/>
    <cellStyle name="40% - 强调文字颜色 2 5 2 3 2 2 3" xfId="11390"/>
    <cellStyle name="40% - 强调文字颜色 2 4 2 2 2 2 5" xfId="11391"/>
    <cellStyle name="40% - 强调文字颜色 2 5 2 3 2 2 4" xfId="11392"/>
    <cellStyle name="常规 7 2 4 4 2" xfId="11393"/>
    <cellStyle name="40% - 强调文字颜色 2 4 2 2 2 2 6" xfId="11394"/>
    <cellStyle name="40% - 强调文字颜色 2 4 2 2 2 3" xfId="11395"/>
    <cellStyle name="40% - 强调文字颜色 2 4 2 2 3" xfId="11396"/>
    <cellStyle name="常规 6 7 7" xfId="11397"/>
    <cellStyle name="40% - 强调文字颜色 2 4 2 2 3 2" xfId="11398"/>
    <cellStyle name="常规 6 7 7 2" xfId="11399"/>
    <cellStyle name="40% - 强调文字颜色 2 4 2 2 3 2 2" xfId="11400"/>
    <cellStyle name="40% - 强调文字颜色 2 4 2 2 3 2 2 2" xfId="11401"/>
    <cellStyle name="常规 3 2 7 6" xfId="11402"/>
    <cellStyle name="40% - 强调文字颜色 2 4 2 2 3 2 2 3" xfId="11403"/>
    <cellStyle name="常规 2 2 7 2 2 2 2" xfId="11404"/>
    <cellStyle name="常规 3 2 7 7" xfId="11405"/>
    <cellStyle name="40% - 强调文字颜色 2 4 2 2 3 2 2 4" xfId="11406"/>
    <cellStyle name="常规 2 2 7 2 2 2 3" xfId="11407"/>
    <cellStyle name="常规 3 2 7 8" xfId="11408"/>
    <cellStyle name="40% - 强调文字颜色 2 4 2 2 3 2 2 5" xfId="11409"/>
    <cellStyle name="常规 2 2 7 2 2 2 4" xfId="11410"/>
    <cellStyle name="常规 3 2 7 9" xfId="11411"/>
    <cellStyle name="40% - 强调文字颜色 2 4 2 2 3 2 3" xfId="11412"/>
    <cellStyle name="40% - 强调文字颜色 2 4 2 2 3 2 4" xfId="11413"/>
    <cellStyle name="40% - 强调文字颜色 2 4 2 2 3 2 5" xfId="11414"/>
    <cellStyle name="40% - 强调文字颜色 2 4 2 2 3 2 6" xfId="11415"/>
    <cellStyle name="40% - 强调文字颜色 2 4 2 2 4" xfId="11416"/>
    <cellStyle name="常规 6 7 8" xfId="11417"/>
    <cellStyle name="40% - 强调文字颜色 2 4 2 2 4 2" xfId="11418"/>
    <cellStyle name="40% - 强调文字颜色 2 4 2 2 4 2 2 2" xfId="11419"/>
    <cellStyle name="40% - 强调文字颜色 3 9" xfId="11420"/>
    <cellStyle name="常规 4 2 7 6" xfId="11421"/>
    <cellStyle name="40% - 强调文字颜色 2 4 2 2 4 2 2 3" xfId="11422"/>
    <cellStyle name="常规 2 2 7 3 2 2 2" xfId="11423"/>
    <cellStyle name="常规 4 2 7 7" xfId="11424"/>
    <cellStyle name="40% - 强调文字颜色 2 4 2 2 4 2 4" xfId="11425"/>
    <cellStyle name="40% - 强调文字颜色 2 4 2 2 4 2 5" xfId="11426"/>
    <cellStyle name="注释 2 2 2 2 2 2 2" xfId="11427"/>
    <cellStyle name="40% - 强调文字颜色 2 4 2 2 4 2 6" xfId="11428"/>
    <cellStyle name="注释 2 2 2 2 2 2 3" xfId="11429"/>
    <cellStyle name="40% - 强调文字颜色 2 4 2 2 5" xfId="11430"/>
    <cellStyle name="常规 6 7 9" xfId="11431"/>
    <cellStyle name="40% - 强调文字颜色 2 4 2 2 5 2 2" xfId="11432"/>
    <cellStyle name="40% - 强调文字颜色 2 4 2 2 5 2 3" xfId="11433"/>
    <cellStyle name="40% - 强调文字颜色 2 4 2 2 5 2 4" xfId="11434"/>
    <cellStyle name="40% - 强调文字颜色 2 4 2 2 5 2 5" xfId="11435"/>
    <cellStyle name="注释 2 2 2 2 3 2 2" xfId="11436"/>
    <cellStyle name="40% - 强调文字颜色 2 4 2 2 5 4" xfId="11437"/>
    <cellStyle name="40% - 强调文字颜色 2 4 2 2 5 5" xfId="11438"/>
    <cellStyle name="40% - 强调文字颜色 2 4 2 2 5 6" xfId="11439"/>
    <cellStyle name="40% - 强调文字颜色 2 4 2 2 6" xfId="11440"/>
    <cellStyle name="40% - 强调文字颜色 3 2 2 5 2 2" xfId="11441"/>
    <cellStyle name="40% - 强调文字颜色 2 4 2 2 7 3" xfId="11442"/>
    <cellStyle name="40% - 强调文字颜色 2 4 2 2 7 4" xfId="11443"/>
    <cellStyle name="40% - 强调文字颜色 2 4 2 2 7 5" xfId="11444"/>
    <cellStyle name="40% - 强调文字颜色 2 4 2 3" xfId="11445"/>
    <cellStyle name="40% - 强调文字颜色 2 4 2 3 10" xfId="11446"/>
    <cellStyle name="40% - 强调文字颜色 2 4 2 3 2" xfId="11447"/>
    <cellStyle name="40% - 强调文字颜色 6 4 7 4" xfId="11448"/>
    <cellStyle name="常规 6 8 6" xfId="11449"/>
    <cellStyle name="40% - 强调文字颜色 2 4 2 3 2 2" xfId="11450"/>
    <cellStyle name="常规 6 8 6 2" xfId="11451"/>
    <cellStyle name="40% - 强调文字颜色 2 4 2 3 2 2 2 2" xfId="11452"/>
    <cellStyle name="40% - 强调文字颜色 2 4 2 3 2 2 2 3" xfId="11453"/>
    <cellStyle name="40% - 强调文字颜色 2 4 2 3 2 2 2 4" xfId="11454"/>
    <cellStyle name="40% - 强调文字颜色 2 4 2 3 2 2 2 5" xfId="11455"/>
    <cellStyle name="40% - 强调文字颜色 2 5 2 4 2 2 3" xfId="11456"/>
    <cellStyle name="40% - 强调文字颜色 2 4 2 3 2 2 5" xfId="11457"/>
    <cellStyle name="40% - 强调文字颜色 2 5 2 4 2 2 4" xfId="11458"/>
    <cellStyle name="40% - 强调文字颜色 2 4 2 3 2 2 6" xfId="11459"/>
    <cellStyle name="40% - 强调文字颜色 2 4 2 3 3" xfId="11460"/>
    <cellStyle name="40% - 强调文字颜色 6 4 7 5" xfId="11461"/>
    <cellStyle name="常规 6 8 7" xfId="11462"/>
    <cellStyle name="常规 2 2 2 4 9" xfId="11463"/>
    <cellStyle name="常规 2 3 2 2 2 5 3" xfId="11464"/>
    <cellStyle name="40% - 强调文字颜色 2 4 2 3 3 2 2 2" xfId="11465"/>
    <cellStyle name="40% - 强调文字颜色 2 4 2 3 3 2 2 3" xfId="11466"/>
    <cellStyle name="常规 2 2 8 2 2 2 2" xfId="11467"/>
    <cellStyle name="40% - 强调文字颜色 2 4 2 3 3 2 5" xfId="11468"/>
    <cellStyle name="40% - 强调文字颜色 2 4 2 3 3 2 6" xfId="11469"/>
    <cellStyle name="40% - 强调文字颜色 2 4 2 3 4" xfId="11470"/>
    <cellStyle name="40% - 强调文字颜色 6 4 7 6" xfId="11471"/>
    <cellStyle name="常规 6 8 8" xfId="11472"/>
    <cellStyle name="40% - 强调文字颜色 2 4 2 3 5" xfId="11473"/>
    <cellStyle name="常规 6 8 9" xfId="11474"/>
    <cellStyle name="40% - 强调文字颜色 2 4 2 3 6" xfId="11475"/>
    <cellStyle name="40% - 强调文字颜色 2 4 2 3 6 2" xfId="11476"/>
    <cellStyle name="40% - 强调文字颜色 2 4 2 3 6 3" xfId="11477"/>
    <cellStyle name="40% - 强调文字颜色 2 4 2 3 6 4" xfId="11478"/>
    <cellStyle name="40% - 强调文字颜色 2 4 2 3 7" xfId="11479"/>
    <cellStyle name="40% - 强调文字颜色 2 4 2 3 8" xfId="11480"/>
    <cellStyle name="40% - 强调文字颜色 5 3 2 2" xfId="11481"/>
    <cellStyle name="40% - 强调文字颜色 2 4 2 3 9" xfId="11482"/>
    <cellStyle name="40% - 强调文字颜色 2 4 2 4" xfId="11483"/>
    <cellStyle name="40% - 强调文字颜色 2 4 2 4 2" xfId="11484"/>
    <cellStyle name="40% - 强调文字颜色 2 4 2 4 2 2" xfId="11485"/>
    <cellStyle name="40% - 强调文字颜色 2 4 2 4 2 2 5" xfId="11486"/>
    <cellStyle name="40% - 强调文字颜色 2 4 2 4 2 3" xfId="11487"/>
    <cellStyle name="40% - 强调文字颜色 3 4 3 4 2 2" xfId="11488"/>
    <cellStyle name="40% - 强调文字颜色 2 4 2 4 2 4" xfId="11489"/>
    <cellStyle name="40% - 强调文字颜色 3 4 3 4 2 3" xfId="11490"/>
    <cellStyle name="40% - 强调文字颜色 2 4 2 4 2 5" xfId="11491"/>
    <cellStyle name="40% - 强调文字颜色 2 4 2 5" xfId="11492"/>
    <cellStyle name="40% - 强调文字颜色 2 4 2 5 2" xfId="11493"/>
    <cellStyle name="40% - 强调文字颜色 6 4 9 4" xfId="11494"/>
    <cellStyle name="常规 2 3 6 3 2 6" xfId="11495"/>
    <cellStyle name="40% - 强调文字颜色 2 4 2 5 2 2 4" xfId="11496"/>
    <cellStyle name="40% - 强调文字颜色 2 4 2 5 2 2 5" xfId="11497"/>
    <cellStyle name="40% - 强调文字颜色 2 4 2 5 2 3" xfId="11498"/>
    <cellStyle name="标题 4 2 2 2" xfId="11499"/>
    <cellStyle name="40% - 强调文字颜色 2 4 2 6" xfId="11500"/>
    <cellStyle name="40% - 强调文字颜色 2 4 2 6 2" xfId="11501"/>
    <cellStyle name="40% - 强调文字颜色 2 4 2 6 2 2" xfId="11502"/>
    <cellStyle name="40% - 强调文字颜色 2 4 2 6 2 3" xfId="11503"/>
    <cellStyle name="标题 4 3 2 2" xfId="11504"/>
    <cellStyle name="40% - 强调文字颜色 2 4 2 6 2 4" xfId="11505"/>
    <cellStyle name="40% - 强调文字颜色 2 4 2 6 2 5" xfId="11506"/>
    <cellStyle name="40% - 强调文字颜色 2 4 2 6 3" xfId="11507"/>
    <cellStyle name="40% - 强调文字颜色 2 4 2 6 4" xfId="11508"/>
    <cellStyle name="40% - 强调文字颜色 2 4 2 7" xfId="11509"/>
    <cellStyle name="40% - 强调文字颜色 2 4 2 8" xfId="11510"/>
    <cellStyle name="40% - 强调文字颜色 2 4 2 8 2" xfId="11511"/>
    <cellStyle name="40% - 强调文字颜色 2 4 2 8 3" xfId="11512"/>
    <cellStyle name="注释 2 2 4 2 2" xfId="11513"/>
    <cellStyle name="40% - 强调文字颜色 2 4 2 8 4" xfId="11514"/>
    <cellStyle name="40% - 强调文字颜色 2 4 2 8 5" xfId="11515"/>
    <cellStyle name="40% - 强调文字颜色 2 4 3" xfId="11516"/>
    <cellStyle name="常规 7 2 2 2 4 2 5" xfId="11517"/>
    <cellStyle name="40% - 强调文字颜色 2 4 3 2" xfId="11518"/>
    <cellStyle name="40% - 强调文字颜色 2 4 3 2 2" xfId="11519"/>
    <cellStyle name="40% - 强调文字颜色 6 5 6 4" xfId="11520"/>
    <cellStyle name="常规 7 7 6" xfId="11521"/>
    <cellStyle name="40% - 强调文字颜色 2 4 3 2 2 2" xfId="11522"/>
    <cellStyle name="40% - 强调文字颜色 2 4 3 2 2 2 3" xfId="11523"/>
    <cellStyle name="40% - 强调文字颜色 2 5 3 3 2 2 2" xfId="11524"/>
    <cellStyle name="40% - 强调文字颜色 2 4 3 2 2 2 4" xfId="11525"/>
    <cellStyle name="40% - 强调文字颜色 2 5 3 3 2 2 3" xfId="11526"/>
    <cellStyle name="40% - 强调文字颜色 2 4 3 2 2 2 5" xfId="11527"/>
    <cellStyle name="40% - 强调文字颜色 2 4 3 2 3" xfId="11528"/>
    <cellStyle name="40% - 强调文字颜色 6 5 6 5" xfId="11529"/>
    <cellStyle name="常规 7 7 7" xfId="11530"/>
    <cellStyle name="40% - 强调文字颜色 2 4 3 3" xfId="11531"/>
    <cellStyle name="40% - 强调文字颜色 2 4 3 3 2" xfId="11532"/>
    <cellStyle name="40% - 强调文字颜色 2 4 3 3 2 2" xfId="11533"/>
    <cellStyle name="40% - 强调文字颜色 2 4 3 3 2 2 4" xfId="11534"/>
    <cellStyle name="常规 11 2 2 7 2" xfId="11535"/>
    <cellStyle name="40% - 强调文字颜色 2 4 3 3 2 2 5" xfId="11536"/>
    <cellStyle name="常规 11 2 2 7 3" xfId="11537"/>
    <cellStyle name="40% - 强调文字颜色 2 4 3 4" xfId="11538"/>
    <cellStyle name="40% - 强调文字颜色 2 4 3 4 2" xfId="11539"/>
    <cellStyle name="40% - 强调文字颜色 6 5 8 4" xfId="11540"/>
    <cellStyle name="40% - 强调文字颜色 2 4 3 4 2 2 4" xfId="11541"/>
    <cellStyle name="40% - 强调文字颜色 2 4 3 4 2 2 5" xfId="11542"/>
    <cellStyle name="40% - 强调文字颜色 2 4 3 6" xfId="11543"/>
    <cellStyle name="40% - 强调文字颜色 2 4 3 7" xfId="11544"/>
    <cellStyle name="40% - 强调文字颜色 2 4 3 7 2" xfId="11545"/>
    <cellStyle name="40% - 强调文字颜色 2 4 3 7 3" xfId="11546"/>
    <cellStyle name="常规 2 2 3 3 2 3 2 2" xfId="11547"/>
    <cellStyle name="40% - 强调文字颜色 2 4 3 7 4" xfId="11548"/>
    <cellStyle name="常规 2 2 3 3 2 3 2 3" xfId="11549"/>
    <cellStyle name="40% - 强调文字颜色 2 4 3 7 5" xfId="11550"/>
    <cellStyle name="40% - 强调文字颜色 2 4 3 8" xfId="11551"/>
    <cellStyle name="40% - 强调文字颜色 2 4 3 9" xfId="11552"/>
    <cellStyle name="40% - 强调文字颜色 6 8 2 2" xfId="11553"/>
    <cellStyle name="40% - 强调文字颜色 2 4 4" xfId="11554"/>
    <cellStyle name="常规 7 2 2 2 4 2 6" xfId="11555"/>
    <cellStyle name="40% - 强调文字颜色 2 4 4 10" xfId="11556"/>
    <cellStyle name="40% - 强调文字颜色 6 8 2 2 2" xfId="11557"/>
    <cellStyle name="常规 2 2 3 2 4 2 4" xfId="11558"/>
    <cellStyle name="40% - 强调文字颜色 2 4 4 2" xfId="11559"/>
    <cellStyle name="40% - 强调文字颜色 2 4 4 2 2" xfId="11560"/>
    <cellStyle name="常规 6 3 2 11" xfId="11561"/>
    <cellStyle name="40% - 强调文字颜色 2 4 4 2 2 2 3" xfId="11562"/>
    <cellStyle name="40% - 强调文字颜色 2 4 4 2 2 2 4" xfId="11563"/>
    <cellStyle name="40% - 强调文字颜色 2 4 4 2 2 2 5" xfId="11564"/>
    <cellStyle name="40% - 强调文字颜色 6 8 2 2 3" xfId="11565"/>
    <cellStyle name="常规 2 2 3 2 4 2 5" xfId="11566"/>
    <cellStyle name="40% - 强调文字颜色 2 4 4 3" xfId="11567"/>
    <cellStyle name="40% - 强调文字颜色 2 4 4 3 2" xfId="11568"/>
    <cellStyle name="40% - 强调文字颜色 6 6 7 4" xfId="11569"/>
    <cellStyle name="常规 2 2 2 2 3 2 5 4" xfId="11570"/>
    <cellStyle name="40% - 强调文字颜色 2 4 4 3 2 2 4" xfId="11571"/>
    <cellStyle name="40% - 强调文字颜色 2 4 4 3 2 2 5" xfId="11572"/>
    <cellStyle name="40% - 强调文字颜色 6 8 2 2 4" xfId="11573"/>
    <cellStyle name="常规 2 2 3 2 4 2 6" xfId="11574"/>
    <cellStyle name="40% - 强调文字颜色 2 4 4 4" xfId="11575"/>
    <cellStyle name="40% - 强调文字颜色 2 4 4 4 2" xfId="11576"/>
    <cellStyle name="40% - 强调文字颜色 2 4 4 4 2 5" xfId="11577"/>
    <cellStyle name="常规 2 2 7 5 4" xfId="11578"/>
    <cellStyle name="40% - 强调文字颜色 2 4 4 4 3" xfId="11579"/>
    <cellStyle name="40% - 强调文字颜色 2 4 4 4 4" xfId="11580"/>
    <cellStyle name="40% - 强调文字颜色 2 4 4 4 5" xfId="11581"/>
    <cellStyle name="40% - 强调文字颜色 2 4 4 4 6" xfId="11582"/>
    <cellStyle name="40% - 强调文字颜色 2 4 4 6" xfId="11583"/>
    <cellStyle name="40% - 强调文字颜色 2 4 4 6 2" xfId="11584"/>
    <cellStyle name="40% - 强调文字颜色 2 4 4 6 3" xfId="11585"/>
    <cellStyle name="40% - 强调文字颜色 2 4 4 6 4" xfId="11586"/>
    <cellStyle name="40% - 强调文字颜色 2 4 4 6 5" xfId="11587"/>
    <cellStyle name="40% - 强调文字颜色 2 4 4 7" xfId="11588"/>
    <cellStyle name="40% - 强调文字颜色 2 4 4 8" xfId="11589"/>
    <cellStyle name="40% - 强调文字颜色 2 4 4 9" xfId="11590"/>
    <cellStyle name="40% - 强调文字颜色 6 8 2 3" xfId="11591"/>
    <cellStyle name="40% - 强调文字颜色 2 4 5" xfId="11592"/>
    <cellStyle name="40% - 强调文字颜色 6 10 2 2" xfId="11593"/>
    <cellStyle name="40% - 强调文字颜色 2 4 5 2" xfId="11594"/>
    <cellStyle name="40% - 强调文字颜色 3 3 2 3 3 2 2 3" xfId="11595"/>
    <cellStyle name="40% - 强调文字颜色 6 10 2 2 2" xfId="11596"/>
    <cellStyle name="40% - 强调文字颜色 2 4 5 2 5" xfId="11597"/>
    <cellStyle name="40% - 强调文字颜色 2 4 5 2 6" xfId="11598"/>
    <cellStyle name="40% - 强调文字颜色 6 8 2 4" xfId="11599"/>
    <cellStyle name="40% - 强调文字颜色 2 4 6" xfId="11600"/>
    <cellStyle name="40% - 强调文字颜色 6 10 2 3" xfId="11601"/>
    <cellStyle name="40% - 强调文字颜色 2 4 6 2" xfId="11602"/>
    <cellStyle name="常规 3 2 4 2 4 2 4" xfId="11603"/>
    <cellStyle name="40% - 强调文字颜色 2 8 6" xfId="11604"/>
    <cellStyle name="常规 2 5 3 4 2 2 5" xfId="11605"/>
    <cellStyle name="常规 4 2 6 5 6" xfId="11606"/>
    <cellStyle name="40% - 强调文字颜色 2 4 6 2 2" xfId="11607"/>
    <cellStyle name="40% - 强调文字颜色 2 4 6 2 2 4" xfId="11608"/>
    <cellStyle name="40% - 强调文字颜色 4 6 2 3 2 3" xfId="11609"/>
    <cellStyle name="40% - 强调文字颜色 2 4 6 2 2 5" xfId="11610"/>
    <cellStyle name="40% - 强调文字颜色 4 6 2 3 2 4" xfId="11611"/>
    <cellStyle name="40% - 强调文字颜色 2 8 7" xfId="11612"/>
    <cellStyle name="40% - 强调文字颜色 2 4 6 2 3" xfId="11613"/>
    <cellStyle name="40% - 强调文字颜色 2 8 8" xfId="11614"/>
    <cellStyle name="40% - 强调文字颜色 2 4 6 2 4" xfId="11615"/>
    <cellStyle name="40% - 强调文字颜色 2 4 6 2 5" xfId="11616"/>
    <cellStyle name="常规 3 3 3 7 2" xfId="11617"/>
    <cellStyle name="40% - 强调文字颜色 2 4 6 2 6" xfId="11618"/>
    <cellStyle name="常规 3 3 3 7 3" xfId="11619"/>
    <cellStyle name="40% - 强调文字颜色 6 8 2 5" xfId="11620"/>
    <cellStyle name="40% - 强调文字颜色 2 4 7" xfId="11621"/>
    <cellStyle name="40% - 强调文字颜色 6 10 2 4" xfId="11622"/>
    <cellStyle name="40% - 强调文字颜色 2 4 7 2" xfId="11623"/>
    <cellStyle name="40% - 强调文字颜色 2 4 7 3" xfId="11624"/>
    <cellStyle name="40% - 强调文字颜色 2 4 7 4" xfId="11625"/>
    <cellStyle name="40% - 强调文字颜色 6 8 2 6" xfId="11626"/>
    <cellStyle name="常规 2 2 2 2 4 3 2 2 2" xfId="11627"/>
    <cellStyle name="40% - 强调文字颜色 2 4 8" xfId="11628"/>
    <cellStyle name="40% - 强调文字颜色 6 10 2 5" xfId="11629"/>
    <cellStyle name="常规 2 2 2 2 4 3 2 2 3" xfId="11630"/>
    <cellStyle name="常规 3 3 3 3 2" xfId="11631"/>
    <cellStyle name="40% - 强调文字颜色 2 4 9" xfId="11632"/>
    <cellStyle name="40% - 强调文字颜色 6 10 2 6" xfId="11633"/>
    <cellStyle name="40% - 强调文字颜色 2 4 9 2" xfId="11634"/>
    <cellStyle name="常规 2 3 2 3 2 4" xfId="11635"/>
    <cellStyle name="40% - 强调文字颜色 2 4 9 3" xfId="11636"/>
    <cellStyle name="常规 2 3 2 3 2 5" xfId="11637"/>
    <cellStyle name="40% - 强调文字颜色 2 4 9 4" xfId="11638"/>
    <cellStyle name="常规 2 3 2 3 2 6" xfId="11639"/>
    <cellStyle name="40% - 强调文字颜色 2 4 9 5" xfId="11640"/>
    <cellStyle name="常规 2 3 2 3 2 7" xfId="11641"/>
    <cellStyle name="40% - 强调文字颜色 5 7 3 2 6" xfId="11642"/>
    <cellStyle name="40% - 强调文字颜色 2 5" xfId="11643"/>
    <cellStyle name="常规 2 3 2 2 5 2 6" xfId="11644"/>
    <cellStyle name="常规 4 2 6 2" xfId="11645"/>
    <cellStyle name="40% - 强调文字颜色 2 5 10" xfId="11646"/>
    <cellStyle name="40% - 强调文字颜色 2 5 11" xfId="11647"/>
    <cellStyle name="40% - 强调文字颜色 2 5 12" xfId="11648"/>
    <cellStyle name="40% - 强调文字颜色 2 5 2" xfId="11649"/>
    <cellStyle name="常规 4 2 6 2 2" xfId="11650"/>
    <cellStyle name="40% - 强调文字颜色 2 5 2 11" xfId="11651"/>
    <cellStyle name="常规 2 3 2 3 4 2 6" xfId="11652"/>
    <cellStyle name="40% - 强调文字颜色 2 5 2 2" xfId="11653"/>
    <cellStyle name="常规 4 2 6 2 2 2" xfId="11654"/>
    <cellStyle name="40% - 强调文字颜色 2 5 2 2 2" xfId="11655"/>
    <cellStyle name="常规 4 2 6 2 2 2 2" xfId="11656"/>
    <cellStyle name="40% - 强调文字颜色 2 5 2 2 2 2" xfId="11657"/>
    <cellStyle name="40% - 强调文字颜色 2 5 2 2 2 2 2" xfId="11658"/>
    <cellStyle name="40% - 强调文字颜色 2 5 2 2 2 2 3" xfId="11659"/>
    <cellStyle name="40% - 强调文字颜色 2 5 2 2 2 2 4" xfId="11660"/>
    <cellStyle name="40% - 强调文字颜色 2 5 2 2 2 3" xfId="11661"/>
    <cellStyle name="40% - 强调文字颜色 3 5 3 2 2 2" xfId="11662"/>
    <cellStyle name="40% - 强调文字颜色 2 5 2 2 2 4" xfId="11663"/>
    <cellStyle name="40% - 强调文字颜色 3 5 3 2 2 3" xfId="11664"/>
    <cellStyle name="40% - 强调文字颜色 2 5 2 2 2 5" xfId="11665"/>
    <cellStyle name="40% - 强调文字颜色 3 5 3 2 2 4" xfId="11666"/>
    <cellStyle name="40% - 强调文字颜色 2 5 2 2 2 6" xfId="11667"/>
    <cellStyle name="40% - 强调文字颜色 4 5 4 2 2 2" xfId="11668"/>
    <cellStyle name="40% - 强调文字颜色 2 5 2 2 3" xfId="11669"/>
    <cellStyle name="常规 4 2 6 2 2 2 3" xfId="11670"/>
    <cellStyle name="40% - 强调文字颜色 2 5 2 3" xfId="11671"/>
    <cellStyle name="常规 4 2 6 2 2 3" xfId="11672"/>
    <cellStyle name="40% - 强调文字颜色 2 5 2 3 2" xfId="11673"/>
    <cellStyle name="常规 15 7 4" xfId="11674"/>
    <cellStyle name="40% - 强调文字颜色 2 5 2 3 2 2" xfId="11675"/>
    <cellStyle name="常规 7 2 5 2 2 5" xfId="11676"/>
    <cellStyle name="40% - 强调文字颜色 2 5 2 3 2 3" xfId="11677"/>
    <cellStyle name="40% - 强调文字颜色 3 5 3 3 2 2" xfId="11678"/>
    <cellStyle name="40% - 强调文字颜色 2 5 2 3 2 4" xfId="11679"/>
    <cellStyle name="常规 2 5 2 2 2 2 2" xfId="11680"/>
    <cellStyle name="40% - 强调文字颜色 3 5 3 3 2 3" xfId="11681"/>
    <cellStyle name="40% - 强调文字颜色 2 5 2 3 2 5" xfId="11682"/>
    <cellStyle name="常规 2 5 2 2 2 2 3" xfId="11683"/>
    <cellStyle name="40% - 强调文字颜色 3 5 3 3 2 4" xfId="11684"/>
    <cellStyle name="40% - 强调文字颜色 2 5 2 3 2 6" xfId="11685"/>
    <cellStyle name="40% - 强调文字颜色 2 5 2 4" xfId="11686"/>
    <cellStyle name="常规 4 2 6 2 2 4" xfId="11687"/>
    <cellStyle name="40% - 强调文字颜色 2 5 2 4 2" xfId="11688"/>
    <cellStyle name="40% - 强调文字颜色 2 5 2 4 2 2" xfId="11689"/>
    <cellStyle name="40% - 强调文字颜色 2 5 2 4 2 3" xfId="11690"/>
    <cellStyle name="40% - 强调文字颜色 3 5 3 4 2 2" xfId="11691"/>
    <cellStyle name="40% - 强调文字颜色 2 5 2 4 2 4" xfId="11692"/>
    <cellStyle name="常规 2 5 2 2 3 2 2" xfId="11693"/>
    <cellStyle name="40% - 强调文字颜色 3 5 3 4 2 3" xfId="11694"/>
    <cellStyle name="40% - 强调文字颜色 2 5 2 4 2 5" xfId="11695"/>
    <cellStyle name="40% - 强调文字颜色 2 5 2 5" xfId="11696"/>
    <cellStyle name="常规 4 2 6 2 2 5" xfId="11697"/>
    <cellStyle name="40% - 强调文字颜色 2 5 2 5 2" xfId="11698"/>
    <cellStyle name="常规 2 3 7 3 2 6" xfId="11699"/>
    <cellStyle name="40% - 强调文字颜色 2 5 2 5 2 2" xfId="11700"/>
    <cellStyle name="40% - 强调文字颜色 2 5 2 5 3" xfId="11701"/>
    <cellStyle name="40% - 强调文字颜色 2 5 2 5 4" xfId="11702"/>
    <cellStyle name="40% - 强调文字颜色 2 5 2 5 5" xfId="11703"/>
    <cellStyle name="40% - 强调文字颜色 2 5 2 5 6" xfId="11704"/>
    <cellStyle name="40% - 强调文字颜色 2 5 2 6" xfId="11705"/>
    <cellStyle name="常规 4 2 6 2 2 6" xfId="11706"/>
    <cellStyle name="40% - 强调文字颜色 2 5 2 7" xfId="11707"/>
    <cellStyle name="40% - 强调文字颜色 2 5 2 7 2" xfId="11708"/>
    <cellStyle name="40% - 强调文字颜色 2 5 2 7 3" xfId="11709"/>
    <cellStyle name="常规 2 2 3 3 3 2 2 2" xfId="11710"/>
    <cellStyle name="常规 3 12 2 3" xfId="11711"/>
    <cellStyle name="40% - 强调文字颜色 2 5 2 7 4" xfId="11712"/>
    <cellStyle name="常规 2 2 3 3 3 2 2 3" xfId="11713"/>
    <cellStyle name="常规 3 12 2 4" xfId="11714"/>
    <cellStyle name="40% - 强调文字颜色 2 5 2 7 5" xfId="11715"/>
    <cellStyle name="常规 2 3 4 2 10" xfId="11716"/>
    <cellStyle name="40% - 强调文字颜色 2 5 2 8" xfId="11717"/>
    <cellStyle name="40% - 强调文字颜色 2 5 2 9" xfId="11718"/>
    <cellStyle name="常规 2 12 2 2 5" xfId="11719"/>
    <cellStyle name="40% - 强调文字颜色 2 5 3 10" xfId="11720"/>
    <cellStyle name="40% - 强调文字颜色 2 5 3 2 2" xfId="11721"/>
    <cellStyle name="40% - 强调文字颜色 2 5 3 2 2 2 2" xfId="11722"/>
    <cellStyle name="40% - 强调文字颜色 2 5 3 2 2 2 3" xfId="11723"/>
    <cellStyle name="40% - 强调文字颜色 2 5 3 2 2 2 4" xfId="11724"/>
    <cellStyle name="40% - 强调文字颜色 2 5 3 2 2 2 5" xfId="11725"/>
    <cellStyle name="40% - 强调文字颜色 3 5 4 2 2 3" xfId="11726"/>
    <cellStyle name="40% - 强调文字颜色 2 5 3 2 2 5" xfId="11727"/>
    <cellStyle name="常规 2 3 2 2 2 3 2 2" xfId="11728"/>
    <cellStyle name="40% - 强调文字颜色 3 5 4 2 2 4" xfId="11729"/>
    <cellStyle name="40% - 强调文字颜色 2 5 3 2 2 6" xfId="11730"/>
    <cellStyle name="40% - 强调文字颜色 4 5 5 2 2 2" xfId="11731"/>
    <cellStyle name="常规 2 3 2 2 2 3 2 3" xfId="11732"/>
    <cellStyle name="40% - 强调文字颜色 2 5 3 3 2" xfId="11733"/>
    <cellStyle name="40% - 强调文字颜色 2 5 3 3 2 2 4" xfId="11734"/>
    <cellStyle name="40% - 强调文字颜色 2 5 3 3 2 2 5" xfId="11735"/>
    <cellStyle name="40% - 强调文字颜色 2 5 3 3 2 5" xfId="11736"/>
    <cellStyle name="常规 2 3 2 2 2 4 2 2" xfId="11737"/>
    <cellStyle name="40% - 强调文字颜色 2 5 3 3 2 6" xfId="11738"/>
    <cellStyle name="常规 2 3 2 2 2 4 2 3" xfId="11739"/>
    <cellStyle name="40% - 强调文字颜色 2 5 3 4 2" xfId="11740"/>
    <cellStyle name="40% - 强调文字颜色 2 5 3 4 2 5" xfId="11741"/>
    <cellStyle name="常规 2 2 2 4 8 2" xfId="11742"/>
    <cellStyle name="常规 2 3 2 2 2 5 2 2" xfId="11743"/>
    <cellStyle name="40% - 强调文字颜色 2 5 3 4 3" xfId="11744"/>
    <cellStyle name="40% - 强调文字颜色 2 5 3 4 4" xfId="11745"/>
    <cellStyle name="40% - 强调文字颜色 2 5 3 4 5" xfId="11746"/>
    <cellStyle name="40% - 强调文字颜色 2 5 3 4 6" xfId="11747"/>
    <cellStyle name="40% - 强调文字颜色 2 5 3 6 4" xfId="11748"/>
    <cellStyle name="40% - 强调文字颜色 2 5 3 6 5" xfId="11749"/>
    <cellStyle name="常规 11 2 2 2 2 6" xfId="11750"/>
    <cellStyle name="常规 2 2 3 2 5 2 4" xfId="11751"/>
    <cellStyle name="40% - 强调文字颜色 2 5 4 2" xfId="11752"/>
    <cellStyle name="常规 12 2 3 2 2 4" xfId="11753"/>
    <cellStyle name="40% - 强调文字颜色 2 5 4 2 2" xfId="11754"/>
    <cellStyle name="40% - 强调文字颜色 3 5 5 2 2 3" xfId="11755"/>
    <cellStyle name="40% - 强调文字颜色 2 5 4 2 2 5" xfId="11756"/>
    <cellStyle name="常规 2 2 3 2 8 2" xfId="11757"/>
    <cellStyle name="常规 2 3 2 2 3 3 2 2" xfId="11758"/>
    <cellStyle name="常规 3 2 5 5 4" xfId="11759"/>
    <cellStyle name="40% - 强调文字颜色 2 5 4 2 3" xfId="11760"/>
    <cellStyle name="40% - 强调文字颜色 2 5 4 2 4" xfId="11761"/>
    <cellStyle name="40% - 强调文字颜色 2 5 4 2 5" xfId="11762"/>
    <cellStyle name="40% - 强调文字颜色 2 5 5 2" xfId="11763"/>
    <cellStyle name="40% - 强调文字颜色 2 5 5 2 3" xfId="11764"/>
    <cellStyle name="40% - 强调文字颜色 2 5 5 2 4" xfId="11765"/>
    <cellStyle name="40% - 强调文字颜色 2 5 5 2 5" xfId="11766"/>
    <cellStyle name="40% - 强调文字颜色 6 4 2 12" xfId="11767"/>
    <cellStyle name="40% - 强调文字颜色 2 5 6 2" xfId="11768"/>
    <cellStyle name="常规 3 2 4 2 5 2 4" xfId="11769"/>
    <cellStyle name="40% - 强调文字颜色 2 5 6 3" xfId="11770"/>
    <cellStyle name="常规 3 2 4 2 5 2 5" xfId="11771"/>
    <cellStyle name="40% - 强调文字颜色 2 5 6 4" xfId="11772"/>
    <cellStyle name="40% - 强调文字颜色 2 5 6 5" xfId="11773"/>
    <cellStyle name="40% - 强调文字颜色 2 5 6 6" xfId="11774"/>
    <cellStyle name="40% - 强调文字颜色 2 5 8" xfId="11775"/>
    <cellStyle name="常规 2 8 5 2 5" xfId="11776"/>
    <cellStyle name="40% - 强调文字颜色 2 5 8 5" xfId="11777"/>
    <cellStyle name="40% - 强调文字颜色 2 5 9" xfId="11778"/>
    <cellStyle name="40% - 强调文字颜色 2 6" xfId="11779"/>
    <cellStyle name="常规 4 2 6 3" xfId="11780"/>
    <cellStyle name="40% - 强调文字颜色 2 6 2 2 2 2" xfId="11781"/>
    <cellStyle name="40% - 强调文字颜色 2 6 2 2 2 2 2" xfId="11782"/>
    <cellStyle name="注释 2 4 2 3" xfId="11783"/>
    <cellStyle name="40% - 强调文字颜色 2 6 2 2 2 2 4" xfId="11784"/>
    <cellStyle name="40% - 强调文字颜色 4 4 2 8 2" xfId="11785"/>
    <cellStyle name="注释 2 4 2 5" xfId="11786"/>
    <cellStyle name="40% - 强调文字颜色 2 6 2 2 2 2 5" xfId="11787"/>
    <cellStyle name="40% - 强调文字颜色 4 4 2 8 3" xfId="11788"/>
    <cellStyle name="注释 2 4 2 6" xfId="11789"/>
    <cellStyle name="40% - 强调文字颜色 2 6 2 2 2 3" xfId="11790"/>
    <cellStyle name="40% - 强调文字颜色 3 6 3 2 2 2" xfId="11791"/>
    <cellStyle name="40% - 强调文字颜色 2 6 2 2 2 4" xfId="11792"/>
    <cellStyle name="40% - 强调文字颜色 3 6 3 2 2 3" xfId="11793"/>
    <cellStyle name="40% - 强调文字颜色 4 7 6 2" xfId="11794"/>
    <cellStyle name="40% - 强调文字颜色 2 6 2 2 2 5" xfId="11795"/>
    <cellStyle name="40% - 强调文字颜色 3 6 3 2 2 4" xfId="11796"/>
    <cellStyle name="40% - 强调文字颜色 4 7 6 3" xfId="11797"/>
    <cellStyle name="40% - 强调文字颜色 2 6 2 2 2 6" xfId="11798"/>
    <cellStyle name="40% - 强调文字颜色 4 6 4 2 2 2" xfId="11799"/>
    <cellStyle name="40% - 强调文字颜色 2 6 2 3 2" xfId="11800"/>
    <cellStyle name="40% - 强调文字颜色 2 6 2 3 2 2" xfId="11801"/>
    <cellStyle name="40% - 强调文字颜色 6 5 2 3 2 2 5" xfId="11802"/>
    <cellStyle name="40% - 强调文字颜色 2 6 2 3 2 3" xfId="11803"/>
    <cellStyle name="40% - 强调文字颜色 2 6 2 3 2 4" xfId="11804"/>
    <cellStyle name="常规 2 5 3 2 2 2 2" xfId="11805"/>
    <cellStyle name="40% - 强调文字颜色 2 6 2 3 2 5" xfId="11806"/>
    <cellStyle name="常规 2 5 3 2 2 2 3" xfId="11807"/>
    <cellStyle name="40% - 强调文字颜色 2 6 2 5 2" xfId="11808"/>
    <cellStyle name="40% - 强调文字颜色 2 6 2 5 3" xfId="11809"/>
    <cellStyle name="40% - 强调文字颜色 2 6 2 5 4" xfId="11810"/>
    <cellStyle name="40% - 强调文字颜色 2 6 2 5 5" xfId="11811"/>
    <cellStyle name="40% - 强调文字颜色 2 6 2 7" xfId="11812"/>
    <cellStyle name="常规 14 2 2 3" xfId="11813"/>
    <cellStyle name="40% - 强调文字颜色 2 6 2 8" xfId="11814"/>
    <cellStyle name="常规 14 2 2 4" xfId="11815"/>
    <cellStyle name="40% - 强调文字颜色 2 6 2 9" xfId="11816"/>
    <cellStyle name="常规 14 2 2 5" xfId="11817"/>
    <cellStyle name="40% - 强调文字颜色 2 6 3 2" xfId="11818"/>
    <cellStyle name="40% - 强调文字颜色 2 6 3 2 2" xfId="11819"/>
    <cellStyle name="40% - 强调文字颜色 3 6 4 2 2 3" xfId="11820"/>
    <cellStyle name="40% - 强调文字颜色 5 7 6 2" xfId="11821"/>
    <cellStyle name="常规 2 2 2 2 2 3 4 2" xfId="11822"/>
    <cellStyle name="40% - 强调文字颜色 2 6 3 2 2 5" xfId="11823"/>
    <cellStyle name="常规 2 3 2 2 8 2" xfId="11824"/>
    <cellStyle name="常规 2 3 2 3 2 3 2 2" xfId="11825"/>
    <cellStyle name="40% - 强调文字颜色 2 6 3 2 3" xfId="11826"/>
    <cellStyle name="40% - 强调文字颜色 2 6 4 2 2" xfId="11827"/>
    <cellStyle name="40% - 强调文字颜色 2 6 4 2 3" xfId="11828"/>
    <cellStyle name="40% - 强调文字颜色 2 6 5 2" xfId="11829"/>
    <cellStyle name="40% - 强调文字颜色 4 3 2 3 2 2 2 5" xfId="11830"/>
    <cellStyle name="40% - 强调文字颜色 2 6 5 2 2" xfId="11831"/>
    <cellStyle name="40% - 强调文字颜色 2 6 5 3" xfId="11832"/>
    <cellStyle name="40% - 强调文字颜色 2 6 5 4" xfId="11833"/>
    <cellStyle name="40% - 强调文字颜色 2 6 5 5" xfId="11834"/>
    <cellStyle name="40% - 强调文字颜色 2 6 5 6" xfId="11835"/>
    <cellStyle name="40% - 强调文字颜色 6 8 4 5" xfId="11836"/>
    <cellStyle name="常规 2 2 2 2 3 4 2 5" xfId="11837"/>
    <cellStyle name="常规 3 2 4 2 4 2 2 3" xfId="11838"/>
    <cellStyle name="40% - 强调文字颜色 2 6 7" xfId="11839"/>
    <cellStyle name="40% - 强调文字颜色 2 6 7 5" xfId="11840"/>
    <cellStyle name="常规 2 2 2 2 3 4 2 6" xfId="11841"/>
    <cellStyle name="常规 3 2 4 2 4 2 2 4" xfId="11842"/>
    <cellStyle name="40% - 强调文字颜色 2 6 8" xfId="11843"/>
    <cellStyle name="40% - 强调文字颜色 2 7 10" xfId="11844"/>
    <cellStyle name="40% - 强调文字颜色 4 3 2 8" xfId="11845"/>
    <cellStyle name="40% - 强调文字颜色 2 7 2 2 2 2" xfId="11846"/>
    <cellStyle name="40% - 强调文字颜色 4 3 2 9" xfId="11847"/>
    <cellStyle name="40% - 强调文字颜色 2 7 2 2 2 3" xfId="11848"/>
    <cellStyle name="40% - 强调文字颜色 3 7 3 2 2 2" xfId="11849"/>
    <cellStyle name="40% - 强调文字颜色 2 7 2 2 2 4" xfId="11850"/>
    <cellStyle name="40% - 强调文字颜色 3 7 3 2 2 3" xfId="11851"/>
    <cellStyle name="40% - 强调文字颜色 2 7 2 2 2 5" xfId="11852"/>
    <cellStyle name="40% - 强调文字颜色 2 7 3 2 2" xfId="11853"/>
    <cellStyle name="40% - 强调文字颜色 2 7 3 2 2 4" xfId="11854"/>
    <cellStyle name="常规 2 2 3 2 11" xfId="11855"/>
    <cellStyle name="40% - 强调文字颜色 2 7 3 2 2 5" xfId="11856"/>
    <cellStyle name="常规 2 2 3 2 12" xfId="11857"/>
    <cellStyle name="40% - 强调文字颜色 2 7 3 2 3" xfId="11858"/>
    <cellStyle name="40% - 强调文字颜色 2 7 4 2 2" xfId="11859"/>
    <cellStyle name="40% - 强调文字颜色 2 7 4 2 3" xfId="11860"/>
    <cellStyle name="40% - 强调文字颜色 2 7 4 6" xfId="11861"/>
    <cellStyle name="标题 1 4" xfId="11862"/>
    <cellStyle name="40% - 强调文字颜色 2 8 3" xfId="11863"/>
    <cellStyle name="常规 2 5 3 4 2 2 2" xfId="11864"/>
    <cellStyle name="常规 3 3 2 3 2 2 2 3" xfId="11865"/>
    <cellStyle name="常规 4 2 6 5 3" xfId="11866"/>
    <cellStyle name="标题 1 5" xfId="11867"/>
    <cellStyle name="40% - 强调文字颜色 2 8 4" xfId="11868"/>
    <cellStyle name="常规 2 5 3 4 2 2 3" xfId="11869"/>
    <cellStyle name="常规 3 3 2 3 2 2 2 4" xfId="11870"/>
    <cellStyle name="常规 4 2 6 5 4" xfId="11871"/>
    <cellStyle name="40% - 强调文字颜色 2 8 4 2" xfId="11872"/>
    <cellStyle name="40% - 强调文字颜色 2 8 4 3" xfId="11873"/>
    <cellStyle name="40% - 强调文字颜色 2 8 4 4" xfId="11874"/>
    <cellStyle name="40% - 强调文字颜色 2 8 4 5" xfId="11875"/>
    <cellStyle name="40% - 强调文字颜色 2 8 5" xfId="11876"/>
    <cellStyle name="常规 2 5 3 4 2 2 4" xfId="11877"/>
    <cellStyle name="常规 3 3 2 3 2 2 2 5" xfId="11878"/>
    <cellStyle name="常规 4 2 6 5 5" xfId="11879"/>
    <cellStyle name="40% - 强调文字颜色 3 10" xfId="11880"/>
    <cellStyle name="常规 2 2 2 4 2 3" xfId="11881"/>
    <cellStyle name="40% - 强调文字颜色 3 10 2 2" xfId="11882"/>
    <cellStyle name="常规 2 2 2 4 2 3 2 2" xfId="11883"/>
    <cellStyle name="40% - 强调文字颜色 3 10 2 2 2" xfId="11884"/>
    <cellStyle name="40% - 强调文字颜色 5 5 4 2 6" xfId="11885"/>
    <cellStyle name="常规 2 2 2 4 2 3 2 2 2" xfId="11886"/>
    <cellStyle name="40% - 强调文字颜色 3 10 2 2 3" xfId="11887"/>
    <cellStyle name="常规 2 2 2 4 2 3 2 2 3" xfId="11888"/>
    <cellStyle name="40% - 强调文字颜色 3 10 2 3" xfId="11889"/>
    <cellStyle name="常规 2 2 2 4 2 3 2 3" xfId="11890"/>
    <cellStyle name="40% - 强调文字颜色 3 10 2 4" xfId="11891"/>
    <cellStyle name="常规 2 2 2 4 2 3 2 4" xfId="11892"/>
    <cellStyle name="40% - 强调文字颜色 3 10 2 5" xfId="11893"/>
    <cellStyle name="常规 2 2 2 4 2 3 2 5" xfId="11894"/>
    <cellStyle name="40% - 强调文字颜色 3 10 2 6" xfId="11895"/>
    <cellStyle name="常规 2 2 2 4 2 3 2 6" xfId="11896"/>
    <cellStyle name="40% - 强调文字颜色 3 11" xfId="11897"/>
    <cellStyle name="常规 2 2 2 4 2 4" xfId="11898"/>
    <cellStyle name="40% - 强调文字颜色 3 12" xfId="11899"/>
    <cellStyle name="常规 2 2 2 4 2 5" xfId="11900"/>
    <cellStyle name="40% - 强调文字颜色 3 12 2" xfId="11901"/>
    <cellStyle name="常规 2 2 2 4 2 5 2" xfId="11902"/>
    <cellStyle name="40% - 强调文字颜色 6 2 2 4" xfId="11903"/>
    <cellStyle name="常规 4 3 6" xfId="11904"/>
    <cellStyle name="40% - 强调文字颜色 3 12 2 2" xfId="11905"/>
    <cellStyle name="常规 2 2 2 4 2 5 2 2" xfId="11906"/>
    <cellStyle name="40% - 强调文字颜色 6 2 2 5" xfId="11907"/>
    <cellStyle name="40% - 强调文字颜色 3 12 2 3" xfId="11908"/>
    <cellStyle name="常规 2 2 2 4 2 5 2 3" xfId="11909"/>
    <cellStyle name="40% - 强调文字颜色 6 2 2 6" xfId="11910"/>
    <cellStyle name="40% - 强调文字颜色 3 12 2 4" xfId="11911"/>
    <cellStyle name="常规 2 2 2 4 2 5 2 4" xfId="11912"/>
    <cellStyle name="40% - 强调文字颜色 6 2 2 7" xfId="11913"/>
    <cellStyle name="40% - 强调文字颜色 3 12 2 5" xfId="11914"/>
    <cellStyle name="常规 2 2 2 4 2 5 2 5" xfId="11915"/>
    <cellStyle name="40% - 强调文字颜色 3 12 3" xfId="11916"/>
    <cellStyle name="常规 2 2 2 4 2 5 3" xfId="11917"/>
    <cellStyle name="40% - 强调文字颜色 3 12 4" xfId="11918"/>
    <cellStyle name="常规 2 2 2 4 2 5 4" xfId="11919"/>
    <cellStyle name="40% - 强调文字颜色 3 12 5" xfId="11920"/>
    <cellStyle name="常规 2 2 2 4 2 5 5" xfId="11921"/>
    <cellStyle name="40% - 强调文字颜色 3 12 6" xfId="11922"/>
    <cellStyle name="常规 2 2 2 4 2 5 6" xfId="11923"/>
    <cellStyle name="40% - 强调文字颜色 3 13" xfId="11924"/>
    <cellStyle name="常规 2 2 2 4 2 6" xfId="11925"/>
    <cellStyle name="常规 4 2 4 4 2 2" xfId="11926"/>
    <cellStyle name="40% - 强调文字颜色 3 2" xfId="11927"/>
    <cellStyle name="常规 2 2 5 2 9" xfId="11928"/>
    <cellStyle name="40% - 强调文字颜色 3 2 11" xfId="11929"/>
    <cellStyle name="常规 3 2 2 7 4" xfId="11930"/>
    <cellStyle name="40% - 强调文字颜色 3 2 12" xfId="11931"/>
    <cellStyle name="常规 3 2 2 7 5" xfId="11932"/>
    <cellStyle name="40% - 强调文字颜色 3 2 2" xfId="11933"/>
    <cellStyle name="40% - 强调文字颜色 6 2 4 2 6" xfId="11934"/>
    <cellStyle name="40% - 强调文字颜色 3 2 2 10" xfId="11935"/>
    <cellStyle name="40% - 强调文字颜色 3 2 2 11" xfId="11936"/>
    <cellStyle name="40% - 强调文字颜色 3 2 2 2" xfId="11937"/>
    <cellStyle name="40% - 强调文字颜色 3 2 2 2 2" xfId="11938"/>
    <cellStyle name="注释 2 2 2 3 3" xfId="11939"/>
    <cellStyle name="40% - 强调文字颜色 3 2 2 2 2 2 2" xfId="11940"/>
    <cellStyle name="注释 2 2 2 3 3 2 2" xfId="11941"/>
    <cellStyle name="40% - 强调文字颜色 3 2 2 2 2 2 3" xfId="11942"/>
    <cellStyle name="注释 2 2 2 3 3 2 3" xfId="11943"/>
    <cellStyle name="40% - 强调文字颜色 3 2 2 2 2 4" xfId="11944"/>
    <cellStyle name="40% - 强调文字颜色 3 2 2 2 3" xfId="11945"/>
    <cellStyle name="注释 2 2 2 3 4" xfId="11946"/>
    <cellStyle name="40% - 强调文字颜色 3 2 2 2 4" xfId="11947"/>
    <cellStyle name="注释 2 2 2 3 5" xfId="11948"/>
    <cellStyle name="40% - 强调文字颜色 5 3 3 5 2 5" xfId="11949"/>
    <cellStyle name="40% - 强调文字颜色 3 2 2 2 4 2" xfId="11950"/>
    <cellStyle name="40% - 强调文字颜色 3 2 2 2 5" xfId="11951"/>
    <cellStyle name="注释 2 2 2 3 6" xfId="11952"/>
    <cellStyle name="40% - 强调文字颜色 3 2 2 2 6" xfId="11953"/>
    <cellStyle name="注释 2 2 2 3 7" xfId="11954"/>
    <cellStyle name="40% - 强调文字颜色 3 2 2 2 7" xfId="11955"/>
    <cellStyle name="注释 2 2 2 3 8" xfId="11956"/>
    <cellStyle name="40% - 强调文字颜色 3 2 2 2 8" xfId="11957"/>
    <cellStyle name="注释 2 2 2 3 9" xfId="11958"/>
    <cellStyle name="40% - 强调文字颜色 3 2 2 3" xfId="11959"/>
    <cellStyle name="40% - 强调文字颜色 3 2 2 3 2 2" xfId="11960"/>
    <cellStyle name="常规 13 10" xfId="11961"/>
    <cellStyle name="40% - 强调文字颜色 3 2 2 3 2 4" xfId="11962"/>
    <cellStyle name="常规 13 12" xfId="11963"/>
    <cellStyle name="40% - 强调文字颜色 3 2 2 3 2 5" xfId="11964"/>
    <cellStyle name="常规 13 13" xfId="11965"/>
    <cellStyle name="40% - 强调文字颜色 3 2 2 3 2 6" xfId="11966"/>
    <cellStyle name="40% - 强调文字颜色 3 2 2 4" xfId="11967"/>
    <cellStyle name="40% - 强调文字颜色 3 2 2 4 2 2" xfId="11968"/>
    <cellStyle name="40% - 强调文字颜色 3 2 2 5" xfId="11969"/>
    <cellStyle name="40% - 强调文字颜色 3 2 2 5 2" xfId="11970"/>
    <cellStyle name="注释 2 2 2 6 3" xfId="11971"/>
    <cellStyle name="40% - 强调文字颜色 3 2 2 5 3" xfId="11972"/>
    <cellStyle name="注释 2 2 2 6 4" xfId="11973"/>
    <cellStyle name="40% - 强调文字颜色 3 2 2 5 4" xfId="11974"/>
    <cellStyle name="常规 15 10" xfId="11975"/>
    <cellStyle name="注释 2 2 2 6 5" xfId="11976"/>
    <cellStyle name="40% - 强调文字颜色 3 2 2 5 5" xfId="11977"/>
    <cellStyle name="常规 15 11" xfId="11978"/>
    <cellStyle name="注释 2 2 2 6 6" xfId="11979"/>
    <cellStyle name="40% - 强调文字颜色 3 2 2 5 6" xfId="11980"/>
    <cellStyle name="40% - 强调文字颜色 3 2 2 6" xfId="11981"/>
    <cellStyle name="40% - 强调文字颜色 3 2 2 7" xfId="11982"/>
    <cellStyle name="40% - 强调文字颜色 3 2 2 7 2" xfId="11983"/>
    <cellStyle name="注释 2 2 2 8 3" xfId="11984"/>
    <cellStyle name="40% - 强调文字颜色 3 2 2 7 3" xfId="11985"/>
    <cellStyle name="警告文本 3 2" xfId="11986"/>
    <cellStyle name="注释 2 2 2 8 4" xfId="11987"/>
    <cellStyle name="40% - 强调文字颜色 3 2 2 7 4" xfId="11988"/>
    <cellStyle name="警告文本 3 3" xfId="11989"/>
    <cellStyle name="注释 2 2 2 8 5" xfId="11990"/>
    <cellStyle name="40% - 强调文字颜色 3 2 2 7 5" xfId="11991"/>
    <cellStyle name="40% - 强调文字颜色 3 2 2 8" xfId="11992"/>
    <cellStyle name="40% - 强调文字颜色 3 2 2 9" xfId="11993"/>
    <cellStyle name="40% - 强调文字颜色 3 2 3" xfId="11994"/>
    <cellStyle name="40% - 强调文字颜色 3 2 3 2" xfId="11995"/>
    <cellStyle name="40% - 强调文字颜色 3 2 4" xfId="11996"/>
    <cellStyle name="40% - 强调文字颜色 3 2 4 2" xfId="11997"/>
    <cellStyle name="40% - 强调文字颜色 3 2 4 2 2" xfId="11998"/>
    <cellStyle name="40% - 强调文字颜色 4 2 5 2 2 2" xfId="11999"/>
    <cellStyle name="40% - 强调文字颜色 3 2 4 2 2 4" xfId="12000"/>
    <cellStyle name="40% - 强调文字颜色 4 2 5 2 2 3" xfId="12001"/>
    <cellStyle name="常规 6 2 5 2 2" xfId="12002"/>
    <cellStyle name="40% - 强调文字颜色 3 2 4 2 2 5" xfId="12003"/>
    <cellStyle name="40% - 强调文字颜色 3 2 4 2 3" xfId="12004"/>
    <cellStyle name="40% - 强调文字颜色 3 2 4 2 4" xfId="12005"/>
    <cellStyle name="40% - 强调文字颜色 3 2 4 2 5" xfId="12006"/>
    <cellStyle name="40% - 强调文字颜色 3 2 4 2 6" xfId="12007"/>
    <cellStyle name="40% - 强调文字颜色 3 2 5" xfId="12008"/>
    <cellStyle name="40% - 强调文字颜色 3 2 5 2 2" xfId="12009"/>
    <cellStyle name="40% - 强调文字颜色 3 7 3 2 2 5" xfId="12010"/>
    <cellStyle name="40% - 强调文字颜色 3 2 5 2 2 4" xfId="12011"/>
    <cellStyle name="40% - 强调文字颜色 6 4 2 3 2 2" xfId="12012"/>
    <cellStyle name="常规 6 3 5 2 2" xfId="12013"/>
    <cellStyle name="40% - 强调文字颜色 3 2 5 2 2 5" xfId="12014"/>
    <cellStyle name="40% - 强调文字颜色 3 2 5 2 3" xfId="12015"/>
    <cellStyle name="常规 2 2 2 2 2 3 3 2 2 2" xfId="12016"/>
    <cellStyle name="40% - 强调文字颜色 3 2 5 2 4" xfId="12017"/>
    <cellStyle name="常规 2 2 2 2 2 3 3 2 2 3" xfId="12018"/>
    <cellStyle name="40% - 强调文字颜色 3 2 5 2 6" xfId="12019"/>
    <cellStyle name="常规 2 2 2 2 2 3 3 2 2 5" xfId="12020"/>
    <cellStyle name="40% - 强调文字颜色 3 2 6" xfId="12021"/>
    <cellStyle name="40% - 强调文字颜色 3 2 6 2" xfId="12022"/>
    <cellStyle name="常规 3 2 4 3 2 2 4" xfId="12023"/>
    <cellStyle name="40% - 强调文字颜色 3 2 6 2 2" xfId="12024"/>
    <cellStyle name="40% - 强调文字颜色 3 2 6 2 3" xfId="12025"/>
    <cellStyle name="40% - 强调文字颜色 3 2 6 2 4" xfId="12026"/>
    <cellStyle name="40% - 强调文字颜色 3 2 6 2 5" xfId="12027"/>
    <cellStyle name="40% - 强调文字颜色 3 2 6 3" xfId="12028"/>
    <cellStyle name="常规 3 2 4 3 2 2 5" xfId="12029"/>
    <cellStyle name="40% - 强调文字颜色 3 2 6 4" xfId="12030"/>
    <cellStyle name="常规 3 2 4 3 2 2 6" xfId="12031"/>
    <cellStyle name="40% - 强调文字颜色 3 2 6 6" xfId="12032"/>
    <cellStyle name="40% - 强调文字颜色 3 2 7" xfId="12033"/>
    <cellStyle name="40% - 强调文字颜色 3 2 8" xfId="12034"/>
    <cellStyle name="40% - 强调文字颜色 3 2 8 2" xfId="12035"/>
    <cellStyle name="40% - 强调文字颜色 3 2 8 3" xfId="12036"/>
    <cellStyle name="40% - 强调文字颜色 3 2 8 4" xfId="12037"/>
    <cellStyle name="40% - 强调文字颜色 3 2 8 5" xfId="12038"/>
    <cellStyle name="40% - 强调文字颜色 3 2 9" xfId="12039"/>
    <cellStyle name="40% - 强调文字颜色 3 3" xfId="12040"/>
    <cellStyle name="40% - 强调文字颜色 3 3 10" xfId="12041"/>
    <cellStyle name="40% - 强调文字颜色 3 3 11" xfId="12042"/>
    <cellStyle name="40% - 强调文字颜色 3 3 12" xfId="12043"/>
    <cellStyle name="40% - 强调文字颜色 3 3 13" xfId="12044"/>
    <cellStyle name="40% - 强调文字颜色 3 3 2" xfId="12045"/>
    <cellStyle name="40% - 强调文字颜色 3 3 2 10" xfId="12046"/>
    <cellStyle name="40% - 强调文字颜色 3 3 2 2" xfId="12047"/>
    <cellStyle name="40% - 强调文字颜色 3 3 2 2 10" xfId="12048"/>
    <cellStyle name="40% - 强调文字颜色 3 3 2 2 2" xfId="12049"/>
    <cellStyle name="40% - 强调文字颜色 3 3 2 2 2 2 2 4" xfId="12050"/>
    <cellStyle name="40% - 强调文字颜色 3 3 2 2 2 2 2 5" xfId="12051"/>
    <cellStyle name="40% - 强调文字颜色 3 3 2 2 3" xfId="12052"/>
    <cellStyle name="40% - 强调文字颜色 3 3 2 2 3 2 2" xfId="12053"/>
    <cellStyle name="40% - 强调文字颜色 3 3 2 2 3 2 2 2" xfId="12054"/>
    <cellStyle name="常规 2 3 4 2 7" xfId="12055"/>
    <cellStyle name="40% - 强调文字颜色 3 3 2 2 3 2 2 3" xfId="12056"/>
    <cellStyle name="常规 2 3 4 2 8" xfId="12057"/>
    <cellStyle name="40% - 强调文字颜色 3 3 2 2 3 2 2 4" xfId="12058"/>
    <cellStyle name="常规 2 3 4 2 9" xfId="12059"/>
    <cellStyle name="常规 6 3 2 2 5 2" xfId="12060"/>
    <cellStyle name="40% - 强调文字颜色 3 3 2 2 3 2 2 5" xfId="12061"/>
    <cellStyle name="常规 6 3 2 2 5 3" xfId="12062"/>
    <cellStyle name="40% - 强调文字颜色 3 3 2 2 3 2 3" xfId="12063"/>
    <cellStyle name="40% - 强调文字颜色 3 4 2 3 3 2 2" xfId="12064"/>
    <cellStyle name="注释 2 2 2 2 4 2 6" xfId="12065"/>
    <cellStyle name="40% - 强调文字颜色 3 3 2 2 3 2 4" xfId="12066"/>
    <cellStyle name="40% - 强调文字颜色 3 4 2 3 3 2 3" xfId="12067"/>
    <cellStyle name="40% - 强调文字颜色 3 3 2 2 3 2 5" xfId="12068"/>
    <cellStyle name="40% - 强调文字颜色 3 4 2 3 3 2 4" xfId="12069"/>
    <cellStyle name="40% - 强调文字颜色 3 3 2 2 3 2 6" xfId="12070"/>
    <cellStyle name="40% - 强调文字颜色 3 3 2 2 4" xfId="12071"/>
    <cellStyle name="40% - 强调文字颜色 5 4 3 5 2 5" xfId="12072"/>
    <cellStyle name="40% - 强调文字颜色 3 3 2 2 4 2" xfId="12073"/>
    <cellStyle name="40% - 强调文字颜色 3 3 2 2 4 2 2" xfId="12074"/>
    <cellStyle name="40% - 强调文字颜色 3 3 2 2 4 2 2 3" xfId="12075"/>
    <cellStyle name="40% - 强调文字颜色 3 3 2 2 4 2 2 4" xfId="12076"/>
    <cellStyle name="40% - 强调文字颜色 3 3 2 2 4 2 2 5" xfId="12077"/>
    <cellStyle name="40% - 强调文字颜色 3 3 2 2 4 2 3" xfId="12078"/>
    <cellStyle name="40% - 强调文字颜色 3 3 2 2 5" xfId="12079"/>
    <cellStyle name="40% - 强调文字颜色 3 3 2 2 5 2" xfId="12080"/>
    <cellStyle name="40% - 强调文字颜色 3 3 2 2 5 2 2" xfId="12081"/>
    <cellStyle name="40% - 强调文字颜色 3 3 2 2 5 2 3" xfId="12082"/>
    <cellStyle name="40% - 强调文字颜色 3 3 2 2 5 2 4" xfId="12083"/>
    <cellStyle name="40% - 强调文字颜色 3 3 2 2 5 2 5" xfId="12084"/>
    <cellStyle name="40% - 强调文字颜色 3 3 2 2 5 3" xfId="12085"/>
    <cellStyle name="40% - 强调文字颜色 3 3 2 2 5 4" xfId="12086"/>
    <cellStyle name="注释 2 5 3 2" xfId="12087"/>
    <cellStyle name="40% - 强调文字颜色 3 3 2 2 5 5" xfId="12088"/>
    <cellStyle name="40% - 强调文字颜色 3 3 2 2 5 6" xfId="12089"/>
    <cellStyle name="40% - 强调文字颜色 3 3 2 2 6" xfId="12090"/>
    <cellStyle name="40% - 强调文字颜色 3 3 2 2 7" xfId="12091"/>
    <cellStyle name="40% - 强调文字颜色 3 3 2 2 7 2" xfId="12092"/>
    <cellStyle name="40% - 强调文字颜色 3 3 2 2 7 3" xfId="12093"/>
    <cellStyle name="40% - 强调文字颜色 3 3 2 2 7 4" xfId="12094"/>
    <cellStyle name="注释 2 5 5 2" xfId="12095"/>
    <cellStyle name="40% - 强调文字颜色 3 3 2 2 7 5" xfId="12096"/>
    <cellStyle name="注释 2 5 5 3" xfId="12097"/>
    <cellStyle name="40% - 强调文字颜色 4 3 2 5 2 2" xfId="12098"/>
    <cellStyle name="常规 3 9 5" xfId="12099"/>
    <cellStyle name="40% - 强调文字颜色 3 3 2 2 8" xfId="12100"/>
    <cellStyle name="40% - 强调文字颜色 4 3 2 5 2 3" xfId="12101"/>
    <cellStyle name="常规 3 9 6" xfId="12102"/>
    <cellStyle name="40% - 强调文字颜色 3 3 2 2 9" xfId="12103"/>
    <cellStyle name="40% - 强调文字颜色 3 3 2 3" xfId="12104"/>
    <cellStyle name="常规 12 2 2 2 5" xfId="12105"/>
    <cellStyle name="40% - 强调文字颜色 3 3 2 3 2 2 2 2" xfId="12106"/>
    <cellStyle name="常规 3 2 4 2 7" xfId="12107"/>
    <cellStyle name="40% - 强调文字颜色 3 3 2 3 2 2 2 4" xfId="12108"/>
    <cellStyle name="常规 3 2 4 2 9" xfId="12109"/>
    <cellStyle name="40% - 强调文字颜色 3 3 2 3 2 2 2 5" xfId="12110"/>
    <cellStyle name="40% - 强调文字颜色 3 3 2 3 3 2 2" xfId="12111"/>
    <cellStyle name="常规 12 3 2 2 5" xfId="12112"/>
    <cellStyle name="40% - 强调文字颜色 3 3 2 3 3 2 2 2" xfId="12113"/>
    <cellStyle name="40% - 强调文字颜色 3 3 2 3 3 2 3" xfId="12114"/>
    <cellStyle name="40% - 强调文字颜色 3 3 2 3 3 2 4" xfId="12115"/>
    <cellStyle name="40% - 强调文字颜色 3 3 2 3 3 2 5" xfId="12116"/>
    <cellStyle name="60% - 着色 5 2" xfId="12117"/>
    <cellStyle name="40% - 强调文字颜色 3 3 2 3 3 2 6" xfId="12118"/>
    <cellStyle name="40% - 强调文字颜色 5 4 2 3 6 2" xfId="12119"/>
    <cellStyle name="40% - 强调文字颜色 3 3 2 3 4 2" xfId="12120"/>
    <cellStyle name="40% - 强调文字颜色 3 3 2 3 4 2 2" xfId="12121"/>
    <cellStyle name="40% - 强调文字颜色 3 3 2 3 4 2 3" xfId="12122"/>
    <cellStyle name="40% - 强调文字颜色 3 3 2 3 4 2 4" xfId="12123"/>
    <cellStyle name="40% - 强调文字颜色 3 3 2 3 4 2 5" xfId="12124"/>
    <cellStyle name="40% - 强调文字颜色 3 3 2 3 4 3" xfId="12125"/>
    <cellStyle name="40% - 强调文字颜色 3 3 2 3 4 6" xfId="12126"/>
    <cellStyle name="40% - 强调文字颜色 3 3 2 3 6" xfId="12127"/>
    <cellStyle name="40% - 强调文字颜色 3 3 2 3 6 2" xfId="12128"/>
    <cellStyle name="40% - 强调文字颜色 3 3 2 3 6 3" xfId="12129"/>
    <cellStyle name="40% - 强调文字颜色 3 3 2 3 6 4" xfId="12130"/>
    <cellStyle name="注释 2 6 4 2" xfId="12131"/>
    <cellStyle name="40% - 强调文字颜色 3 3 2 3 6 5" xfId="12132"/>
    <cellStyle name="注释 2 6 4 3" xfId="12133"/>
    <cellStyle name="40% - 强调文字颜色 3 3 2 3 7" xfId="12134"/>
    <cellStyle name="40% - 强调文字颜色 3 3 2 3 8" xfId="12135"/>
    <cellStyle name="40% - 强调文字颜色 3 3 2 3 9" xfId="12136"/>
    <cellStyle name="40% - 强调文字颜色 3 3 2 4" xfId="12137"/>
    <cellStyle name="40% - 强调文字颜色 3 3 2 4 2" xfId="12138"/>
    <cellStyle name="差 3" xfId="12139"/>
    <cellStyle name="40% - 强调文字颜色 3 3 2 5" xfId="12140"/>
    <cellStyle name="40% - 强调文字颜色 3 3 2 5 2" xfId="12141"/>
    <cellStyle name="40% - 强调文字颜色 3 3 2 6" xfId="12142"/>
    <cellStyle name="40% - 强调文字颜色 3 3 2 6 2" xfId="12143"/>
    <cellStyle name="40% - 强调文字颜色 3 3 2 6 2 2" xfId="12144"/>
    <cellStyle name="40% - 强调文字颜色 3 3 2 6 2 3" xfId="12145"/>
    <cellStyle name="40% - 强调文字颜色 3 3 2 6 2 4" xfId="12146"/>
    <cellStyle name="40% - 强调文字颜色 3 3 2 6 2 5" xfId="12147"/>
    <cellStyle name="40% - 强调文字颜色 3 3 2 6 3" xfId="12148"/>
    <cellStyle name="40% - 强调文字颜色 3 3 2 6 4" xfId="12149"/>
    <cellStyle name="40% - 强调文字颜色 3 3 2 6 5" xfId="12150"/>
    <cellStyle name="40% - 强调文字颜色 3 3 2 6 6" xfId="12151"/>
    <cellStyle name="40% - 强调文字颜色 3 3 2 7" xfId="12152"/>
    <cellStyle name="40% - 强调文字颜色 3 3 2 8" xfId="12153"/>
    <cellStyle name="40% - 强调文字颜色 3 3 2 8 2" xfId="12154"/>
    <cellStyle name="40% - 强调文字颜色 3 3 2 8 3" xfId="12155"/>
    <cellStyle name="40% - 强调文字颜色 3 3 2 8 4" xfId="12156"/>
    <cellStyle name="40% - 强调文字颜色 3 3 2 8 5" xfId="12157"/>
    <cellStyle name="40% - 强调文字颜色 3 3 2 9" xfId="12158"/>
    <cellStyle name="40% - 强调文字颜色 3 3 3" xfId="12159"/>
    <cellStyle name="40% - 强调文字颜色 3 3 3 10" xfId="12160"/>
    <cellStyle name="40% - 强调文字颜色 3 3 3 11" xfId="12161"/>
    <cellStyle name="40% - 强调文字颜色 3 3 3 2" xfId="12162"/>
    <cellStyle name="40% - 强调文字颜色 3 3 3 2 2" xfId="12163"/>
    <cellStyle name="40% - 强调文字颜色 3 3 3 2 2 2" xfId="12164"/>
    <cellStyle name="40% - 强调文字颜色 3 3 3 2 2 2 2" xfId="12165"/>
    <cellStyle name="40% - 强调文字颜色 3 3 3 2 2 2 3" xfId="12166"/>
    <cellStyle name="40% - 强调文字颜色 3 4 3 3 2 2 2" xfId="12167"/>
    <cellStyle name="40% - 强调文字颜色 3 3 3 2 2 2 4" xfId="12168"/>
    <cellStyle name="40% - 强调文字颜色 3 4 3 3 2 2 3" xfId="12169"/>
    <cellStyle name="常规 6 8 3 2" xfId="12170"/>
    <cellStyle name="40% - 强调文字颜色 3 3 3 2 2 2 5" xfId="12171"/>
    <cellStyle name="40% - 强调文字颜色 3 3 3 2 2 3" xfId="12172"/>
    <cellStyle name="40% - 强调文字颜色 4 3 4 2 2 2" xfId="12173"/>
    <cellStyle name="40% - 强调文字颜色 3 3 3 2 2 4" xfId="12174"/>
    <cellStyle name="40% - 强调文字颜色 4 3 4 2 2 3" xfId="12175"/>
    <cellStyle name="40% - 强调文字颜色 3 3 3 2 2 5" xfId="12176"/>
    <cellStyle name="40% - 强调文字颜色 3 3 3 2 3" xfId="12177"/>
    <cellStyle name="40% - 强调文字颜色 3 3 3 3" xfId="12178"/>
    <cellStyle name="40% - 强调文字颜色 3 3 3 3 2 2" xfId="12179"/>
    <cellStyle name="40% - 强调文字颜色 3 3 3 3 2 2 2" xfId="12180"/>
    <cellStyle name="40% - 强调文字颜色 3 3 3 3 2 2 3" xfId="12181"/>
    <cellStyle name="40% - 强调文字颜色 3 4 3 4 2 2 2" xfId="12182"/>
    <cellStyle name="40% - 强调文字颜色 3 3 3 3 2 2 4" xfId="12183"/>
    <cellStyle name="40% - 强调文字颜色 3 4 3 4 2 2 3" xfId="12184"/>
    <cellStyle name="40% - 强调文字颜色 3 3 3 3 2 2 5" xfId="12185"/>
    <cellStyle name="40% - 强调文字颜色 3 3 3 3 2 3" xfId="12186"/>
    <cellStyle name="40% - 强调文字颜色 4 3 4 3 2 2" xfId="12187"/>
    <cellStyle name="40% - 强调文字颜色 3 3 3 3 2 4" xfId="12188"/>
    <cellStyle name="40% - 强调文字颜色 4 3 4 3 2 3" xfId="12189"/>
    <cellStyle name="40% - 强调文字颜色 3 3 3 3 2 5" xfId="12190"/>
    <cellStyle name="40% - 强调文字颜色 3 3 3 4" xfId="12191"/>
    <cellStyle name="40% - 强调文字颜色 3 3 3 4 2" xfId="12192"/>
    <cellStyle name="40% - 强调文字颜色 3 3 3 4 2 2 2" xfId="12193"/>
    <cellStyle name="常规 2 10 3" xfId="12194"/>
    <cellStyle name="40% - 强调文字颜色 3 3 3 4 2 2 5" xfId="12195"/>
    <cellStyle name="常规 2 10 6" xfId="12196"/>
    <cellStyle name="40% - 强调文字颜色 4 3 4 4 2 3" xfId="12197"/>
    <cellStyle name="40% - 强调文字颜色 3 3 3 4 2 5" xfId="12198"/>
    <cellStyle name="40% - 强调文字颜色 3 3 3 7" xfId="12199"/>
    <cellStyle name="40% - 强调文字颜色 3 3 3 7 2" xfId="12200"/>
    <cellStyle name="40% - 强调文字颜色 3 3 3 7 3" xfId="12201"/>
    <cellStyle name="40% - 强调文字颜色 3 3 3 7 4" xfId="12202"/>
    <cellStyle name="40% - 强调文字颜色 3 3 3 7 5" xfId="12203"/>
    <cellStyle name="常规 2 2 2 2 6 2 2 2" xfId="12204"/>
    <cellStyle name="40% - 强调文字颜色 3 3 3 8" xfId="12205"/>
    <cellStyle name="40% - 强调文字颜色 3 3 4" xfId="12206"/>
    <cellStyle name="40% - 强调文字颜色 3 3 4 10" xfId="12207"/>
    <cellStyle name="常规 2 2 3 3 3 2 4" xfId="12208"/>
    <cellStyle name="40% - 强调文字颜色 3 3 4 2" xfId="12209"/>
    <cellStyle name="40% - 强调文字颜色 3 3 4 2 2" xfId="12210"/>
    <cellStyle name="40% - 强调文字颜色 3 3 4 2 2 2 2" xfId="12211"/>
    <cellStyle name="40% - 强调文字颜色 3 3 4 2 2 2 3" xfId="12212"/>
    <cellStyle name="40% - 强调文字颜色 3 4 4 3 2 2 2" xfId="12213"/>
    <cellStyle name="40% - 强调文字颜色 3 3 4 2 2 2 4" xfId="12214"/>
    <cellStyle name="40% - 强调文字颜色 3 4 4 3 2 2 3" xfId="12215"/>
    <cellStyle name="40% - 强调文字颜色 3 3 4 2 2 2 5" xfId="12216"/>
    <cellStyle name="40% - 强调文字颜色 4 3 5 2 2 3" xfId="12217"/>
    <cellStyle name="常规 7 2 5 2 2" xfId="12218"/>
    <cellStyle name="40% - 强调文字颜色 3 3 4 2 2 5" xfId="12219"/>
    <cellStyle name="常规 2 2 3 3 3 2 5" xfId="12220"/>
    <cellStyle name="40% - 强调文字颜色 3 3 4 3" xfId="12221"/>
    <cellStyle name="40% - 强调文字颜色 3 3 4 3 2" xfId="12222"/>
    <cellStyle name="40% - 强调文字颜色 3 3 4 3 2 2 2" xfId="12223"/>
    <cellStyle name="40% - 强调文字颜色 3 3 4 3 2 2 3" xfId="12224"/>
    <cellStyle name="40% - 强调文字颜色 3 3 4 3 2 2 4" xfId="12225"/>
    <cellStyle name="40% - 强调文字颜色 3 3 4 3 2 2 5" xfId="12226"/>
    <cellStyle name="40% - 强调文字颜色 3 3 4 3 2 5" xfId="12227"/>
    <cellStyle name="常规 2 2 3 3 3 2 6" xfId="12228"/>
    <cellStyle name="40% - 强调文字颜色 3 3 4 4" xfId="12229"/>
    <cellStyle name="40% - 强调文字颜色 3 3 4 4 2" xfId="12230"/>
    <cellStyle name="40% - 强调文字颜色 3 3 4 4 2 5" xfId="12231"/>
    <cellStyle name="超链接 2 4 2" xfId="12232"/>
    <cellStyle name="40% - 强调文字颜色 3 3 4 4 3" xfId="12233"/>
    <cellStyle name="40% - 强调文字颜色 3 3 4 4 4" xfId="12234"/>
    <cellStyle name="40% - 强调文字颜色 3 3 4 4 5" xfId="12235"/>
    <cellStyle name="40% - 强调文字颜色 3 3 4 4 6" xfId="12236"/>
    <cellStyle name="40% - 强调文字颜色 3 3 4 6" xfId="12237"/>
    <cellStyle name="40% - 强调文字颜色 4 2 2 3 2 5" xfId="12238"/>
    <cellStyle name="40% - 强调文字颜色 3 3 4 6 2" xfId="12239"/>
    <cellStyle name="40% - 强调文字颜色 4 2 2 3 2 6" xfId="12240"/>
    <cellStyle name="40% - 强调文字颜色 3 3 4 6 3" xfId="12241"/>
    <cellStyle name="40% - 强调文字颜色 3 3 4 6 4" xfId="12242"/>
    <cellStyle name="40% - 强调文字颜色 3 3 4 6 5" xfId="12243"/>
    <cellStyle name="40% - 强调文字颜色 3 3 4 7" xfId="12244"/>
    <cellStyle name="40% - 强调文字颜色 3 3 4 8" xfId="12245"/>
    <cellStyle name="40% - 强调文字颜色 3 3 4 9" xfId="12246"/>
    <cellStyle name="40% - 强调文字颜色 3 3 5 2 2" xfId="12247"/>
    <cellStyle name="40% - 强调文字颜色 4 3 6 2 2 3" xfId="12248"/>
    <cellStyle name="40% - 强调文字颜色 6 5 2 3 2 2" xfId="12249"/>
    <cellStyle name="40% - 强调文字颜色 3 3 5 2 2 5" xfId="12250"/>
    <cellStyle name="40% - 强调文字颜色 3 3 5 2 3" xfId="12251"/>
    <cellStyle name="40% - 强调文字颜色 3 3 5 2 4" xfId="12252"/>
    <cellStyle name="常规 2 3 2 10" xfId="12253"/>
    <cellStyle name="40% - 强调文字颜色 3 3 5 2 5" xfId="12254"/>
    <cellStyle name="常规 2 3 2 11" xfId="12255"/>
    <cellStyle name="常规 4 2 2 7 2" xfId="12256"/>
    <cellStyle name="40% - 强调文字颜色 3 3 5 2 6" xfId="12257"/>
    <cellStyle name="常规 2 3 2 12" xfId="12258"/>
    <cellStyle name="常规 4 2 2 7 3" xfId="12259"/>
    <cellStyle name="40% - 强调文字颜色 3 3 6 2" xfId="12260"/>
    <cellStyle name="常规 2 2 5 3 2 2 2 3" xfId="12261"/>
    <cellStyle name="常规 3 2 4 3 3 2 4" xfId="12262"/>
    <cellStyle name="40% - 强调文字颜色 3 3 6 2 2" xfId="12263"/>
    <cellStyle name="40% - 强调文字颜色 3 3 6 2 2 4" xfId="12264"/>
    <cellStyle name="40% - 强调文字颜色 5 2 10" xfId="12265"/>
    <cellStyle name="40% - 强调文字颜色 5 5 2 3 2 3" xfId="12266"/>
    <cellStyle name="40% - 强调文字颜色 6 5 3 3 2 2" xfId="12267"/>
    <cellStyle name="常规 7 4 5 2 2" xfId="12268"/>
    <cellStyle name="40% - 强调文字颜色 3 3 6 2 2 5" xfId="12269"/>
    <cellStyle name="40% - 强调文字颜色 5 2 11" xfId="12270"/>
    <cellStyle name="40% - 强调文字颜色 5 5 2 3 2 4" xfId="12271"/>
    <cellStyle name="常规 2 8 2 2 2 2 2" xfId="12272"/>
    <cellStyle name="40% - 强调文字颜色 3 3 6 2 3" xfId="12273"/>
    <cellStyle name="40% - 强调文字颜色 3 3 6 2 4" xfId="12274"/>
    <cellStyle name="常规 2 3 7 10" xfId="12275"/>
    <cellStyle name="40% - 强调文字颜色 3 3 6 2 5" xfId="12276"/>
    <cellStyle name="40% - 强调文字颜色 3 3 6 2 6" xfId="12277"/>
    <cellStyle name="40% - 强调文字颜色 3 3 7 2 2" xfId="12278"/>
    <cellStyle name="40% - 强调文字颜色 3 3 7 2 3" xfId="12279"/>
    <cellStyle name="40% - 强调文字颜色 3 3 7 2 4" xfId="12280"/>
    <cellStyle name="40% - 强调文字颜色 3 3 7 2 5" xfId="12281"/>
    <cellStyle name="40% - 强调文字颜色 3 3 7 5" xfId="12282"/>
    <cellStyle name="40% - 强调文字颜色 3 3 7 6" xfId="12283"/>
    <cellStyle name="40% - 强调文字颜色 3 4" xfId="12284"/>
    <cellStyle name="40% - 强调文字颜色 3 4 2" xfId="12285"/>
    <cellStyle name="常规 7 2 2 2 5 2 4" xfId="12286"/>
    <cellStyle name="40% - 强调文字颜色 3 4 2 10" xfId="12287"/>
    <cellStyle name="常规 2 3 2 4 3 2 2 3" xfId="12288"/>
    <cellStyle name="常规 5 2 4 5 5" xfId="12289"/>
    <cellStyle name="40% - 强调文字颜色 3 4 4 2 2" xfId="12290"/>
    <cellStyle name="40% - 强调文字颜色 3 4 2 11" xfId="12291"/>
    <cellStyle name="常规 2 3 2 4 3 2 2 4" xfId="12292"/>
    <cellStyle name="常规 5 2 4 5 6" xfId="12293"/>
    <cellStyle name="40% - 强调文字颜色 3 4 2 12" xfId="12294"/>
    <cellStyle name="常规 2 3 2 4 3 2 2 5" xfId="12295"/>
    <cellStyle name="40% - 强调文字颜色 3 4 2 2 2 3" xfId="12296"/>
    <cellStyle name="40% - 强调文字颜色 3 4 2 2 5 2" xfId="12297"/>
    <cellStyle name="40% - 强调文字颜色 3 4 2 2 5 2 2" xfId="12298"/>
    <cellStyle name="常规 5 2 3 2 7" xfId="12299"/>
    <cellStyle name="40% - 强调文字颜色 3 4 2 2 5 2 3" xfId="12300"/>
    <cellStyle name="常规 5 2 3 2 8" xfId="12301"/>
    <cellStyle name="40% - 强调文字颜色 3 4 2 2 5 2 4" xfId="12302"/>
    <cellStyle name="常规 5 2 3 2 9" xfId="12303"/>
    <cellStyle name="40% - 强调文字颜色 3 4 2 2 5 2 5" xfId="12304"/>
    <cellStyle name="40% - 强调文字颜色 3 4 2 2 5 3" xfId="12305"/>
    <cellStyle name="40% - 强调文字颜色 3 4 2 2 5 4" xfId="12306"/>
    <cellStyle name="40% - 强调文字颜色 3 4 2 2 5 5" xfId="12307"/>
    <cellStyle name="40% - 强调文字颜色 3 4 2 2 5 6" xfId="12308"/>
    <cellStyle name="40% - 强调文字颜色 3 4 2 2 7 3" xfId="12309"/>
    <cellStyle name="40% - 强调文字颜色 3 4 2 2 7 4" xfId="12310"/>
    <cellStyle name="40% - 强调文字颜色 3 4 2 2 7 5" xfId="12311"/>
    <cellStyle name="40% - 强调文字颜色 5 6 3 2 5" xfId="12312"/>
    <cellStyle name="40% - 强调文字颜色 3 4 2 3 10" xfId="12313"/>
    <cellStyle name="40% - 强调文字颜色 3 4 2 3 2 2 2 2" xfId="12314"/>
    <cellStyle name="40% - 强调文字颜色 3 4 2 3 2 2 2 3" xfId="12315"/>
    <cellStyle name="40% - 强调文字颜色 3 4 2 3 2 2 2 4" xfId="12316"/>
    <cellStyle name="40% - 强调文字颜色 3 4 2 3 2 2 2 5" xfId="12317"/>
    <cellStyle name="40% - 强调文字颜色 3 5 2 4 2 2 4" xfId="12318"/>
    <cellStyle name="40% - 强调文字颜色 3 4 2 3 2 2 6" xfId="12319"/>
    <cellStyle name="40% - 强调文字颜色 3 4 2 3 3 2" xfId="12320"/>
    <cellStyle name="40% - 强调文字颜色 3 4 2 3 3 2 2 2" xfId="12321"/>
    <cellStyle name="常规 25 5" xfId="12322"/>
    <cellStyle name="40% - 强调文字颜色 3 4 2 3 3 2 2 3" xfId="12323"/>
    <cellStyle name="40% - 强调文字颜色 3 4 2 3 3 2 2 4" xfId="12324"/>
    <cellStyle name="40% - 强调文字颜色 3 4 2 3 3 2 2 5" xfId="12325"/>
    <cellStyle name="40% - 强调文字颜色 3 4 2 3 3 2 5" xfId="12326"/>
    <cellStyle name="40% - 强调文字颜色 3 4 2 3 3 2 6" xfId="12327"/>
    <cellStyle name="40% - 强调文字颜色 6 4 2 3 6 2" xfId="12328"/>
    <cellStyle name="常规 6 3 5 6 2" xfId="12329"/>
    <cellStyle name="40% - 强调文字颜色 3 4 2 3 4 6" xfId="12330"/>
    <cellStyle name="常规 3 2 6 11" xfId="12331"/>
    <cellStyle name="常规 3 7 2 3 2 2 2" xfId="12332"/>
    <cellStyle name="40% - 强调文字颜色 3 4 2 3 6 2" xfId="12333"/>
    <cellStyle name="40% - 强调文字颜色 3 4 2 3 6 3" xfId="12334"/>
    <cellStyle name="40% - 强调文字颜色 3 4 2 3 6 4" xfId="12335"/>
    <cellStyle name="40% - 强调文字颜色 3 4 2 3 6 5" xfId="12336"/>
    <cellStyle name="常规 12 9 4" xfId="12337"/>
    <cellStyle name="40% - 强调文字颜色 3 4 2 3 9" xfId="12338"/>
    <cellStyle name="40% - 强调文字颜色 6 5 3 2 2 2 2" xfId="12339"/>
    <cellStyle name="常规 4 2 2 2 3 2 2 4" xfId="12340"/>
    <cellStyle name="常规 7 4 4 2 2 2" xfId="12341"/>
    <cellStyle name="40% - 强调文字颜色 3 4 2 5" xfId="12342"/>
    <cellStyle name="40% - 强调文字颜色 3 4 2 5 2" xfId="12343"/>
    <cellStyle name="标题 3 2 2 3" xfId="12344"/>
    <cellStyle name="40% - 强调文字颜色 3 4 2 5 2 2" xfId="12345"/>
    <cellStyle name="40% - 强调文字颜色 4 4 2 2 6" xfId="12346"/>
    <cellStyle name="40% - 强调文字颜色 3 4 2 5 2 2 4" xfId="12347"/>
    <cellStyle name="40% - 强调文字颜色 3 4 2 5 2 2 5" xfId="12348"/>
    <cellStyle name="40% - 强调文字颜色 3 4 2 5 2 3" xfId="12349"/>
    <cellStyle name="40% - 强调文字颜色 4 4 2 2 7" xfId="12350"/>
    <cellStyle name="40% - 强调文字颜色 4 4 3 5 2 3" xfId="12351"/>
    <cellStyle name="60% - 强调文字颜色 4 4 3" xfId="12352"/>
    <cellStyle name="40% - 强调文字颜色 3 4 2 5 2 5" xfId="12353"/>
    <cellStyle name="40% - 强调文字颜色 4 4 2 2 9" xfId="12354"/>
    <cellStyle name="40% - 强调文字颜色 4 4 3 5 2 4" xfId="12355"/>
    <cellStyle name="40% - 强调文字颜色 3 4 2 5 2 6" xfId="12356"/>
    <cellStyle name="40% - 强调文字颜色 6 5 3 2 2 2 3" xfId="12357"/>
    <cellStyle name="常规 4 2 2 2 3 2 2 5" xfId="12358"/>
    <cellStyle name="常规 7 4 4 2 2 3" xfId="12359"/>
    <cellStyle name="40% - 强调文字颜色 3 4 2 6" xfId="12360"/>
    <cellStyle name="40% - 强调文字颜色 3 4 2 6 2" xfId="12361"/>
    <cellStyle name="注释 2 4 2 7 3" xfId="12362"/>
    <cellStyle name="40% - 强调文字颜色 3 4 2 6 2 2" xfId="12363"/>
    <cellStyle name="40% - 强调文字颜色 3 4 2 6 2 3" xfId="12364"/>
    <cellStyle name="60% - 强调文字颜色 5 4 2" xfId="12365"/>
    <cellStyle name="40% - 强调文字颜色 3 4 2 6 2 4" xfId="12366"/>
    <cellStyle name="60% - 强调文字颜色 5 4 3" xfId="12367"/>
    <cellStyle name="40% - 强调文字颜色 3 4 2 6 2 5" xfId="12368"/>
    <cellStyle name="40% - 强调文字颜色 3 4 2 6 3" xfId="12369"/>
    <cellStyle name="注释 2 4 2 7 4" xfId="12370"/>
    <cellStyle name="40% - 强调文字颜色 3 4 2 6 4" xfId="12371"/>
    <cellStyle name="注释 2 4 2 7 5" xfId="12372"/>
    <cellStyle name="40% - 强调文字颜色 3 4 2 6 5" xfId="12373"/>
    <cellStyle name="40% - 强调文字颜色 3 4 2 6 6" xfId="12374"/>
    <cellStyle name="40% - 强调文字颜色 6 5 3 2 2 2 4" xfId="12375"/>
    <cellStyle name="常规 4 2 2 2 3 2 2 6" xfId="12376"/>
    <cellStyle name="常规 7 4 4 2 2 4" xfId="12377"/>
    <cellStyle name="40% - 强调文字颜色 3 4 2 7" xfId="12378"/>
    <cellStyle name="40% - 强调文字颜色 6 5 3 2 2 2 5" xfId="12379"/>
    <cellStyle name="常规 7 4 4 2 2 5" xfId="12380"/>
    <cellStyle name="40% - 强调文字颜色 3 4 2 8" xfId="12381"/>
    <cellStyle name="40% - 强调文字颜色 3 4 2 8 2" xfId="12382"/>
    <cellStyle name="40% - 强调文字颜色 3 4 2 8 3" xfId="12383"/>
    <cellStyle name="40% - 强调文字颜色 3 4 2 8 4" xfId="12384"/>
    <cellStyle name="40% - 强调文字颜色 3 4 2 8 5" xfId="12385"/>
    <cellStyle name="40% - 强调文字颜色 3 4 3" xfId="12386"/>
    <cellStyle name="常规 7 2 2 2 5 2 5" xfId="12387"/>
    <cellStyle name="40% - 强调文字颜色 3 4 3 2" xfId="12388"/>
    <cellStyle name="40% - 强调文字颜色 3 4 3 2 2" xfId="12389"/>
    <cellStyle name="40% - 强调文字颜色 3 4 3 2 2 2" xfId="12390"/>
    <cellStyle name="40% - 强调文字颜色 3 4 3 2 2 2 2" xfId="12391"/>
    <cellStyle name="40% - 强调文字颜色 3 4 3 2 2 2 3" xfId="12392"/>
    <cellStyle name="常规 5 8 3 2" xfId="12393"/>
    <cellStyle name="40% - 强调文字颜色 3 5 3 3 2 2 2" xfId="12394"/>
    <cellStyle name="40% - 强调文字颜色 3 4 3 2 2 2 4" xfId="12395"/>
    <cellStyle name="常规 2 5 2 2 2 2 2 2" xfId="12396"/>
    <cellStyle name="40% - 强调文字颜色 3 5 3 3 2 2 3" xfId="12397"/>
    <cellStyle name="40% - 强调文字颜色 3 4 3 2 2 2 5" xfId="12398"/>
    <cellStyle name="常规 2 5 2 2 2 2 2 3" xfId="12399"/>
    <cellStyle name="40% - 强调文字颜色 3 4 3 2 2 3" xfId="12400"/>
    <cellStyle name="40% - 强调文字颜色 4 4 4 2 2 2" xfId="12401"/>
    <cellStyle name="40% - 强调文字颜色 3 4 3 2 2 4" xfId="12402"/>
    <cellStyle name="40% - 强调文字颜色 4 4 4 2 2 3" xfId="12403"/>
    <cellStyle name="40% - 强调文字颜色 3 4 3 2 2 5" xfId="12404"/>
    <cellStyle name="40% - 强调文字颜色 4 4 4 2 2 4" xfId="12405"/>
    <cellStyle name="40% - 强调文字颜色 3 4 3 2 2 6" xfId="12406"/>
    <cellStyle name="40% - 强调文字颜色 5 4 5 2 2 2" xfId="12407"/>
    <cellStyle name="40% - 强调文字颜色 3 4 3 2 3" xfId="12408"/>
    <cellStyle name="40% - 强调文字颜色 3 4 3 3" xfId="12409"/>
    <cellStyle name="40% - 强调文字颜色 3 4 3 3 2 2" xfId="12410"/>
    <cellStyle name="40% - 强调文字颜色 3 4 3 3 2 2 4" xfId="12411"/>
    <cellStyle name="常规 2 5 2 2 3 2 2 2" xfId="12412"/>
    <cellStyle name="40% - 强调文字颜色 3 4 3 3 2 2 5" xfId="12413"/>
    <cellStyle name="常规 2 5 2 2 3 2 2 3" xfId="12414"/>
    <cellStyle name="40% - 强调文字颜色 3 4 3 3 2 3" xfId="12415"/>
    <cellStyle name="40% - 强调文字颜色 4 4 4 3 2 2" xfId="12416"/>
    <cellStyle name="40% - 强调文字颜色 3 4 3 3 2 4" xfId="12417"/>
    <cellStyle name="40% - 强调文字颜色 4 4 4 3 2 3" xfId="12418"/>
    <cellStyle name="40% - 强调文字颜色 3 4 3 3 2 5" xfId="12419"/>
    <cellStyle name="40% - 强调文字颜色 4 4 4 3 2 4" xfId="12420"/>
    <cellStyle name="40% - 强调文字颜色 3 4 3 3 2 6" xfId="12421"/>
    <cellStyle name="40% - 强调文字颜色 3 4 3 4" xfId="12422"/>
    <cellStyle name="40% - 强调文字颜色 3 4 3 4 2" xfId="12423"/>
    <cellStyle name="40% - 强调文字颜色 3 4 3 4 2 2 4" xfId="12424"/>
    <cellStyle name="常规 2 5 2 2 4 2 2 2" xfId="12425"/>
    <cellStyle name="40% - 强调文字颜色 3 4 3 4 2 2 5" xfId="12426"/>
    <cellStyle name="常规 2 5 2 2 4 2 2 3" xfId="12427"/>
    <cellStyle name="40% - 强调文字颜色 3 4 3 6" xfId="12428"/>
    <cellStyle name="40% - 强调文字颜色 3 4 3 7" xfId="12429"/>
    <cellStyle name="40% - 强调文字颜色 3 4 3 7 2" xfId="12430"/>
    <cellStyle name="40% - 强调文字颜色 3 4 3 7 3" xfId="12431"/>
    <cellStyle name="40% - 强调文字颜色 3 4 3 7 4" xfId="12432"/>
    <cellStyle name="40% - 强调文字颜色 3 4 3 7 5" xfId="12433"/>
    <cellStyle name="40% - 强调文字颜色 3 4 3 8" xfId="12434"/>
    <cellStyle name="40% - 强调文字颜色 3 4 3 9" xfId="12435"/>
    <cellStyle name="40% - 强调文字颜色 6 9 2 2" xfId="12436"/>
    <cellStyle name="40% - 强调文字颜色 3 4 4" xfId="12437"/>
    <cellStyle name="40% - 强调文字颜色 6 9 2 2 2" xfId="12438"/>
    <cellStyle name="常规 2 2 3 3 4 2 4" xfId="12439"/>
    <cellStyle name="40% - 强调文字颜色 3 4 4 2" xfId="12440"/>
    <cellStyle name="40% - 强调文字颜色 3 4 4 2 2 2 2" xfId="12441"/>
    <cellStyle name="40% - 强调文字颜色 3 4 4 2 2 2 3" xfId="12442"/>
    <cellStyle name="40% - 强调文字颜色 3 4 4 2 2 2 4" xfId="12443"/>
    <cellStyle name="40% - 强调文字颜色 3 4 4 2 2 2 5" xfId="12444"/>
    <cellStyle name="40% - 强调文字颜色 4 4 5 2 2 4" xfId="12445"/>
    <cellStyle name="常规 8 2 5 2 3" xfId="12446"/>
    <cellStyle name="40% - 强调文字颜色 3 4 4 2 2 6" xfId="12447"/>
    <cellStyle name="40% - 强调文字颜色 5 4 6 2 2 2" xfId="12448"/>
    <cellStyle name="40% - 强调文字颜色 6 9 2 2 3" xfId="12449"/>
    <cellStyle name="常规 2 2 3 3 4 2 5" xfId="12450"/>
    <cellStyle name="40% - 强调文字颜色 3 4 4 3" xfId="12451"/>
    <cellStyle name="40% - 强调文字颜色 3 4 4 3 2" xfId="12452"/>
    <cellStyle name="40% - 强调文字颜色 3 4 4 3 2 2 4" xfId="12453"/>
    <cellStyle name="40% - 强调文字颜色 3 4 4 3 2 2 5" xfId="12454"/>
    <cellStyle name="40% - 强调文字颜色 3 4 4 3 2 6" xfId="12455"/>
    <cellStyle name="40% - 强调文字颜色 6 9 2 2 4" xfId="12456"/>
    <cellStyle name="常规 2 2 3 3 4 2 6" xfId="12457"/>
    <cellStyle name="40% - 强调文字颜色 3 4 4 4" xfId="12458"/>
    <cellStyle name="40% - 强调文字颜色 3 4 4 4 2" xfId="12459"/>
    <cellStyle name="40% - 强调文字颜色 3 4 4 4 2 5" xfId="12460"/>
    <cellStyle name="40% - 强调文字颜色 3 4 4 4 3" xfId="12461"/>
    <cellStyle name="40% - 强调文字颜色 3 4 4 4 4" xfId="12462"/>
    <cellStyle name="40% - 强调文字颜色 3 4 4 4 5" xfId="12463"/>
    <cellStyle name="40% - 强调文字颜色 3 4 4 4 6" xfId="12464"/>
    <cellStyle name="40% - 强调文字颜色 3 4 4 6" xfId="12465"/>
    <cellStyle name="40% - 强调文字颜色 3 4 4 6 2" xfId="12466"/>
    <cellStyle name="40% - 强调文字颜色 3 4 4 6 3" xfId="12467"/>
    <cellStyle name="40% - 强调文字颜色 3 4 4 6 4" xfId="12468"/>
    <cellStyle name="40% - 强调文字颜色 3 4 4 6 5" xfId="12469"/>
    <cellStyle name="40% - 强调文字颜色 3 4 4 7" xfId="12470"/>
    <cellStyle name="40% - 强调文字颜色 3 4 4 8" xfId="12471"/>
    <cellStyle name="40% - 强调文字颜色 3 4 4 9" xfId="12472"/>
    <cellStyle name="40% - 强调文字颜色 6 9 2 3" xfId="12473"/>
    <cellStyle name="40% - 强调文字颜色 3 4 5" xfId="12474"/>
    <cellStyle name="40% - 强调文字颜色 3 4 5 2 2" xfId="12475"/>
    <cellStyle name="40% - 强调文字颜色 3 4 5 2 3" xfId="12476"/>
    <cellStyle name="40% - 强调文字颜色 3 4 5 2 4" xfId="12477"/>
    <cellStyle name="常规 2 8 2 10" xfId="12478"/>
    <cellStyle name="40% - 强调文字颜色 3 4 5 2 5" xfId="12479"/>
    <cellStyle name="40% - 强调文字颜色 3 4 5 2 6" xfId="12480"/>
    <cellStyle name="40% - 强调文字颜色 6 9 2 4" xfId="12481"/>
    <cellStyle name="40% - 强调文字颜色 3 4 6" xfId="12482"/>
    <cellStyle name="40% - 强调文字颜色 3 4 6 2" xfId="12483"/>
    <cellStyle name="常规 3 2 4 3 4 2 4" xfId="12484"/>
    <cellStyle name="40% - 强调文字颜色 3 4 6 2 2" xfId="12485"/>
    <cellStyle name="40% - 强调文字颜色 3 4 6 2 2 4" xfId="12486"/>
    <cellStyle name="40% - 强调文字颜色 5 6 2 3 2 3" xfId="12487"/>
    <cellStyle name="40% - 强调文字颜色 3 4 6 2 2 5" xfId="12488"/>
    <cellStyle name="40% - 强调文字颜色 5 6 2 3 2 4" xfId="12489"/>
    <cellStyle name="常规 4 2 4 2 5 2 2" xfId="12490"/>
    <cellStyle name="40% - 强调文字颜色 3 4 6 2 3" xfId="12491"/>
    <cellStyle name="40% - 强调文字颜色 3 4 6 2 4" xfId="12492"/>
    <cellStyle name="40% - 强调文字颜色 3 4 6 2 5" xfId="12493"/>
    <cellStyle name="40% - 强调文字颜色 3 4 6 2 6" xfId="12494"/>
    <cellStyle name="40% - 强调文字颜色 6 9 2 5" xfId="12495"/>
    <cellStyle name="40% - 强调文字颜色 3 4 7" xfId="12496"/>
    <cellStyle name="常规 8 2 2 3 2 2 2" xfId="12497"/>
    <cellStyle name="40% - 强调文字颜色 3 4 7 2" xfId="12498"/>
    <cellStyle name="40% - 强调文字颜色 6 3 2 12" xfId="12499"/>
    <cellStyle name="40% - 强调文字颜色 3 4 7 2 2" xfId="12500"/>
    <cellStyle name="40% - 强调文字颜色 3 4 7 2 3" xfId="12501"/>
    <cellStyle name="40% - 强调文字颜色 3 4 7 2 4" xfId="12502"/>
    <cellStyle name="40% - 强调文字颜色 3 4 7 2 5" xfId="12503"/>
    <cellStyle name="40% - 强调文字颜色 3 4 7 3" xfId="12504"/>
    <cellStyle name="40% - 强调文字颜色 3 4 7 4" xfId="12505"/>
    <cellStyle name="40% - 强调文字颜色 6 9 2 6" xfId="12506"/>
    <cellStyle name="40% - 强调文字颜色 3 4 8" xfId="12507"/>
    <cellStyle name="常规 8 2 2 3 2 2 3" xfId="12508"/>
    <cellStyle name="40% - 强调文字颜色 3 4 9" xfId="12509"/>
    <cellStyle name="常规 8 2 2 3 2 2 4" xfId="12510"/>
    <cellStyle name="40% - 强调文字颜色 3 5" xfId="12511"/>
    <cellStyle name="常规 4 2 7 2" xfId="12512"/>
    <cellStyle name="40% - 强调文字颜色 3 5 2" xfId="12513"/>
    <cellStyle name="常规 4 2 7 2 2" xfId="12514"/>
    <cellStyle name="40% - 强调文字颜色 3 5 2 10" xfId="12515"/>
    <cellStyle name="40% - 强调文字颜色 3 5 2 2" xfId="12516"/>
    <cellStyle name="常规 4 2 7 2 2 2" xfId="12517"/>
    <cellStyle name="40% - 强调文字颜色 3 5 2 2 2" xfId="12518"/>
    <cellStyle name="常规 4 2 7 2 2 2 2" xfId="12519"/>
    <cellStyle name="注释 2 5 2 3 3" xfId="12520"/>
    <cellStyle name="40% - 强调文字颜色 3 5 2 2 2 2" xfId="12521"/>
    <cellStyle name="40% - 强调文字颜色 3 5 2 2 2 2 2" xfId="12522"/>
    <cellStyle name="40% - 强调文字颜色 3 5 2 2 2 2 3" xfId="12523"/>
    <cellStyle name="40% - 强调文字颜色 3 5 2 2 2 2 4" xfId="12524"/>
    <cellStyle name="40% - 强调文字颜色 3 5 2 2 2 2 5" xfId="12525"/>
    <cellStyle name="40% - 强调文字颜色 3 5 2 2 2 3" xfId="12526"/>
    <cellStyle name="40% - 强调文字颜色 4 5 3 2 2 2" xfId="12527"/>
    <cellStyle name="40% - 强调文字颜色 3 5 2 2 2 4" xfId="12528"/>
    <cellStyle name="40% - 强调文字颜色 4 5 3 2 2 3" xfId="12529"/>
    <cellStyle name="40% - 强调文字颜色 3 5 2 2 2 5" xfId="12530"/>
    <cellStyle name="40% - 强调文字颜色 4 5 3 2 2 4" xfId="12531"/>
    <cellStyle name="40% - 强调文字颜色 3 5 2 2 2 6" xfId="12532"/>
    <cellStyle name="40% - 强调文字颜色 5 5 4 2 2 2" xfId="12533"/>
    <cellStyle name="40% - 强调文字颜色 3 5 2 2 3" xfId="12534"/>
    <cellStyle name="常规 4 2 7 2 2 2 3" xfId="12535"/>
    <cellStyle name="注释 2 5 2 3 4" xfId="12536"/>
    <cellStyle name="40% - 强调文字颜色 3 5 2 3" xfId="12537"/>
    <cellStyle name="常规 4 2 7 2 2 3" xfId="12538"/>
    <cellStyle name="40% - 强调文字颜色 4 5 3 3 2 3" xfId="12539"/>
    <cellStyle name="40% - 强调文字颜色 3 5 2 3 2 5" xfId="12540"/>
    <cellStyle name="40% - 强调文字颜色 4 5 3 3 2 4" xfId="12541"/>
    <cellStyle name="常规 2 7 2 3 2 2 2" xfId="12542"/>
    <cellStyle name="40% - 强调文字颜色 3 5 2 3 2 6" xfId="12543"/>
    <cellStyle name="40% - 强调文字颜色 3 5 2 4" xfId="12544"/>
    <cellStyle name="常规 4 2 7 2 2 4" xfId="12545"/>
    <cellStyle name="40% - 强调文字颜色 3 5 2 4 2" xfId="12546"/>
    <cellStyle name="注释 2 5 2 5 3" xfId="12547"/>
    <cellStyle name="40% - 强调文字颜色 3 5 2 4 2 2" xfId="12548"/>
    <cellStyle name="40% - 强调文字颜色 3 5 2 4 2 2 5" xfId="12549"/>
    <cellStyle name="40% - 强调文字颜色 3 5 2 4 2 3" xfId="12550"/>
    <cellStyle name="40% - 强调文字颜色 4 5 3 4 2 3" xfId="12551"/>
    <cellStyle name="40% - 强调文字颜色 3 5 2 4 2 5" xfId="12552"/>
    <cellStyle name="40% - 强调文字颜色 4 5 3 4 2 4" xfId="12553"/>
    <cellStyle name="常规 2 7 2 3 3 2 2" xfId="12554"/>
    <cellStyle name="40% - 强调文字颜色 3 5 2 4 2 6" xfId="12555"/>
    <cellStyle name="40% - 强调文字颜色 3 5 2 5" xfId="12556"/>
    <cellStyle name="常规 4 2 7 2 2 5" xfId="12557"/>
    <cellStyle name="40% - 强调文字颜色 3 5 2 5 2" xfId="12558"/>
    <cellStyle name="40% - 强调文字颜色 3 5 2 5 2 2" xfId="12559"/>
    <cellStyle name="40% - 强调文字颜色 5 4 2 2 6" xfId="12560"/>
    <cellStyle name="40% - 强调文字颜色 3 5 2 5 2 3" xfId="12561"/>
    <cellStyle name="40% - 强调文字颜色 5 4 2 2 7" xfId="12562"/>
    <cellStyle name="40% - 强调文字颜色 3 5 2 5 2 5" xfId="12563"/>
    <cellStyle name="40% - 强调文字颜色 5 4 2 2 9" xfId="12564"/>
    <cellStyle name="40% - 强调文字颜色 3 5 2 6" xfId="12565"/>
    <cellStyle name="常规 4 2 7 2 2 6" xfId="12566"/>
    <cellStyle name="40% - 强调文字颜色 3 5 2 7" xfId="12567"/>
    <cellStyle name="常规 2 2 2 4 2 2 2" xfId="12568"/>
    <cellStyle name="40% - 强调文字颜色 3 5 2 7 2" xfId="12569"/>
    <cellStyle name="常规 2 2 2 4 2 2 2 2" xfId="12570"/>
    <cellStyle name="40% - 强调文字颜色 3 5 2 7 3" xfId="12571"/>
    <cellStyle name="常规 2 2 2 4 2 2 2 3" xfId="12572"/>
    <cellStyle name="常规 2 2 3 4 3 2 2 2" xfId="12573"/>
    <cellStyle name="40% - 强调文字颜色 3 5 2 7 4" xfId="12574"/>
    <cellStyle name="常规 2 2 2 4 2 2 2 4" xfId="12575"/>
    <cellStyle name="常规 2 2 3 4 3 2 2 3" xfId="12576"/>
    <cellStyle name="40% - 强调文字颜色 3 5 2 7 5" xfId="12577"/>
    <cellStyle name="常规 2 2 2 4 2 2 2 5" xfId="12578"/>
    <cellStyle name="40% - 强调文字颜色 3 5 2 8" xfId="12579"/>
    <cellStyle name="常规 2 2 2 4 2 2 3" xfId="12580"/>
    <cellStyle name="40% - 强调文字颜色 3 5 2 9" xfId="12581"/>
    <cellStyle name="40% - 强调文字颜色 3 5 3" xfId="12582"/>
    <cellStyle name="40% - 强调文字颜色 3 5 3 2" xfId="12583"/>
    <cellStyle name="40% - 强调文字颜色 3 5 3 2 2" xfId="12584"/>
    <cellStyle name="常规 4 2 13" xfId="12585"/>
    <cellStyle name="40% - 强调文字颜色 3 5 3 2 2 2 2" xfId="12586"/>
    <cellStyle name="40% - 强调文字颜色 3 5 3 2 2 2 3" xfId="12587"/>
    <cellStyle name="40% - 强调文字颜色 3 5 3 2 2 2 4" xfId="12588"/>
    <cellStyle name="常规 2 5 3 2 2 2 2 2" xfId="12589"/>
    <cellStyle name="40% - 强调文字颜色 3 5 3 2 2 2 5" xfId="12590"/>
    <cellStyle name="常规 2 5 3 2 2 2 2 3" xfId="12591"/>
    <cellStyle name="40% - 强调文字颜色 3 5 3 3" xfId="12592"/>
    <cellStyle name="40% - 强调文字颜色 3 5 3 3 2" xfId="12593"/>
    <cellStyle name="40% - 强调文字颜色 3 5 3 3 2 2 4" xfId="12594"/>
    <cellStyle name="常规 2 5 3 2 3 2 2 2" xfId="12595"/>
    <cellStyle name="40% - 强调文字颜色 3 5 3 3 2 2 5" xfId="12596"/>
    <cellStyle name="常规 2 5 3 2 3 2 2 3" xfId="12597"/>
    <cellStyle name="40% - 强调文字颜色 3 5 3 4" xfId="12598"/>
    <cellStyle name="40% - 强调文字颜色 3 5 3 4 2" xfId="12599"/>
    <cellStyle name="40% - 强调文字颜色 3 5 3 4 3" xfId="12600"/>
    <cellStyle name="40% - 强调文字颜色 3 5 3 4 4" xfId="12601"/>
    <cellStyle name="40% - 强调文字颜色 3 5 3 4 5" xfId="12602"/>
    <cellStyle name="40% - 强调文字颜色 3 5 3 4 6" xfId="12603"/>
    <cellStyle name="40% - 强调文字颜色 4 2 4 2 2 5" xfId="12604"/>
    <cellStyle name="常规 2 2 6" xfId="12605"/>
    <cellStyle name="常规 2 5 2 2 5 2" xfId="12606"/>
    <cellStyle name="40% - 强调文字颜色 3 5 3 6 2" xfId="12607"/>
    <cellStyle name="40% - 强调文字颜色 5 2 5 2 2 3" xfId="12608"/>
    <cellStyle name="40% - 强调文字颜色 3 5 3 6 3" xfId="12609"/>
    <cellStyle name="40% - 强调文字颜色 5 2 5 2 2 4" xfId="12610"/>
    <cellStyle name="40% - 强调文字颜色 3 5 3 6 4" xfId="12611"/>
    <cellStyle name="40% - 强调文字颜色 5 2 5 2 2 5" xfId="12612"/>
    <cellStyle name="40% - 强调文字颜色 3 5 3 6 5" xfId="12613"/>
    <cellStyle name="40% - 强调文字颜色 3 5 4" xfId="12614"/>
    <cellStyle name="常规 11 2 3 2 2 6" xfId="12615"/>
    <cellStyle name="常规 2 2 3 3 5 2 4" xfId="12616"/>
    <cellStyle name="常规 5 4 2 3 4 3" xfId="12617"/>
    <cellStyle name="40% - 强调文字颜色 3 5 4 2" xfId="12618"/>
    <cellStyle name="40% - 强调文字颜色 6 3 2 2 5 6" xfId="12619"/>
    <cellStyle name="40% - 强调文字颜色 3 5 4 2 2" xfId="12620"/>
    <cellStyle name="40% - 强调文字颜色 3 5 4 2 3" xfId="12621"/>
    <cellStyle name="40% - 强调文字颜色 3 5 4 2 4" xfId="12622"/>
    <cellStyle name="40% - 强调文字颜色 3 5 4 2 5" xfId="12623"/>
    <cellStyle name="40% - 强调文字颜色 3 5 4 2 6" xfId="12624"/>
    <cellStyle name="40% - 强调文字颜色 3 5 5" xfId="12625"/>
    <cellStyle name="40% - 强调文字颜色 3 5 5 2" xfId="12626"/>
    <cellStyle name="常规 2 2 5 2 5 6" xfId="12627"/>
    <cellStyle name="40% - 强调文字颜色 3 5 5 2 2" xfId="12628"/>
    <cellStyle name="常规 2 2 3 2 8 3" xfId="12629"/>
    <cellStyle name="常规 2 3 2 2 3 3 2 3" xfId="12630"/>
    <cellStyle name="常规 3 2 5 5 5" xfId="12631"/>
    <cellStyle name="40% - 强调文字颜色 3 5 5 2 2 4" xfId="12632"/>
    <cellStyle name="40% - 强调文字颜色 3 5 5 2 3" xfId="12633"/>
    <cellStyle name="40% - 强调文字颜色 3 5 5 2 4" xfId="12634"/>
    <cellStyle name="40% - 强调文字颜色 3 5 5 2 5" xfId="12635"/>
    <cellStyle name="常规 4 4 2 7 2" xfId="12636"/>
    <cellStyle name="40% - 强调文字颜色 3 5 5 2 6" xfId="12637"/>
    <cellStyle name="常规 4 4 2 7 3" xfId="12638"/>
    <cellStyle name="40% - 强调文字颜色 3 5 6" xfId="12639"/>
    <cellStyle name="40% - 强调文字颜色 3 5 6 2" xfId="12640"/>
    <cellStyle name="40% - 强调文字颜色 3 5 6 3" xfId="12641"/>
    <cellStyle name="40% - 强调文字颜色 3 5 6 4" xfId="12642"/>
    <cellStyle name="40% - 强调文字颜色 3 5 6 5" xfId="12643"/>
    <cellStyle name="40% - 强调文字颜色 3 5 6 6" xfId="12644"/>
    <cellStyle name="40% - 强调文字颜色 3 5 7" xfId="12645"/>
    <cellStyle name="40% - 强调文字颜色 3 5 8" xfId="12646"/>
    <cellStyle name="40% - 强调文字颜色 3 5 8 5" xfId="12647"/>
    <cellStyle name="40% - 强调文字颜色 3 5 9" xfId="12648"/>
    <cellStyle name="40% - 强调文字颜色 3 6" xfId="12649"/>
    <cellStyle name="常规 4 2 7 3" xfId="12650"/>
    <cellStyle name="40% - 强调文字颜色 3 6 2 2 2 2 2" xfId="12651"/>
    <cellStyle name="40% - 强调文字颜色 3 6 2 2 2 2 3" xfId="12652"/>
    <cellStyle name="40% - 强调文字颜色 3 6 2 2 2 2 4" xfId="12653"/>
    <cellStyle name="40% - 强调文字颜色 3 6 2 2 2 2 5" xfId="12654"/>
    <cellStyle name="40% - 强调文字颜色 4 6 3 2 2 4" xfId="12655"/>
    <cellStyle name="40% - 强调文字颜色 3 6 2 2 2 6" xfId="12656"/>
    <cellStyle name="40% - 强调文字颜色 3 7 6 5" xfId="12657"/>
    <cellStyle name="40% - 强调文字颜色 5 6 4 2 2 2" xfId="12658"/>
    <cellStyle name="常规 2 2 2 2 2 2 2 2 2 2" xfId="12659"/>
    <cellStyle name="40% - 强调文字颜色 3 6 2 3" xfId="12660"/>
    <cellStyle name="常规 4 2 7 3 2 3" xfId="12661"/>
    <cellStyle name="常规 5 2 3 2 3 2 2 2" xfId="12662"/>
    <cellStyle name="40% - 强调文字颜色 3 6 2 3 2" xfId="12663"/>
    <cellStyle name="40% - 强调文字颜色 3 6 2 3 2 5" xfId="12664"/>
    <cellStyle name="40% - 强调文字颜色 3 6 2 3 3" xfId="12665"/>
    <cellStyle name="40% - 强调文字颜色 3 6 2 3 4" xfId="12666"/>
    <cellStyle name="40% - 强调文字颜色 3 6 2 3 5" xfId="12667"/>
    <cellStyle name="40% - 强调文字颜色 3 6 2 3 6" xfId="12668"/>
    <cellStyle name="40% - 强调文字颜色 3 6 2 4" xfId="12669"/>
    <cellStyle name="常规 4 2 7 3 2 4" xfId="12670"/>
    <cellStyle name="常规 5 2 3 2 3 2 2 3" xfId="12671"/>
    <cellStyle name="常规 7 5 2 2 2 2 2" xfId="12672"/>
    <cellStyle name="40% - 强调文字颜色 3 6 2 5" xfId="12673"/>
    <cellStyle name="常规 4 2 7 3 2 5" xfId="12674"/>
    <cellStyle name="常规 5 2 3 2 3 2 2 4" xfId="12675"/>
    <cellStyle name="常规 7 5 2 2 2 2 3" xfId="12676"/>
    <cellStyle name="40% - 强调文字颜色 3 6 2 5 2" xfId="12677"/>
    <cellStyle name="40% - 强调文字颜色 3 6 2 5 3" xfId="12678"/>
    <cellStyle name="40% - 强调文字颜色 3 6 2 5 4" xfId="12679"/>
    <cellStyle name="40% - 强调文字颜色 3 6 2 5 5" xfId="12680"/>
    <cellStyle name="40% - 强调文字颜色 3 6 2 6" xfId="12681"/>
    <cellStyle name="常规 15 2 2 2" xfId="12682"/>
    <cellStyle name="常规 4 2 7 3 2 6" xfId="12683"/>
    <cellStyle name="常规 5 2 3 2 3 2 2 5" xfId="12684"/>
    <cellStyle name="常规 7 5 2 2 2 2 4" xfId="12685"/>
    <cellStyle name="40% - 强调文字颜色 3 6 2 7" xfId="12686"/>
    <cellStyle name="常规 15 2 2 3" xfId="12687"/>
    <cellStyle name="常规 2 2 2 4 3 2 2" xfId="12688"/>
    <cellStyle name="常规 7 5 2 2 2 2 5" xfId="12689"/>
    <cellStyle name="40% - 强调文字颜色 3 6 2 8" xfId="12690"/>
    <cellStyle name="常规 15 2 2 4" xfId="12691"/>
    <cellStyle name="40% - 强调文字颜色 3 6 2 9" xfId="12692"/>
    <cellStyle name="常规 15 2 2 5" xfId="12693"/>
    <cellStyle name="40% - 强调文字颜色 3 6 3 2 6" xfId="12694"/>
    <cellStyle name="常规 11 2 3 3 2 6" xfId="12695"/>
    <cellStyle name="40% - 强调文字颜色 3 6 4 2" xfId="12696"/>
    <cellStyle name="常规 2 2 5 3 4 6" xfId="12697"/>
    <cellStyle name="40% - 强调文字颜色 3 6 4 2 2" xfId="12698"/>
    <cellStyle name="40% - 强调文字颜色 3 6 4 2 2 4" xfId="12699"/>
    <cellStyle name="40% - 强调文字颜色 5 7 6 3" xfId="12700"/>
    <cellStyle name="常规 2 2 2 2 2 3 4 3" xfId="12701"/>
    <cellStyle name="40% - 强调文字颜色 3 6 4 2 3" xfId="12702"/>
    <cellStyle name="40% - 强调文字颜色 3 6 4 2 4" xfId="12703"/>
    <cellStyle name="40% - 强调文字颜色 3 6 4 2 5" xfId="12704"/>
    <cellStyle name="40% - 强调文字颜色 3 6 4 2 6" xfId="12705"/>
    <cellStyle name="40% - 强调文字颜色 3 6 5 2 2" xfId="12706"/>
    <cellStyle name="40% - 强调文字颜色 3 6 5 2 3" xfId="12707"/>
    <cellStyle name="40% - 强调文字颜色 3 6 5 2 4" xfId="12708"/>
    <cellStyle name="40% - 强调文字颜色 3 6 5 2 5" xfId="12709"/>
    <cellStyle name="40% - 强调文字颜色 3 6 5 6" xfId="12710"/>
    <cellStyle name="40% - 强调文字颜色 3 6 7 4" xfId="12711"/>
    <cellStyle name="40% - 强调文字颜色 3 6 7 5" xfId="12712"/>
    <cellStyle name="40% - 强调文字颜色 3 7 2 2 2 2" xfId="12713"/>
    <cellStyle name="40% - 强调文字颜色 3 7 2 2 2 3" xfId="12714"/>
    <cellStyle name="40% - 强调文字颜色 4 7 3 2 2 2" xfId="12715"/>
    <cellStyle name="40% - 强调文字颜色 3 7 2 2 2 4" xfId="12716"/>
    <cellStyle name="40% - 强调文字颜色 4 7 3 2 2 3" xfId="12717"/>
    <cellStyle name="40% - 强调文字颜色 3 7 2 2 2 5" xfId="12718"/>
    <cellStyle name="40% - 强调文字颜色 6 3 13" xfId="12719"/>
    <cellStyle name="40% - 强调文字颜色 3 7 3 2 2" xfId="12720"/>
    <cellStyle name="40% - 强调文字颜色 3 7 3 2 2 4" xfId="12721"/>
    <cellStyle name="40% - 强调文字颜色 3 7 3 2 3" xfId="12722"/>
    <cellStyle name="40% - 强调文字颜色 3 7 3 2 4" xfId="12723"/>
    <cellStyle name="40% - 强调文字颜色 3 7 3 2 5" xfId="12724"/>
    <cellStyle name="40% - 强调文字颜色 3 7 3 2 6" xfId="12725"/>
    <cellStyle name="40% - 强调文字颜色 3 7 4 2 2" xfId="12726"/>
    <cellStyle name="40% - 强调文字颜色 3 7 4 2 3" xfId="12727"/>
    <cellStyle name="40% - 强调文字颜色 3 7 4 2 4" xfId="12728"/>
    <cellStyle name="40% - 强调文字颜色 3 7 4 2 5" xfId="12729"/>
    <cellStyle name="40% - 强调文字颜色 3 7 4 6" xfId="12730"/>
    <cellStyle name="40% - 强调文字颜色 3 7 9" xfId="12731"/>
    <cellStyle name="40% - 强调文字颜色 3 8" xfId="12732"/>
    <cellStyle name="常规 4 2 7 5" xfId="12733"/>
    <cellStyle name="40% - 强调文字颜色 3 8 2 2 2" xfId="12734"/>
    <cellStyle name="40% - 强调文字颜色 3 8 2 2 3" xfId="12735"/>
    <cellStyle name="40% - 强调文字颜色 3 8 2 5" xfId="12736"/>
    <cellStyle name="40% - 强调文字颜色 3 8 2 6" xfId="12737"/>
    <cellStyle name="40% - 强调文字颜色 3 8 4 2" xfId="12738"/>
    <cellStyle name="40% - 强调文字颜色 3 8 4 3" xfId="12739"/>
    <cellStyle name="40% - 强调文字颜色 3 8 4 4" xfId="12740"/>
    <cellStyle name="40% - 强调文字颜色 3 8 4 5" xfId="12741"/>
    <cellStyle name="40% - 强调文字颜色 3 9 2" xfId="12742"/>
    <cellStyle name="常规 4 2 7 6 2" xfId="12743"/>
    <cellStyle name="40% - 强调文字颜色 3 9 2 2 2" xfId="12744"/>
    <cellStyle name="40% - 强调文字颜色 3 9 2 2 3" xfId="12745"/>
    <cellStyle name="40% - 强调文字颜色 3 9 2 2 4" xfId="12746"/>
    <cellStyle name="40% - 强调文字颜色 3 9 2 5" xfId="12747"/>
    <cellStyle name="40% - 强调文字颜色 3 9 2 6" xfId="12748"/>
    <cellStyle name="40% - 强调文字颜色 4 10 2 2" xfId="12749"/>
    <cellStyle name="40% - 强调文字颜色 4 10 2 2 2" xfId="12750"/>
    <cellStyle name="40% - 强调文字颜色 4 10 2 2 3" xfId="12751"/>
    <cellStyle name="40% - 强调文字颜色 4 10 2 2 4" xfId="12752"/>
    <cellStyle name="40% - 强调文字颜色 4 10 2 2 5" xfId="12753"/>
    <cellStyle name="注释 2 3 2" xfId="12754"/>
    <cellStyle name="40% - 强调文字颜色 4 10 2 3" xfId="12755"/>
    <cellStyle name="40% - 强调文字颜色 4 10 2 4" xfId="12756"/>
    <cellStyle name="40% - 强调文字颜色 4 12 2" xfId="12757"/>
    <cellStyle name="40% - 强调文字颜色 4 12 2 4" xfId="12758"/>
    <cellStyle name="40% - 强调文字颜色 4 12 2 5" xfId="12759"/>
    <cellStyle name="40% - 强调文字颜色 4 12 3" xfId="12760"/>
    <cellStyle name="40% - 强调文字颜色 4 12 4" xfId="12761"/>
    <cellStyle name="40% - 强调文字颜色 4 12 5" xfId="12762"/>
    <cellStyle name="40% - 强调文字颜色 4 12 6" xfId="12763"/>
    <cellStyle name="40% - 强调文字颜色 4 2" xfId="12764"/>
    <cellStyle name="常规 2 2 5 3 9" xfId="12765"/>
    <cellStyle name="40% - 强调文字颜色 4 2 10" xfId="12766"/>
    <cellStyle name="常规 2 2 7 2 2 2 2 3" xfId="12767"/>
    <cellStyle name="常规 2 3 2 2 3 4 6" xfId="12768"/>
    <cellStyle name="40% - 强调文字颜色 4 2 11" xfId="12769"/>
    <cellStyle name="常规 2 2 7 2 2 2 2 4" xfId="12770"/>
    <cellStyle name="40% - 强调文字颜色 4 2 12" xfId="12771"/>
    <cellStyle name="常规 2 2 7 2 2 2 2 5" xfId="12772"/>
    <cellStyle name="40% - 强调文字颜色 4 2 2 10" xfId="12773"/>
    <cellStyle name="40% - 强调文字颜色 6 8 3" xfId="12774"/>
    <cellStyle name="40% - 强调文字颜色 4 2 2 11" xfId="12775"/>
    <cellStyle name="40% - 强调文字颜色 6 8 4" xfId="12776"/>
    <cellStyle name="常规 2 2 2 2 3 4 2" xfId="12777"/>
    <cellStyle name="40% - 强调文字颜色 4 2 2 2" xfId="12778"/>
    <cellStyle name="40% - 强调文字颜色 4 2 2 2 2 2" xfId="12779"/>
    <cellStyle name="40% - 强调文字颜色 4 2 2 2 2 2 2" xfId="12780"/>
    <cellStyle name="40% - 强调文字颜色 4 2 2 2 2 2 3" xfId="12781"/>
    <cellStyle name="40% - 强调文字颜色 4 3 2 3 2 2 2" xfId="12782"/>
    <cellStyle name="40% - 强调文字颜色 4 2 2 2 2 2 4" xfId="12783"/>
    <cellStyle name="40% - 强调文字颜色 4 3 2 3 2 2 3" xfId="12784"/>
    <cellStyle name="40% - 强调文字颜色 4 2 2 2 2 2 5" xfId="12785"/>
    <cellStyle name="40% - 强调文字颜色 4 2 2 2 4" xfId="12786"/>
    <cellStyle name="40% - 强调文字颜色 6 3 3 5 2 5" xfId="12787"/>
    <cellStyle name="常规 5 4 7 2 5" xfId="12788"/>
    <cellStyle name="40% - 强调文字颜色 4 2 2 2 4 2" xfId="12789"/>
    <cellStyle name="标题 1 2 2 2" xfId="12790"/>
    <cellStyle name="40% - 强调文字颜色 4 2 2 2 5" xfId="12791"/>
    <cellStyle name="40% - 强调文字颜色 4 2 2 2 7" xfId="12792"/>
    <cellStyle name="40% - 强调文字颜色 4 2 2 3" xfId="12793"/>
    <cellStyle name="40% - 强调文字颜色 4 2 2 3 2 2 3" xfId="12794"/>
    <cellStyle name="40% - 强调文字颜色 4 3 2 4 2 2 2" xfId="12795"/>
    <cellStyle name="常规 2 9 5 2" xfId="12796"/>
    <cellStyle name="40% - 强调文字颜色 4 2 2 3 2 2 4" xfId="12797"/>
    <cellStyle name="40% - 强调文字颜色 4 3 2 4 2 2 3" xfId="12798"/>
    <cellStyle name="常规 2 9 5 3" xfId="12799"/>
    <cellStyle name="40% - 强调文字颜色 4 2 2 3 2 2 5" xfId="12800"/>
    <cellStyle name="40% - 强调文字颜色 4 2 2 3 2 4" xfId="12801"/>
    <cellStyle name="40% - 强调文字颜色 4 2 2 4" xfId="12802"/>
    <cellStyle name="40% - 强调文字颜色 4 2 2 4 2" xfId="12803"/>
    <cellStyle name="40% - 强调文字颜色 4 2 2 4 2 2" xfId="12804"/>
    <cellStyle name="40% - 强调文字颜色 4 2 2 4 2 2 3" xfId="12805"/>
    <cellStyle name="40% - 强调文字颜色 4 3 2 5 2 2 2" xfId="12806"/>
    <cellStyle name="40% - 强调文字颜色 4 2 2 4 2 2 4" xfId="12807"/>
    <cellStyle name="40% - 强调文字颜色 4 3 2 5 2 2 3" xfId="12808"/>
    <cellStyle name="40% - 强调文字颜色 4 2 2 4 2 2 5" xfId="12809"/>
    <cellStyle name="40% - 强调文字颜色 4 2 2 4 2 3" xfId="12810"/>
    <cellStyle name="40% - 强调文字颜色 4 2 2 4 2 4" xfId="12811"/>
    <cellStyle name="40% - 强调文字颜色 4 2 2 4 2 5" xfId="12812"/>
    <cellStyle name="40% - 强调文字颜色 4 2 2 4 2 6" xfId="12813"/>
    <cellStyle name="40% - 强调文字颜色 4 2 2 5" xfId="12814"/>
    <cellStyle name="40% - 强调文字颜色 4 2 2 5 2" xfId="12815"/>
    <cellStyle name="40% - 强调文字颜色 4 2 2 5 3" xfId="12816"/>
    <cellStyle name="40% - 强调文字颜色 4 2 2 5 4" xfId="12817"/>
    <cellStyle name="40% - 强调文字颜色 4 2 2 5 5" xfId="12818"/>
    <cellStyle name="40% - 强调文字颜色 4 2 2 5 6" xfId="12819"/>
    <cellStyle name="40% - 强调文字颜色 4 2 2 6" xfId="12820"/>
    <cellStyle name="40% - 强调文字颜色 4 2 2 7" xfId="12821"/>
    <cellStyle name="40% - 强调文字颜色 4 2 2 7 2" xfId="12822"/>
    <cellStyle name="40% - 强调文字颜色 4 2 2 7 3" xfId="12823"/>
    <cellStyle name="40% - 强调文字颜色 4 2 2 7 4" xfId="12824"/>
    <cellStyle name="40% - 强调文字颜色 4 2 2 7 5" xfId="12825"/>
    <cellStyle name="40% - 强调文字颜色 4 2 2 8" xfId="12826"/>
    <cellStyle name="40% - 强调文字颜色 4 2 2 9" xfId="12827"/>
    <cellStyle name="40% - 强调文字颜色 4 2 3 2" xfId="12828"/>
    <cellStyle name="常规 2 2 3 4 2 2 4" xfId="12829"/>
    <cellStyle name="40% - 强调文字颜色 4 2 4 2" xfId="12830"/>
    <cellStyle name="40% - 强调文字颜色 4 2 4 2 2" xfId="12831"/>
    <cellStyle name="40% - 强调文字颜色 4 2 4 2 2 3" xfId="12832"/>
    <cellStyle name="常规 2 2 4" xfId="12833"/>
    <cellStyle name="40% - 强调文字颜色 5 2 5 2 2 2" xfId="12834"/>
    <cellStyle name="40% - 强调文字颜色 4 2 4 2 2 4" xfId="12835"/>
    <cellStyle name="常规 2 2 5" xfId="12836"/>
    <cellStyle name="40% - 强调文字颜色 4 2 4 2 3" xfId="12837"/>
    <cellStyle name="40% - 强调文字颜色 4 2 4 2 4" xfId="12838"/>
    <cellStyle name="标题 1 4 2 2" xfId="12839"/>
    <cellStyle name="40% - 强调文字颜色 4 2 4 2 5" xfId="12840"/>
    <cellStyle name="40% - 强调文字颜色 4 2 4 2 6" xfId="12841"/>
    <cellStyle name="40% - 强调文字颜色 4 2 5 2 2" xfId="12842"/>
    <cellStyle name="40% - 强调文字颜色 4 2 5 2 2 4" xfId="12843"/>
    <cellStyle name="常规 6 2 5 2 3" xfId="12844"/>
    <cellStyle name="40% - 强调文字颜色 4 2 5 2 2 5" xfId="12845"/>
    <cellStyle name="常规 2 5 3 2 5 2" xfId="12846"/>
    <cellStyle name="常规 6 2 5 2 4" xfId="12847"/>
    <cellStyle name="40% - 强调文字颜色 4 2 5 2 3" xfId="12848"/>
    <cellStyle name="40% - 强调文字颜色 4 2 5 2 4" xfId="12849"/>
    <cellStyle name="40% - 强调文字颜色 4 2 5 2 5" xfId="12850"/>
    <cellStyle name="40% - 强调文字颜色 4 2 5 2 6" xfId="12851"/>
    <cellStyle name="40% - 强调文字颜色 4 2 6 2" xfId="12852"/>
    <cellStyle name="常规 3 2 4 4 2 2 4" xfId="12853"/>
    <cellStyle name="40% - 强调文字颜色 4 2 6 2 2" xfId="12854"/>
    <cellStyle name="40% - 强调文字颜色 4 2 6 2 3" xfId="12855"/>
    <cellStyle name="40% - 强调文字颜色 4 2 6 2 4" xfId="12856"/>
    <cellStyle name="40% - 强调文字颜色 4 2 6 2 5" xfId="12857"/>
    <cellStyle name="40% - 强调文字颜色 4 2 6 3" xfId="12858"/>
    <cellStyle name="常规 3 2 4 4 2 2 5" xfId="12859"/>
    <cellStyle name="40% - 强调文字颜色 4 2 6 4" xfId="12860"/>
    <cellStyle name="40% - 强调文字颜色 4 2 7" xfId="12861"/>
    <cellStyle name="40% - 强调文字颜色 4 2 8" xfId="12862"/>
    <cellStyle name="40% - 强调文字颜色 4 2 9" xfId="12863"/>
    <cellStyle name="40% - 强调文字颜色 4 3" xfId="12864"/>
    <cellStyle name="40% - 强调文字颜色 4 3 10" xfId="12865"/>
    <cellStyle name="40% - 强调文字颜色 4 3 11" xfId="12866"/>
    <cellStyle name="40% - 强调文字颜色 4 3 12" xfId="12867"/>
    <cellStyle name="常规 2 5 3 2 5 2 2" xfId="12868"/>
    <cellStyle name="40% - 强调文字颜色 4 3 13" xfId="12869"/>
    <cellStyle name="常规 2 5 3 2 5 2 3" xfId="12870"/>
    <cellStyle name="40% - 强调文字颜色 4 3 2" xfId="12871"/>
    <cellStyle name="40% - 强调文字颜色 4 3 2 10" xfId="12872"/>
    <cellStyle name="40% - 强调文字颜色 4 3 2 2 10" xfId="12873"/>
    <cellStyle name="40% - 强调文字颜色 4 3 2 2 2" xfId="12874"/>
    <cellStyle name="40% - 强调文字颜色 4 3 2 2 2 2" xfId="12875"/>
    <cellStyle name="常规 13 5 3" xfId="12876"/>
    <cellStyle name="40% - 强调文字颜色 4 3 2 2 2 2 2" xfId="12877"/>
    <cellStyle name="40% - 强调文字颜色 4 3 2 2 2 2 2 2" xfId="12878"/>
    <cellStyle name="40% - 强调文字颜色 4 3 2 2 2 2 2 3" xfId="12879"/>
    <cellStyle name="40% - 强调文字颜色 4 3 2 2 2 2 2 4" xfId="12880"/>
    <cellStyle name="40% - 强调文字颜色 4 3 2 2 2 2 2 5" xfId="12881"/>
    <cellStyle name="常规 13 5 4" xfId="12882"/>
    <cellStyle name="40% - 强调文字颜色 4 3 2 2 2 2 3" xfId="12883"/>
    <cellStyle name="40% - 强调文字颜色 4 4 2 3 2 2 2" xfId="12884"/>
    <cellStyle name="常规 13 5 5" xfId="12885"/>
    <cellStyle name="40% - 强调文字颜色 4 3 2 2 2 2 4" xfId="12886"/>
    <cellStyle name="40% - 强调文字颜色 4 4 2 3 2 2 3" xfId="12887"/>
    <cellStyle name="常规 13 5 6" xfId="12888"/>
    <cellStyle name="40% - 强调文字颜色 4 3 2 2 2 2 5" xfId="12889"/>
    <cellStyle name="40% - 强调文字颜色 4 3 2 2 2 3" xfId="12890"/>
    <cellStyle name="40% - 强调文字颜色 4 3 2 2 3" xfId="12891"/>
    <cellStyle name="40% - 强调文字颜色 4 3 2 2 3 2" xfId="12892"/>
    <cellStyle name="40% - 强调文字颜色 4 3 2 2 3 2 2" xfId="12893"/>
    <cellStyle name="40% - 强调文字颜色 4 3 2 2 3 2 2 2" xfId="12894"/>
    <cellStyle name="40% - 强调文字颜色 4 3 2 2 3 2 2 3" xfId="12895"/>
    <cellStyle name="40% - 强调文字颜色 4 3 2 2 3 2 2 4" xfId="12896"/>
    <cellStyle name="注释 2 5 2 2 2 2" xfId="12897"/>
    <cellStyle name="40% - 强调文字颜色 4 3 2 2 3 2 2 5" xfId="12898"/>
    <cellStyle name="注释 2 5 2 2 2 3" xfId="12899"/>
    <cellStyle name="40% - 强调文字颜色 4 3 2 2 3 2 3" xfId="12900"/>
    <cellStyle name="40% - 强调文字颜色 4 4 2 3 3 2 2" xfId="12901"/>
    <cellStyle name="40% - 强调文字颜色 4 3 2 2 3 2 4" xfId="12902"/>
    <cellStyle name="40% - 强调文字颜色 4 4 2 3 3 2 3" xfId="12903"/>
    <cellStyle name="40% - 强调文字颜色 4 3 2 2 3 2 5" xfId="12904"/>
    <cellStyle name="40% - 强调文字颜色 4 3 2 2 4" xfId="12905"/>
    <cellStyle name="40% - 强调文字颜色 6 4 3 5 2 5" xfId="12906"/>
    <cellStyle name="40% - 强调文字颜色 4 3 2 2 4 2" xfId="12907"/>
    <cellStyle name="40% - 强调文字颜色 4 3 2 2 4 2 2 2" xfId="12908"/>
    <cellStyle name="40% - 强调文字颜色 4 3 2 2 4 2 2 3" xfId="12909"/>
    <cellStyle name="40% - 强调文字颜色 4 3 2 2 4 2 2 4" xfId="12910"/>
    <cellStyle name="注释 2 5 3 2 2 2" xfId="12911"/>
    <cellStyle name="40% - 强调文字颜色 4 3 2 2 4 2 2 5" xfId="12912"/>
    <cellStyle name="注释 2 5 3 2 2 3" xfId="12913"/>
    <cellStyle name="40% - 强调文字颜色 4 4 2 3 4 2 2" xfId="12914"/>
    <cellStyle name="40% - 强调文字颜色 4 3 2 2 4 2 4" xfId="12915"/>
    <cellStyle name="40% - 强调文字颜色 4 4 2 3 4 2 3" xfId="12916"/>
    <cellStyle name="40% - 强调文字颜色 4 3 2 2 4 2 5" xfId="12917"/>
    <cellStyle name="标题 2 2 2 2" xfId="12918"/>
    <cellStyle name="40% - 强调文字颜色 4 3 2 2 5" xfId="12919"/>
    <cellStyle name="常规 4 4 2 10" xfId="12920"/>
    <cellStyle name="40% - 强调文字颜色 4 3 2 2 5 2" xfId="12921"/>
    <cellStyle name="常规 2 9 2 4" xfId="12922"/>
    <cellStyle name="40% - 强调文字颜色 4 3 2 2 5 2 2" xfId="12923"/>
    <cellStyle name="40% - 强调文字颜色 4 3 2 2 5 2 3" xfId="12924"/>
    <cellStyle name="40% - 强调文字颜色 4 3 2 2 5 2 4" xfId="12925"/>
    <cellStyle name="40% - 强调文字颜色 4 3 2 2 5 2 5" xfId="12926"/>
    <cellStyle name="40% - 强调文字颜色 4 3 2 2 5 3" xfId="12927"/>
    <cellStyle name="常规 2 9 2 5" xfId="12928"/>
    <cellStyle name="常规 3 3 3 10" xfId="12929"/>
    <cellStyle name="40% - 强调文字颜色 4 3 2 2 5 4" xfId="12930"/>
    <cellStyle name="常规 2 9 2 6" xfId="12931"/>
    <cellStyle name="常规 3 3 3 11" xfId="12932"/>
    <cellStyle name="40% - 强调文字颜色 4 3 2 2 5 5" xfId="12933"/>
    <cellStyle name="常规 2 9 2 7" xfId="12934"/>
    <cellStyle name="40% - 强调文字颜色 4 3 2 2 5 6" xfId="12935"/>
    <cellStyle name="常规 2 9 2 8" xfId="12936"/>
    <cellStyle name="标题 2 2 2 3" xfId="12937"/>
    <cellStyle name="40% - 强调文字颜色 4 3 2 2 6" xfId="12938"/>
    <cellStyle name="常规 4 4 2 11" xfId="12939"/>
    <cellStyle name="40% - 强调文字颜色 4 3 2 2 7" xfId="12940"/>
    <cellStyle name="40% - 强调文字颜色 4 3 2 2 7 2" xfId="12941"/>
    <cellStyle name="40% - 强调文字颜色 4 3 2 2 7 3" xfId="12942"/>
    <cellStyle name="40% - 强调文字颜色 4 3 2 2 7 4" xfId="12943"/>
    <cellStyle name="40% - 强调文字颜色 4 3 2 2 7 5" xfId="12944"/>
    <cellStyle name="40% - 强调文字颜色 4 3 2 3" xfId="12945"/>
    <cellStyle name="40% - 强调文字颜色 4 3 2 3 10" xfId="12946"/>
    <cellStyle name="常规 2 2 2 14" xfId="12947"/>
    <cellStyle name="40% - 强调文字颜色 4 3 2 3 2 2" xfId="12948"/>
    <cellStyle name="货币 2 3 2" xfId="12949"/>
    <cellStyle name="40% - 强调文字颜色 4 3 2 3 2 2 2 2" xfId="12950"/>
    <cellStyle name="常规 3 3 6 2 5" xfId="12951"/>
    <cellStyle name="40% - 强调文字颜色 4 3 2 3 2 2 2 3" xfId="12952"/>
    <cellStyle name="常规 3 3 6 2 6" xfId="12953"/>
    <cellStyle name="40% - 强调文字颜色 4 3 2 3 2 2 2 4" xfId="12954"/>
    <cellStyle name="40% - 强调文字颜色 4 4 2 4 2 2 3" xfId="12955"/>
    <cellStyle name="40% - 强调文字颜色 4 3 2 3 2 2 5" xfId="12956"/>
    <cellStyle name="40% - 强调文字颜色 4 3 2 3 3 2" xfId="12957"/>
    <cellStyle name="40% - 强调文字颜色 4 3 2 3 3 2 2" xfId="12958"/>
    <cellStyle name="40% - 强调文字颜色 4 3 2 3 3 2 2 2" xfId="12959"/>
    <cellStyle name="40% - 强调文字颜色 4 3 2 3 3 2 2 3" xfId="12960"/>
    <cellStyle name="40% - 强调文字颜色 4 3 2 3 3 2 2 4" xfId="12961"/>
    <cellStyle name="注释 2 6 2 2 2 2" xfId="12962"/>
    <cellStyle name="40% - 强调文字颜色 4 3 2 3 3 2 3" xfId="12963"/>
    <cellStyle name="40% - 强调文字颜色 4 3 2 3 4 2" xfId="12964"/>
    <cellStyle name="40% - 强调文字颜色 4 3 2 3 4 2 2" xfId="12965"/>
    <cellStyle name="40% - 强调文字颜色 4 3 2 3 4 2 3" xfId="12966"/>
    <cellStyle name="40% - 强调文字颜色 4 3 2 3 4 3" xfId="12967"/>
    <cellStyle name="40% - 强调文字颜色 4 3 2 3 4 4" xfId="12968"/>
    <cellStyle name="40% - 强调文字颜色 4 3 2 3 4 5" xfId="12969"/>
    <cellStyle name="40% - 强调文字颜色 4 3 2 3 4 6" xfId="12970"/>
    <cellStyle name="常规 5 2 2 3 5 2 2" xfId="12971"/>
    <cellStyle name="40% - 强调文字颜色 4 3 2 3 6" xfId="12972"/>
    <cellStyle name="40% - 强调文字颜色 4 3 2 3 6 2" xfId="12973"/>
    <cellStyle name="40% - 强调文字颜色 4 3 2 3 6 3" xfId="12974"/>
    <cellStyle name="40% - 强调文字颜色 4 3 2 3 6 4" xfId="12975"/>
    <cellStyle name="40% - 强调文字颜色 4 3 2 3 6 5" xfId="12976"/>
    <cellStyle name="40% - 强调文字颜色 4 3 2 3 7" xfId="12977"/>
    <cellStyle name="40% - 强调文字颜色 4 3 2 3 9" xfId="12978"/>
    <cellStyle name="40% - 强调文字颜色 4 3 2 4" xfId="12979"/>
    <cellStyle name="40% - 强调文字颜色 4 3 2 4 2" xfId="12980"/>
    <cellStyle name="40% - 强调文字颜色 4 3 2 4 2 2" xfId="12981"/>
    <cellStyle name="常规 2 9 5" xfId="12982"/>
    <cellStyle name="40% - 强调文字颜色 4 3 2 4 2 3" xfId="12983"/>
    <cellStyle name="常规 2 9 6" xfId="12984"/>
    <cellStyle name="40% - 强调文字颜色 5 3 3 4 2 2" xfId="12985"/>
    <cellStyle name="40% - 强调文字颜色 4 3 2 4 2 4" xfId="12986"/>
    <cellStyle name="常规 2 9 7" xfId="12987"/>
    <cellStyle name="40% - 强调文字颜色 5 3 3 4 2 3" xfId="12988"/>
    <cellStyle name="40% - 强调文字颜色 4 3 2 4 2 5" xfId="12989"/>
    <cellStyle name="常规 2 9 8" xfId="12990"/>
    <cellStyle name="40% - 强调文字颜色 5 3 3 4 2 4" xfId="12991"/>
    <cellStyle name="40% - 强调文字颜色 4 3 2 4 2 6" xfId="12992"/>
    <cellStyle name="40% - 强调文字颜色 6 3 4 4 2 2" xfId="12993"/>
    <cellStyle name="常规 2 9 9" xfId="12994"/>
    <cellStyle name="常规 5 5 6 2 2" xfId="12995"/>
    <cellStyle name="40% - 强调文字颜色 4 3 2 5" xfId="12996"/>
    <cellStyle name="40% - 强调文字颜色 4 3 2 5 2" xfId="12997"/>
    <cellStyle name="常规 2 5 5 3 2 6" xfId="12998"/>
    <cellStyle name="40% - 强调文字颜色 5 3 3 5 2 2" xfId="12999"/>
    <cellStyle name="40% - 强调文字颜色 4 3 2 5 2 4" xfId="13000"/>
    <cellStyle name="常规 3 9 7" xfId="13001"/>
    <cellStyle name="40% - 强调文字颜色 5 3 3 5 2 3" xfId="13002"/>
    <cellStyle name="40% - 强调文字颜色 4 3 2 5 2 5" xfId="13003"/>
    <cellStyle name="常规 3 9 8" xfId="13004"/>
    <cellStyle name="40% - 强调文字颜色 5 3 3 5 2 4" xfId="13005"/>
    <cellStyle name="40% - 强调文字颜色 4 3 2 5 2 6" xfId="13006"/>
    <cellStyle name="常规 3 9 9" xfId="13007"/>
    <cellStyle name="40% - 强调文字颜色 4 3 2 6" xfId="13008"/>
    <cellStyle name="40% - 强调文字颜色 4 3 2 6 2" xfId="13009"/>
    <cellStyle name="40% - 强调文字颜色 4 3 2 6 2 3" xfId="13010"/>
    <cellStyle name="40% - 强调文字颜色 6 2 8 4" xfId="13011"/>
    <cellStyle name="40% - 强调文字颜色 4 3 2 6 2 4" xfId="13012"/>
    <cellStyle name="40% - 强调文字颜色 6 2 8 5" xfId="13013"/>
    <cellStyle name="40% - 强调文字颜色 4 3 2 6 2 5" xfId="13014"/>
    <cellStyle name="40% - 强调文字颜色 4 3 2 6 3" xfId="13015"/>
    <cellStyle name="40% - 强调文字颜色 4 3 2 6 4" xfId="13016"/>
    <cellStyle name="40% - 强调文字颜色 4 3 2 6 5" xfId="13017"/>
    <cellStyle name="40% - 强调文字颜色 4 3 2 6 6" xfId="13018"/>
    <cellStyle name="40% - 强调文字颜色 4 3 2 7" xfId="13019"/>
    <cellStyle name="40% - 强调文字颜色 4 3 2 8 2" xfId="13020"/>
    <cellStyle name="40% - 强调文字颜色 4 3 2 8 3" xfId="13021"/>
    <cellStyle name="40% - 强调文字颜色 4 3 2 8 4" xfId="13022"/>
    <cellStyle name="40% - 强调文字颜色 4 3 2 8 5" xfId="13023"/>
    <cellStyle name="40% - 强调文字颜色 4 3 3" xfId="13024"/>
    <cellStyle name="常规 2 2 2 7 4 2" xfId="13025"/>
    <cellStyle name="常规 3 3 2 3" xfId="13026"/>
    <cellStyle name="40% - 强调文字颜色 4 3 3 11" xfId="13027"/>
    <cellStyle name="强调文字颜色 4 4 2" xfId="13028"/>
    <cellStyle name="40% - 强调文字颜色 4 3 3 2" xfId="13029"/>
    <cellStyle name="40% - 强调文字颜色 4 3 3 2 2" xfId="13030"/>
    <cellStyle name="40% - 强调文字颜色 4 3 3 2 2 2 2" xfId="13031"/>
    <cellStyle name="40% - 强调文字颜色 4 3 3 2 2 2 3" xfId="13032"/>
    <cellStyle name="40% - 强调文字颜色 4 4 3 3 2 2 2" xfId="13033"/>
    <cellStyle name="60% - 强调文字颜色 2 4 2 2" xfId="13034"/>
    <cellStyle name="40% - 强调文字颜色 4 3 3 2 2 2 4" xfId="13035"/>
    <cellStyle name="注释 2 4 2 10" xfId="13036"/>
    <cellStyle name="40% - 强调文字颜色 4 4 3 3 2 2 3" xfId="13037"/>
    <cellStyle name="40% - 强调文字颜色 4 3 3 2 2 2 5" xfId="13038"/>
    <cellStyle name="注释 2 4 2 11" xfId="13039"/>
    <cellStyle name="40% - 强调文字颜色 5 3 4 2 2 3" xfId="13040"/>
    <cellStyle name="60% - 强调文字颜色 5 4" xfId="13041"/>
    <cellStyle name="40% - 强调文字颜色 4 3 3 2 2 5" xfId="13042"/>
    <cellStyle name="40% - 强调文字颜色 5 3 4 2 2 4" xfId="13043"/>
    <cellStyle name="60% - 强调文字颜色 5 5" xfId="13044"/>
    <cellStyle name="40% - 强调文字颜色 4 3 3 2 2 6" xfId="13045"/>
    <cellStyle name="40% - 强调文字颜色 6 3 5 2 2 2" xfId="13046"/>
    <cellStyle name="常规 5 6 4 2 2" xfId="13047"/>
    <cellStyle name="40% - 强调文字颜色 4 3 3 3" xfId="13048"/>
    <cellStyle name="40% - 强调文字颜色 4 3 3 3 2 2 2" xfId="13049"/>
    <cellStyle name="40% - 强调文字颜色 4 3 3 3 2 2 3" xfId="13050"/>
    <cellStyle name="40% - 强调文字颜色 4 4 4 6 2" xfId="13051"/>
    <cellStyle name="40% - 强调文字颜色 5 3 4 3 2 3" xfId="13052"/>
    <cellStyle name="40% - 强调文字颜色 4 3 3 3 2 5" xfId="13053"/>
    <cellStyle name="40% - 强调文字颜色 4 4 4 6 3" xfId="13054"/>
    <cellStyle name="40% - 强调文字颜色 5 3 4 3 2 4" xfId="13055"/>
    <cellStyle name="40% - 强调文字颜色 4 3 3 3 2 6" xfId="13056"/>
    <cellStyle name="常规 5 6 5 2 2" xfId="13057"/>
    <cellStyle name="40% - 强调文字颜色 4 3 3 4" xfId="13058"/>
    <cellStyle name="40% - 强调文字颜色 4 3 3 4 2" xfId="13059"/>
    <cellStyle name="40% - 强调文字颜色 4 3 3 4 2 2 2" xfId="13060"/>
    <cellStyle name="40% - 强调文字颜色 4 3 3 4 2 2 3" xfId="13061"/>
    <cellStyle name="40% - 强调文字颜色 4 3 3 6" xfId="13062"/>
    <cellStyle name="40% - 强调文字颜色 4 3 3 7 2" xfId="13063"/>
    <cellStyle name="40% - 强调文字颜色 4 3 3 7 3" xfId="13064"/>
    <cellStyle name="40% - 强调文字颜色 4 3 3 7 4" xfId="13065"/>
    <cellStyle name="40% - 强调文字颜色 4 3 3 7 5" xfId="13066"/>
    <cellStyle name="40% - 强调文字颜色 4 3 4" xfId="13067"/>
    <cellStyle name="40% - 强调文字颜色 4 3 4 10" xfId="13068"/>
    <cellStyle name="常规 2 2 3 4 3 2 4" xfId="13069"/>
    <cellStyle name="40% - 强调文字颜色 4 3 4 2" xfId="13070"/>
    <cellStyle name="40% - 强调文字颜色 4 3 4 2 2" xfId="13071"/>
    <cellStyle name="40% - 强调文字颜色 4 3 4 2 2 2 2" xfId="13072"/>
    <cellStyle name="40% - 强调文字颜色 4 3 4 2 2 2 3" xfId="13073"/>
    <cellStyle name="40% - 强调文字颜色 4 4 4 3 2 2 2" xfId="13074"/>
    <cellStyle name="40% - 强调文字颜色 4 3 4 2 2 2 4" xfId="13075"/>
    <cellStyle name="40% - 强调文字颜色 4 4 4 3 2 2 3" xfId="13076"/>
    <cellStyle name="40% - 强调文字颜色 4 3 4 2 2 2 5" xfId="13077"/>
    <cellStyle name="常规 2 2 3 4 3 2 5" xfId="13078"/>
    <cellStyle name="40% - 强调文字颜色 4 3 4 3" xfId="13079"/>
    <cellStyle name="40% - 强调文字颜色 4 3 4 3 2" xfId="13080"/>
    <cellStyle name="常规 2 2 3 4" xfId="13081"/>
    <cellStyle name="40% - 强调文字颜色 4 3 4 3 2 2 2" xfId="13082"/>
    <cellStyle name="常规 2 2 3 5" xfId="13083"/>
    <cellStyle name="40% - 强调文字颜色 4 3 4 3 2 2 3" xfId="13084"/>
    <cellStyle name="常规 2 2 3 4 3 2 6" xfId="13085"/>
    <cellStyle name="40% - 强调文字颜色 4 3 4 4" xfId="13086"/>
    <cellStyle name="40% - 强调文字颜色 4 3 4 4 2" xfId="13087"/>
    <cellStyle name="40% - 强调文字颜色 4 3 4 4 3" xfId="13088"/>
    <cellStyle name="40% - 强调文字颜色 4 3 4 4 4" xfId="13089"/>
    <cellStyle name="40% - 强调文字颜色 4 3 4 4 5" xfId="13090"/>
    <cellStyle name="40% - 强调文字颜色 4 3 4 4 6" xfId="13091"/>
    <cellStyle name="40% - 强调文字颜色 4 3 4 6" xfId="13092"/>
    <cellStyle name="40% - 强调文字颜色 4 3 4 6 2" xfId="13093"/>
    <cellStyle name="40% - 强调文字颜色 5 3 3 3 2 3" xfId="13094"/>
    <cellStyle name="40% - 强调文字颜色 6 3 4 3 2 2" xfId="13095"/>
    <cellStyle name="常规 5 5 5 2 2" xfId="13096"/>
    <cellStyle name="40% - 强调文字颜色 4 3 4 6 3" xfId="13097"/>
    <cellStyle name="40% - 强调文字颜色 5 3 3 3 2 4" xfId="13098"/>
    <cellStyle name="40% - 强调文字颜色 6 3 4 3 2 3" xfId="13099"/>
    <cellStyle name="常规 5 5 5 2 3" xfId="13100"/>
    <cellStyle name="40% - 强调文字颜色 4 3 4 6 4" xfId="13101"/>
    <cellStyle name="40% - 强调文字颜色 5 3 3 3 2 5" xfId="13102"/>
    <cellStyle name="40% - 强调文字颜色 6 3 4 3 2 4" xfId="13103"/>
    <cellStyle name="常规 5 5 5 2 4" xfId="13104"/>
    <cellStyle name="40% - 强调文字颜色 4 3 4 6 5" xfId="13105"/>
    <cellStyle name="40% - 强调文字颜色 5 3 3 3 2 6" xfId="13106"/>
    <cellStyle name="40% - 强调文字颜色 4 3 5" xfId="13107"/>
    <cellStyle name="40% - 强调文字颜色 4 3 5 2 2" xfId="13108"/>
    <cellStyle name="40% - 强调文字颜色 5 3 6 2 2 3" xfId="13109"/>
    <cellStyle name="40% - 强调文字颜色 4 3 5 2 2 5" xfId="13110"/>
    <cellStyle name="常规 7 2 5 2 4" xfId="13111"/>
    <cellStyle name="40% - 强调文字颜色 4 3 5 2 3" xfId="13112"/>
    <cellStyle name="40% - 强调文字颜色 4 3 5 2 4" xfId="13113"/>
    <cellStyle name="40% - 强调文字颜色 4 3 5 2 5" xfId="13114"/>
    <cellStyle name="常规 5 2 2 7 2" xfId="13115"/>
    <cellStyle name="40% - 强调文字颜色 4 3 5 2 6" xfId="13116"/>
    <cellStyle name="常规 5 2 2 7 3" xfId="13117"/>
    <cellStyle name="40% - 强调文字颜色 4 3 6" xfId="13118"/>
    <cellStyle name="40% - 强调文字颜色 4 3 6 2" xfId="13119"/>
    <cellStyle name="常规 2 2 5 3 3 2 2 3" xfId="13120"/>
    <cellStyle name="40% - 强调文字颜色 4 3 6 2 2" xfId="13121"/>
    <cellStyle name="40% - 强调文字颜色 4 3 6 2 2 5" xfId="13122"/>
    <cellStyle name="40% - 强调文字颜色 6 5 2 3 2 4" xfId="13123"/>
    <cellStyle name="常规 2 9 2 2 2 2 2" xfId="13124"/>
    <cellStyle name="40% - 强调文字颜色 4 3 6 2 3" xfId="13125"/>
    <cellStyle name="40% - 强调文字颜色 4 3 6 2 4" xfId="13126"/>
    <cellStyle name="40% - 强调文字颜色 4 3 6 2 5" xfId="13127"/>
    <cellStyle name="40% - 强调文字颜色 4 3 6 2 6" xfId="13128"/>
    <cellStyle name="40% - 强调文字颜色 4 3 7" xfId="13129"/>
    <cellStyle name="40% - 强调文字颜色 4 3 7 2" xfId="13130"/>
    <cellStyle name="40% - 强调文字颜色 4 3 7 2 2" xfId="13131"/>
    <cellStyle name="40% - 强调文字颜色 4 3 7 2 3" xfId="13132"/>
    <cellStyle name="40% - 强调文字颜色 4 3 7 2 4" xfId="13133"/>
    <cellStyle name="40% - 强调文字颜色 4 3 7 2 5" xfId="13134"/>
    <cellStyle name="常规 5 2 4 7 2" xfId="13135"/>
    <cellStyle name="40% - 强调文字颜色 4 3 7 3" xfId="13136"/>
    <cellStyle name="40% - 强调文字颜色 4 3 7 4" xfId="13137"/>
    <cellStyle name="40% - 强调文字颜色 4 3 8" xfId="13138"/>
    <cellStyle name="40% - 强调文字颜色 4 3 9" xfId="13139"/>
    <cellStyle name="40% - 强调文字颜色 4 3 9 4" xfId="13140"/>
    <cellStyle name="40% - 强调文字颜色 6 2 2 4 2 2 2" xfId="13141"/>
    <cellStyle name="40% - 强调文字颜色 4 3 9 5" xfId="13142"/>
    <cellStyle name="40% - 强调文字颜色 6 2 2 4 2 2 3" xfId="13143"/>
    <cellStyle name="常规 6 5 2 3 2 2" xfId="13144"/>
    <cellStyle name="40% - 强调文字颜色 4 4" xfId="13145"/>
    <cellStyle name="40% - 强调文字颜色 4 4 10" xfId="13146"/>
    <cellStyle name="40% - 强调文字颜色 4 4 11" xfId="13147"/>
    <cellStyle name="40% - 强调文字颜色 4 4 12" xfId="13148"/>
    <cellStyle name="40% - 强调文字颜色 4 4 13" xfId="13149"/>
    <cellStyle name="40% - 强调文字颜色 4 4 2 2" xfId="13150"/>
    <cellStyle name="常规 4 4 2 2 2 5" xfId="13151"/>
    <cellStyle name="40% - 强调文字颜色 4 4 2 2 11" xfId="13152"/>
    <cellStyle name="40% - 强调文字颜色 4 4 2 2 2" xfId="13153"/>
    <cellStyle name="40% - 强调文字颜色 4 4 2 2 2 2" xfId="13154"/>
    <cellStyle name="40% - 强调文字颜色 4 4 2 2 2 2 2" xfId="13155"/>
    <cellStyle name="40% - 强调文字颜色 4 4 2 2 2 2 3" xfId="13156"/>
    <cellStyle name="40% - 强调文字颜色 4 5 2 3 2 2 2" xfId="13157"/>
    <cellStyle name="40% - 强调文字颜色 4 4 2 2 2 2 4" xfId="13158"/>
    <cellStyle name="40% - 强调文字颜色 4 5 2 3 2 2 3" xfId="13159"/>
    <cellStyle name="40% - 强调文字颜色 4 4 2 2 2 2 5" xfId="13160"/>
    <cellStyle name="注释 2 2 2 4 2 2" xfId="13161"/>
    <cellStyle name="40% - 强调文字颜色 4 4 2 2 2 3" xfId="13162"/>
    <cellStyle name="40% - 强调文字颜色 4 4 2 2 3" xfId="13163"/>
    <cellStyle name="40% - 强调文字颜色 4 4 2 2 3 2" xfId="13164"/>
    <cellStyle name="40% - 强调文字颜色 4 4 2 2 3 2 2" xfId="13165"/>
    <cellStyle name="常规 5 6 7" xfId="13166"/>
    <cellStyle name="40% - 强调文字颜色 4 4 2 2 3 2 3" xfId="13167"/>
    <cellStyle name="常规 5 6 8" xfId="13168"/>
    <cellStyle name="40% - 强调文字颜色 4 4 2 2 3 2 4" xfId="13169"/>
    <cellStyle name="常规 5 6 9" xfId="13170"/>
    <cellStyle name="40% - 强调文字颜色 4 4 2 2 3 2 5" xfId="13171"/>
    <cellStyle name="注释 2 2 2 5 2 2" xfId="13172"/>
    <cellStyle name="40% - 强调文字颜色 4 4 2 2 4" xfId="13173"/>
    <cellStyle name="40% - 强调文字颜色 4 4 2 2 4 2 2" xfId="13174"/>
    <cellStyle name="常规 6 6 7" xfId="13175"/>
    <cellStyle name="40% - 强调文字颜色 4 4 2 2 4 2 2 2" xfId="13176"/>
    <cellStyle name="常规 6 6 7 2" xfId="13177"/>
    <cellStyle name="40% - 强调文字颜色 4 4 2 2 4 2 2 3" xfId="13178"/>
    <cellStyle name="常规 6 6 7 3" xfId="13179"/>
    <cellStyle name="40% - 强调文字颜色 4 4 2 2 4 2 3" xfId="13180"/>
    <cellStyle name="常规 6 6 8" xfId="13181"/>
    <cellStyle name="40% - 强调文字颜色 4 4 2 2 4 2 4" xfId="13182"/>
    <cellStyle name="常规 6 6 9" xfId="13183"/>
    <cellStyle name="40% - 强调文字颜色 4 4 2 2 4 2 5" xfId="13184"/>
    <cellStyle name="注释 2 2 2 6 2 2" xfId="13185"/>
    <cellStyle name="标题 3 2 2 2" xfId="13186"/>
    <cellStyle name="40% - 强调文字颜色 4 4 2 2 5" xfId="13187"/>
    <cellStyle name="40% - 强调文字颜色 4 4 2 2 5 2" xfId="13188"/>
    <cellStyle name="40% - 强调文字颜色 4 4 2 2 5 2 2" xfId="13189"/>
    <cellStyle name="常规 7 6 7" xfId="13190"/>
    <cellStyle name="40% - 强调文字颜色 4 4 2 2 5 2 3" xfId="13191"/>
    <cellStyle name="常规 7 6 8" xfId="13192"/>
    <cellStyle name="40% - 强调文字颜色 4 4 2 2 5 2 4" xfId="13193"/>
    <cellStyle name="常规 7 6 9" xfId="13194"/>
    <cellStyle name="40% - 强调文字颜色 4 4 2 2 5 2 5" xfId="13195"/>
    <cellStyle name="40% - 强调文字颜色 4 4 2 2 5 3" xfId="13196"/>
    <cellStyle name="40% - 强调文字颜色 4 4 2 2 5 4" xfId="13197"/>
    <cellStyle name="40% - 强调文字颜色 4 4 2 2 5 5" xfId="13198"/>
    <cellStyle name="40% - 强调文字颜色 4 4 2 2 5 6" xfId="13199"/>
    <cellStyle name="40% - 强调文字颜色 4 4 2 2 7 3" xfId="13200"/>
    <cellStyle name="常规 2 2 2 2 2 2 5 2 2" xfId="13201"/>
    <cellStyle name="40% - 强调文字颜色 4 4 2 2 7 4" xfId="13202"/>
    <cellStyle name="常规 2 2 2 2 2 2 5 2 3" xfId="13203"/>
    <cellStyle name="40% - 强调文字颜色 4 4 2 2 7 5" xfId="13204"/>
    <cellStyle name="常规 2 2 2 2 2 2 5 2 4" xfId="13205"/>
    <cellStyle name="40% - 强调文字颜色 4 4 2 3" xfId="13206"/>
    <cellStyle name="40% - 强调文字颜色 6 4 3 2 2 2 2" xfId="13207"/>
    <cellStyle name="常规 4 4 2 2 2 6" xfId="13208"/>
    <cellStyle name="40% - 强调文字颜色 4 4 2 3 10" xfId="13209"/>
    <cellStyle name="40% - 强调文字颜色 4 5 2 4 2 2 3" xfId="13210"/>
    <cellStyle name="40% - 强调文字颜色 4 4 2 3 2 2 5" xfId="13211"/>
    <cellStyle name="注释 2 2 3 4 2 2" xfId="13212"/>
    <cellStyle name="40% - 强调文字颜色 4 4 2 3 3 2" xfId="13213"/>
    <cellStyle name="40% - 强调文字颜色 4 4 2 3 4 4" xfId="13214"/>
    <cellStyle name="40% - 强调文字颜色 4 4 2 3 4 5" xfId="13215"/>
    <cellStyle name="40% - 强调文字颜色 4 4 2 3 4 6" xfId="13216"/>
    <cellStyle name="常规 3 8 2 3 2 2 2" xfId="13217"/>
    <cellStyle name="40% - 强调文字颜色 4 4 2 3 6 2" xfId="13218"/>
    <cellStyle name="40% - 强调文字颜色 4 4 2 3 6 3" xfId="13219"/>
    <cellStyle name="40% - 强调文字颜色 4 4 2 3 6 4" xfId="13220"/>
    <cellStyle name="40% - 强调文字颜色 4 4 2 3 6 5" xfId="13221"/>
    <cellStyle name="40% - 强调文字颜色 4 4 2 4" xfId="13222"/>
    <cellStyle name="40% - 强调文字颜色 6 4 3 2 2 2 3" xfId="13223"/>
    <cellStyle name="40% - 强调文字颜色 6 5 3 3 2 2 2" xfId="13224"/>
    <cellStyle name="常规 4 2 2 2 4 2 2 4" xfId="13225"/>
    <cellStyle name="常规 5 4 3 2 2 6" xfId="13226"/>
    <cellStyle name="常规 7 4 5 2 2 2" xfId="13227"/>
    <cellStyle name="40% - 强调文字颜色 4 4 2 5" xfId="13228"/>
    <cellStyle name="40% - 强调文字颜色 6 4 3 2 2 2 4" xfId="13229"/>
    <cellStyle name="40% - 强调文字颜色 5 4 3 5 2 2" xfId="13230"/>
    <cellStyle name="40% - 强调文字颜色 4 4 2 5 2 4" xfId="13231"/>
    <cellStyle name="40% - 强调文字颜色 5 4 3 5 2 3" xfId="13232"/>
    <cellStyle name="40% - 强调文字颜色 4 4 2 5 2 5" xfId="13233"/>
    <cellStyle name="40% - 强调文字颜色 5 4 3 5 2 4" xfId="13234"/>
    <cellStyle name="40% - 强调文字颜色 4 4 2 5 2 6" xfId="13235"/>
    <cellStyle name="40% - 强调文字颜色 6 5 3 3 2 2 3" xfId="13236"/>
    <cellStyle name="常规 4 2 2 2 4 2 2 5" xfId="13237"/>
    <cellStyle name="常规 7 4 5 2 2 3" xfId="13238"/>
    <cellStyle name="40% - 强调文字颜色 4 4 2 6" xfId="13239"/>
    <cellStyle name="40% - 强调文字颜色 6 4 3 2 2 2 5" xfId="13240"/>
    <cellStyle name="40% - 强调文字颜色 4 4 2 6 2 5" xfId="13241"/>
    <cellStyle name="注释 2 5 9" xfId="13242"/>
    <cellStyle name="40% - 强调文字颜色 4 4 2 8 4" xfId="13243"/>
    <cellStyle name="注释 2 4 2 7" xfId="13244"/>
    <cellStyle name="40% - 强调文字颜色 4 4 3 10" xfId="13245"/>
    <cellStyle name="40% - 强调文字颜色 4 4 3 11" xfId="13246"/>
    <cellStyle name="40% - 强调文字颜色 4 4 3 2" xfId="13247"/>
    <cellStyle name="注释 2 12 5" xfId="13248"/>
    <cellStyle name="40% - 强调文字颜色 4 4 3 2 2" xfId="13249"/>
    <cellStyle name="60% - 强调文字颜色 1 4" xfId="13250"/>
    <cellStyle name="40% - 强调文字颜色 4 4 3 2 2 2" xfId="13251"/>
    <cellStyle name="60% - 强调文字颜色 1 4 2" xfId="13252"/>
    <cellStyle name="40% - 强调文字颜色 4 4 3 2 2 3" xfId="13253"/>
    <cellStyle name="60% - 强调文字颜色 1 4 3" xfId="13254"/>
    <cellStyle name="40% - 强调文字颜色 5 4 4 2 2 2" xfId="13255"/>
    <cellStyle name="40% - 强调文字颜色 4 4 3 2 2 4" xfId="13256"/>
    <cellStyle name="40% - 强调文字颜色 5 4 4 2 2 3" xfId="13257"/>
    <cellStyle name="40% - 强调文字颜色 4 4 3 2 2 5" xfId="13258"/>
    <cellStyle name="40% - 强调文字颜色 5 4 4 2 2 4" xfId="13259"/>
    <cellStyle name="常规 4 2 2 4 4 2 2" xfId="13260"/>
    <cellStyle name="40% - 强调文字颜色 4 4 3 2 2 6" xfId="13261"/>
    <cellStyle name="40% - 强调文字颜色 6 4 5 2 2 2" xfId="13262"/>
    <cellStyle name="常规 6 6 4 2 2" xfId="13263"/>
    <cellStyle name="40% - 强调文字颜色 4 4 3 2 3" xfId="13264"/>
    <cellStyle name="60% - 强调文字颜色 1 5" xfId="13265"/>
    <cellStyle name="40% - 强调文字颜色 4 4 3 3" xfId="13266"/>
    <cellStyle name="40% - 强调文字颜色 5 4 4 3 2 3" xfId="13267"/>
    <cellStyle name="40% - 强调文字颜色 5 4 4 6 2" xfId="13268"/>
    <cellStyle name="40% - 强调文字颜色 4 4 3 3 2 5" xfId="13269"/>
    <cellStyle name="40% - 强调文字颜色 5 4 4 3 2 4" xfId="13270"/>
    <cellStyle name="40% - 强调文字颜色 5 4 4 6 3" xfId="13271"/>
    <cellStyle name="40% - 强调文字颜色 4 4 3 3 2 6" xfId="13272"/>
    <cellStyle name="常规 6 6 5 2 2" xfId="13273"/>
    <cellStyle name="40% - 强调文字颜色 4 4 3 4" xfId="13274"/>
    <cellStyle name="40% - 强调文字颜色 5 4 4 4 2 3" xfId="13275"/>
    <cellStyle name="40% - 强调文字颜色 4 4 3 4 2 5" xfId="13276"/>
    <cellStyle name="40% - 强调文字颜色 5 4 4 4 2 4" xfId="13277"/>
    <cellStyle name="40% - 强调文字颜色 4 4 3 4 2 6" xfId="13278"/>
    <cellStyle name="40% - 强调文字颜色 4 4 3 7 2" xfId="13279"/>
    <cellStyle name="60% - 强调文字颜色 6 4" xfId="13280"/>
    <cellStyle name="40% - 强调文字颜色 4 4 3 7 3" xfId="13281"/>
    <cellStyle name="60% - 强调文字颜色 6 5" xfId="13282"/>
    <cellStyle name="40% - 强调文字颜色 4 4 3 7 4" xfId="13283"/>
    <cellStyle name="40% - 强调文字颜色 4 4 3 7 5" xfId="13284"/>
    <cellStyle name="常规 2 2 3 4 4 2 4" xfId="13285"/>
    <cellStyle name="40% - 强调文字颜色 4 4 4 2" xfId="13286"/>
    <cellStyle name="常规 4 4 2 2 4 5" xfId="13287"/>
    <cellStyle name="40% - 强调文字颜色 4 4 4 2 2" xfId="13288"/>
    <cellStyle name="40% - 强调文字颜色 4 4 4 2 2 2 2" xfId="13289"/>
    <cellStyle name="40% - 强调文字颜色 4 4 4 2 2 2 3" xfId="13290"/>
    <cellStyle name="40% - 强调文字颜色 4 4 4 2 2 2 4" xfId="13291"/>
    <cellStyle name="40% - 强调文字颜色 5 4 5 2 2 3" xfId="13292"/>
    <cellStyle name="40% - 强调文字颜色 5 5 3 6 2" xfId="13293"/>
    <cellStyle name="40% - 强调文字颜色 4 4 4 2 2 5" xfId="13294"/>
    <cellStyle name="常规 2 7 2 2 5 2" xfId="13295"/>
    <cellStyle name="40% - 强调文字颜色 5 4 5 2 2 4" xfId="13296"/>
    <cellStyle name="40% - 强调文字颜色 5 5 3 6 3" xfId="13297"/>
    <cellStyle name="40% - 强调文字颜色 4 4 4 2 2 6" xfId="13298"/>
    <cellStyle name="40% - 强调文字颜色 6 4 6 2 2 2" xfId="13299"/>
    <cellStyle name="常规 2 7 2 2 5 3" xfId="13300"/>
    <cellStyle name="常规 6 7 4 2 2" xfId="13301"/>
    <cellStyle name="常规 2 2 3 4 4 2 5" xfId="13302"/>
    <cellStyle name="40% - 强调文字颜色 4 4 4 3" xfId="13303"/>
    <cellStyle name="40% - 强调文字颜色 4 4 4 3 2" xfId="13304"/>
    <cellStyle name="40% - 强调文字颜色 4 4 4 3 2 5" xfId="13305"/>
    <cellStyle name="40% - 强调文字颜色 4 4 4 3 2 6" xfId="13306"/>
    <cellStyle name="常规 6 7 5 2 2" xfId="13307"/>
    <cellStyle name="40% - 强调文字颜色 4 4 4 4" xfId="13308"/>
    <cellStyle name="40% - 强调文字颜色 4 4 4 5" xfId="13309"/>
    <cellStyle name="40% - 强调文字颜色 4 4 4 6" xfId="13310"/>
    <cellStyle name="40% - 强调文字颜色 4 4 4 6 4" xfId="13311"/>
    <cellStyle name="40% - 强调文字颜色 5 3 4 3 2 5" xfId="13312"/>
    <cellStyle name="40% - 强调文字颜色 4 4 4 6 5" xfId="13313"/>
    <cellStyle name="40% - 强调文字颜色 5 3 4 3 2 6" xfId="13314"/>
    <cellStyle name="40% - 强调文字颜色 4 4 4 7" xfId="13315"/>
    <cellStyle name="40% - 强调文字颜色 4 4 4 8" xfId="13316"/>
    <cellStyle name="40% - 强调文字颜色 4 4 4 9" xfId="13317"/>
    <cellStyle name="40% - 强调文字颜色 4 4 5" xfId="13318"/>
    <cellStyle name="40% - 强调文字颜色 6 12 2 2" xfId="13319"/>
    <cellStyle name="40% - 强调文字颜色 4 4 5 2" xfId="13320"/>
    <cellStyle name="40% - 强调文字颜色 4 4 5 2 2" xfId="13321"/>
    <cellStyle name="40% - 强调文字颜色 5 4 6 2 2 3" xfId="13322"/>
    <cellStyle name="40% - 强调文字颜色 4 4 5 2 2 5" xfId="13323"/>
    <cellStyle name="常规 8 2 5 2 4" xfId="13324"/>
    <cellStyle name="40% - 强调文字颜色 4 4 5 2 3" xfId="13325"/>
    <cellStyle name="40% - 强调文字颜色 4 4 5 2 4" xfId="13326"/>
    <cellStyle name="40% - 强调文字颜色 4 4 5 2 5" xfId="13327"/>
    <cellStyle name="40% - 强调文字颜色 4 4 5 2 6" xfId="13328"/>
    <cellStyle name="40% - 强调文字颜色 4 4 6" xfId="13329"/>
    <cellStyle name="40% - 强调文字颜色 6 12 2 3" xfId="13330"/>
    <cellStyle name="40% - 强调文字颜色 4 4 6 2" xfId="13331"/>
    <cellStyle name="40% - 强调文字颜色 4 4 6 2 2" xfId="13332"/>
    <cellStyle name="40% - 强调文字颜色 4 4 6 2 2 4" xfId="13333"/>
    <cellStyle name="40% - 强调文字颜色 6 6 2 3 2 3" xfId="13334"/>
    <cellStyle name="40% - 强调文字颜色 4 4 6 2 2 5" xfId="13335"/>
    <cellStyle name="40% - 强调文字颜色 6 6 2 3 2 4" xfId="13336"/>
    <cellStyle name="40% - 强调文字颜色 4 4 6 2 3" xfId="13337"/>
    <cellStyle name="40% - 强调文字颜色 4 4 6 2 4" xfId="13338"/>
    <cellStyle name="40% - 强调文字颜色 4 4 6 2 5" xfId="13339"/>
    <cellStyle name="40% - 强调文字颜色 4 4 6 2 6" xfId="13340"/>
    <cellStyle name="40% - 强调文字颜色 4 4 7" xfId="13341"/>
    <cellStyle name="40% - 强调文字颜色 6 12 2 4" xfId="13342"/>
    <cellStyle name="40% - 强调文字颜色 4 4 7 2" xfId="13343"/>
    <cellStyle name="40% - 强调文字颜色 4 4 7 2 2" xfId="13344"/>
    <cellStyle name="40% - 强调文字颜色 4 4 7 2 3" xfId="13345"/>
    <cellStyle name="40% - 强调文字颜色 4 4 7 2 4" xfId="13346"/>
    <cellStyle name="40% - 强调文字颜色 4 4 7 2 5" xfId="13347"/>
    <cellStyle name="40% - 强调文字颜色 6 3 2 2 7 2" xfId="13348"/>
    <cellStyle name="40% - 强调文字颜色 4 4 7 3" xfId="13349"/>
    <cellStyle name="40% - 强调文字颜色 4 4 7 5" xfId="13350"/>
    <cellStyle name="40% - 强调文字颜色 4 4 7 6" xfId="13351"/>
    <cellStyle name="40% - 强调文字颜色 4 4 8" xfId="13352"/>
    <cellStyle name="40% - 强调文字颜色 6 12 2 5" xfId="13353"/>
    <cellStyle name="40% - 强调文字颜色 4 4 9" xfId="13354"/>
    <cellStyle name="40% - 强调文字颜色 4 4 9 2" xfId="13355"/>
    <cellStyle name="40% - 强调文字颜色 4 4 9 3" xfId="13356"/>
    <cellStyle name="40% - 强调文字颜色 4 5 2" xfId="13357"/>
    <cellStyle name="常规 4 2 8 2 2" xfId="13358"/>
    <cellStyle name="40% - 强调文字颜色 4 5 2 10" xfId="13359"/>
    <cellStyle name="40% - 强调文字颜色 4 5 2 11" xfId="13360"/>
    <cellStyle name="40% - 强调文字颜色 4 5 2 2" xfId="13361"/>
    <cellStyle name="常规 4 2 8 2 2 2" xfId="13362"/>
    <cellStyle name="常规 4 4 2 3 2 5" xfId="13363"/>
    <cellStyle name="40% - 强调文字颜色 4 5 2 2 2 2" xfId="13364"/>
    <cellStyle name="40% - 强调文字颜色 4 5 2 2 2 2 2" xfId="13365"/>
    <cellStyle name="40% - 强调文字颜色 4 5 2 2 2 3" xfId="13366"/>
    <cellStyle name="40% - 强调文字颜色 5 5 3 2 2 2" xfId="13367"/>
    <cellStyle name="40% - 强调文字颜色 4 5 2 2 2 4" xfId="13368"/>
    <cellStyle name="40% - 强调文字颜色 5 5 3 2 2 3" xfId="13369"/>
    <cellStyle name="40% - 强调文字颜色 4 5 2 2 2 5" xfId="13370"/>
    <cellStyle name="40% - 强调文字颜色 5 5 3 2 2 4" xfId="13371"/>
    <cellStyle name="40% - 强调文字颜色 4 5 2 2 2 6" xfId="13372"/>
    <cellStyle name="40% - 强调文字颜色 6 5 4 2 2 2" xfId="13373"/>
    <cellStyle name="常规 7 5 4 2 2" xfId="13374"/>
    <cellStyle name="40% - 强调文字颜色 4 5 2 3" xfId="13375"/>
    <cellStyle name="常规 4 2 8 2 2 3" xfId="13376"/>
    <cellStyle name="常规 4 4 2 3 2 6" xfId="13377"/>
    <cellStyle name="40% - 强调文字颜色 4 5 2 3 2 2 5" xfId="13378"/>
    <cellStyle name="40% - 强调文字颜色 5 5 3 3 2 3" xfId="13379"/>
    <cellStyle name="40% - 强调文字颜色 6 3 4 6 2" xfId="13380"/>
    <cellStyle name="常规 5 5 8 2" xfId="13381"/>
    <cellStyle name="40% - 强调文字颜色 4 5 2 3 2 5" xfId="13382"/>
    <cellStyle name="常规 2 7 2 2 2 2 3" xfId="13383"/>
    <cellStyle name="40% - 强调文字颜色 5 5 3 3 2 4" xfId="13384"/>
    <cellStyle name="40% - 强调文字颜色 6 3 4 6 3" xfId="13385"/>
    <cellStyle name="常规 2 8 2 3 2 2 2" xfId="13386"/>
    <cellStyle name="常规 5 5 8 3" xfId="13387"/>
    <cellStyle name="40% - 强调文字颜色 4 5 2 3 2 6" xfId="13388"/>
    <cellStyle name="常规 2 7 2 2 2 2 4" xfId="13389"/>
    <cellStyle name="常规 7 5 5 2 2" xfId="13390"/>
    <cellStyle name="40% - 强调文字颜色 4 5 2 4" xfId="13391"/>
    <cellStyle name="常规 4 2 8 2 2 4" xfId="13392"/>
    <cellStyle name="40% - 强调文字颜色 4 5 2 5" xfId="13393"/>
    <cellStyle name="常规 4 2 8 2 2 5" xfId="13394"/>
    <cellStyle name="40% - 强调文字颜色 5 3 2 2 9" xfId="13395"/>
    <cellStyle name="40% - 强调文字颜色 4 5 2 5 2 3" xfId="13396"/>
    <cellStyle name="40% - 强调文字颜色 4 5 2 5 2 4" xfId="13397"/>
    <cellStyle name="常规 2 7 2 2 4 2 2" xfId="13398"/>
    <cellStyle name="40% - 强调文字颜色 4 5 2 5 2 5" xfId="13399"/>
    <cellStyle name="常规 2 7 2 2 4 2 3" xfId="13400"/>
    <cellStyle name="40% - 强调文字颜色 4 5 3 2" xfId="13401"/>
    <cellStyle name="40% - 强调文字颜色 4 5 3 2 2" xfId="13402"/>
    <cellStyle name="40% - 强调文字颜色 4 5 3 2 2 2 2" xfId="13403"/>
    <cellStyle name="40% - 强调文字颜色 5 5 4 2 2 3" xfId="13404"/>
    <cellStyle name="40% - 强调文字颜色 4 5 3 2 2 5" xfId="13405"/>
    <cellStyle name="常规 4 2 2 2 8 2" xfId="13406"/>
    <cellStyle name="40% - 强调文字颜色 5 5 4 2 2 4" xfId="13407"/>
    <cellStyle name="40% - 强调文字颜色 4 5 3 2 2 6" xfId="13408"/>
    <cellStyle name="40% - 强调文字颜色 6 5 5 2 2 2" xfId="13409"/>
    <cellStyle name="常规 4 2 2 2 8 3" xfId="13410"/>
    <cellStyle name="常规 7 6 4 2 2" xfId="13411"/>
    <cellStyle name="40% - 强调文字颜色 4 5 3 3" xfId="13412"/>
    <cellStyle name="40% - 强调文字颜色 4 5 3 3 2" xfId="13413"/>
    <cellStyle name="40% - 强调文字颜色 6 4 4 6 2" xfId="13414"/>
    <cellStyle name="常规 6 5 8 2" xfId="13415"/>
    <cellStyle name="40% - 强调文字颜色 4 5 3 3 2 5" xfId="13416"/>
    <cellStyle name="常规 2 7 2 3 2 2 3" xfId="13417"/>
    <cellStyle name="40% - 强调文字颜色 6 4 4 6 3" xfId="13418"/>
    <cellStyle name="常规 6 5 8 3" xfId="13419"/>
    <cellStyle name="40% - 强调文字颜色 4 5 3 3 2 6" xfId="13420"/>
    <cellStyle name="常规 2 7 2 3 2 2 4" xfId="13421"/>
    <cellStyle name="40% - 强调文字颜色 4 5 3 4" xfId="13422"/>
    <cellStyle name="40% - 强调文字颜色 4 5 3 4 2 5" xfId="13423"/>
    <cellStyle name="常规 2 7 2 3 3 2 3" xfId="13424"/>
    <cellStyle name="40% - 强调文字颜色 4 5 4 2" xfId="13425"/>
    <cellStyle name="40% - 强调文字颜色 6 4 2 2 5 6" xfId="13426"/>
    <cellStyle name="常规 6 3 4 5 6" xfId="13427"/>
    <cellStyle name="40% - 强调文字颜色 4 5 4 2 2" xfId="13428"/>
    <cellStyle name="40% - 强调文字颜色 4 5 4 2 3" xfId="13429"/>
    <cellStyle name="40% - 强调文字颜色 4 5 4 2 4" xfId="13430"/>
    <cellStyle name="标题 4 4 2 2" xfId="13431"/>
    <cellStyle name="40% - 强调文字颜色 4 5 4 2 5" xfId="13432"/>
    <cellStyle name="40% - 强调文字颜色 4 5 4 2 6" xfId="13433"/>
    <cellStyle name="40% - 强调文字颜色 4 5 5 2" xfId="13434"/>
    <cellStyle name="常规 2 2 6 2 5 6" xfId="13435"/>
    <cellStyle name="40% - 强调文字颜色 4 5 5 2 2" xfId="13436"/>
    <cellStyle name="40% - 强调文字颜色 4 5 5 2 3" xfId="13437"/>
    <cellStyle name="40% - 强调文字颜色 4 5 5 2 4" xfId="13438"/>
    <cellStyle name="40% - 强调文字颜色 4 5 5 2 5" xfId="13439"/>
    <cellStyle name="常规 5 2 2 2 2 5 2" xfId="13440"/>
    <cellStyle name="40% - 强调文字颜色 4 5 5 2 6" xfId="13441"/>
    <cellStyle name="常规 5 2 2 2 2 5 3" xfId="13442"/>
    <cellStyle name="40% - 强调文字颜色 4 5 6 2" xfId="13443"/>
    <cellStyle name="40% - 强调文字颜色 4 5 6 2 2" xfId="13444"/>
    <cellStyle name="40% - 强调文字颜色 4 5 6 2 3" xfId="13445"/>
    <cellStyle name="40% - 强调文字颜色 4 5 6 2 4" xfId="13446"/>
    <cellStyle name="40% - 强调文字颜色 4 5 6 2 5" xfId="13447"/>
    <cellStyle name="常规 5 4 3 7 2" xfId="13448"/>
    <cellStyle name="40% - 强调文字颜色 4 5 6 3" xfId="13449"/>
    <cellStyle name="40% - 强调文字颜色 4 5 6 5" xfId="13450"/>
    <cellStyle name="40% - 强调文字颜色 4 5 7" xfId="13451"/>
    <cellStyle name="40% - 强调文字颜色 4 5 8" xfId="13452"/>
    <cellStyle name="40% - 强调文字颜色 4 5 8 5" xfId="13453"/>
    <cellStyle name="40% - 强调文字颜色 4 5 9" xfId="13454"/>
    <cellStyle name="40% - 强调文字颜色 4 6 10" xfId="13455"/>
    <cellStyle name="常规 3 2 8 2 3" xfId="13456"/>
    <cellStyle name="40% - 强调文字颜色 4 6 11" xfId="13457"/>
    <cellStyle name="常规 3 2 8 2 4" xfId="13458"/>
    <cellStyle name="40% - 强调文字颜色 5 6 3 2 2 4" xfId="13459"/>
    <cellStyle name="常规 4 2 4 3 4 2 2" xfId="13460"/>
    <cellStyle name="40% - 强调文字颜色 4 6 2 2 2 6" xfId="13461"/>
    <cellStyle name="40% - 强调文字颜色 6 6 4 2 2 2" xfId="13462"/>
    <cellStyle name="常规 2 2 2 2 3 2 2 2 2 2" xfId="13463"/>
    <cellStyle name="40% - 强调文字颜色 4 6 2 3" xfId="13464"/>
    <cellStyle name="常规 4 4 2 4 2 6" xfId="13465"/>
    <cellStyle name="常规 5 2 3 2 4 2 2 2" xfId="13466"/>
    <cellStyle name="40% - 强调文字颜色 6 4 2 2 3 2 2 4" xfId="13467"/>
    <cellStyle name="常规 6 3 4 3 2 2 4" xfId="13468"/>
    <cellStyle name="40% - 强调文字颜色 4 6 2 3 2" xfId="13469"/>
    <cellStyle name="40% - 强调文字颜色 4 6 2 3 2 5" xfId="13470"/>
    <cellStyle name="40% - 强调文字颜色 6 4 2 2 3 2 2 5" xfId="13471"/>
    <cellStyle name="常规 6 3 4 3 2 2 5" xfId="13472"/>
    <cellStyle name="40% - 强调文字颜色 4 6 2 3 3" xfId="13473"/>
    <cellStyle name="40% - 强调文字颜色 4 6 2 3 4" xfId="13474"/>
    <cellStyle name="40% - 强调文字颜色 4 6 2 3 5" xfId="13475"/>
    <cellStyle name="40% - 强调文字颜色 4 6 2 3 6" xfId="13476"/>
    <cellStyle name="40% - 强调文字颜色 4 6 2 4" xfId="13477"/>
    <cellStyle name="常规 5 2 3 2 4 2 2 3" xfId="13478"/>
    <cellStyle name="40% - 强调文字颜色 4 6 2 5" xfId="13479"/>
    <cellStyle name="常规 5 2 3 2 4 2 2 4" xfId="13480"/>
    <cellStyle name="40% - 强调文字颜色 4 6 2 6" xfId="13481"/>
    <cellStyle name="常规 5 2 3 2 4 2 2 5" xfId="13482"/>
    <cellStyle name="40% - 强调文字颜色 4 6 2 7" xfId="13483"/>
    <cellStyle name="常规 2 2 2 5 3 2 2" xfId="13484"/>
    <cellStyle name="40% - 强调文字颜色 4 6 2 8" xfId="13485"/>
    <cellStyle name="常规 2 2 2 5 3 2 3" xfId="13486"/>
    <cellStyle name="40% - 强调文字颜色 4 6 2 9" xfId="13487"/>
    <cellStyle name="常规 2 2 2 5 3 2 4" xfId="13488"/>
    <cellStyle name="40% - 强调文字颜色 5 6 4 2 2 3" xfId="13489"/>
    <cellStyle name="常规 2 2 2 2 2 2 2 2 2 3" xfId="13490"/>
    <cellStyle name="40% - 强调文字颜色 4 6 3 2 2 5" xfId="13491"/>
    <cellStyle name="40% - 强调文字颜色 4 6 3 2 6" xfId="13492"/>
    <cellStyle name="40% - 强调文字颜色 4 6 4 2" xfId="13493"/>
    <cellStyle name="常规 2 2 6 3 4 6" xfId="13494"/>
    <cellStyle name="40% - 强调文字颜色 4 6 4 2 2" xfId="13495"/>
    <cellStyle name="40% - 强调文字颜色 4 6 4 2 3" xfId="13496"/>
    <cellStyle name="40% - 强调文字颜色 4 6 4 2 4" xfId="13497"/>
    <cellStyle name="40% - 强调文字颜色 4 6 4 2 5" xfId="13498"/>
    <cellStyle name="40% - 强调文字颜色 4 6 4 2 6" xfId="13499"/>
    <cellStyle name="40% - 强调文字颜色 4 6 5 2 2" xfId="13500"/>
    <cellStyle name="40% - 强调文字颜色 4 6 5 2 3" xfId="13501"/>
    <cellStyle name="40% - 强调文字颜色 4 6 5 2 4" xfId="13502"/>
    <cellStyle name="40% - 强调文字颜色 4 6 5 2 5" xfId="13503"/>
    <cellStyle name="常规 5 5 2 7 2" xfId="13504"/>
    <cellStyle name="40% - 强调文字颜色 4 6 5 6" xfId="13505"/>
    <cellStyle name="40% - 强调文字颜色 4 6 7 4" xfId="13506"/>
    <cellStyle name="40% - 强调文字颜色 4 6 7 5" xfId="13507"/>
    <cellStyle name="40% - 强调文字颜色 4 7 10" xfId="13508"/>
    <cellStyle name="40% - 强调文字颜色 5 7 3 2 2 2" xfId="13509"/>
    <cellStyle name="40% - 强调文字颜色 4 7 2 2 2 4" xfId="13510"/>
    <cellStyle name="常规 2 3 2 2 5 2 2 2" xfId="13511"/>
    <cellStyle name="40% - 强调文字颜色 5 7 3 2 2 3" xfId="13512"/>
    <cellStyle name="40% - 强调文字颜色 4 7 2 2 2 5" xfId="13513"/>
    <cellStyle name="常规 2 3 2 2 5 2 2 3" xfId="13514"/>
    <cellStyle name="40% - 强调文字颜色 4 7 3 2" xfId="13515"/>
    <cellStyle name="40% - 强调文字颜色 4 7 3 2 2" xfId="13516"/>
    <cellStyle name="常规 2 2 2 2 2 3 2 2 2 2" xfId="13517"/>
    <cellStyle name="40% - 强调文字颜色 4 7 3 2 2 4" xfId="13518"/>
    <cellStyle name="常规 2 2 2 2 2 3 2 2 2 3" xfId="13519"/>
    <cellStyle name="40% - 强调文字颜色 4 7 3 2 2 5" xfId="13520"/>
    <cellStyle name="40% - 强调文字颜色 4 7 3 2 3" xfId="13521"/>
    <cellStyle name="40% - 强调文字颜色 4 7 3 2 4" xfId="13522"/>
    <cellStyle name="40% - 强调文字颜色 4 7 3 2 5" xfId="13523"/>
    <cellStyle name="常规 7 2 2 3 4 2" xfId="13524"/>
    <cellStyle name="40% - 强调文字颜色 4 7 3 2 6" xfId="13525"/>
    <cellStyle name="常规 7 2 2 3 4 3" xfId="13526"/>
    <cellStyle name="40% - 强调文字颜色 4 7 4 2 2" xfId="13527"/>
    <cellStyle name="40% - 强调文字颜色 4 7 4 2 3" xfId="13528"/>
    <cellStyle name="40% - 强调文字颜色 4 7 4 2 4" xfId="13529"/>
    <cellStyle name="40% - 强调文字颜色 4 7 4 2 5" xfId="13530"/>
    <cellStyle name="常规 2 2 3 2 2 3 2 4" xfId="13531"/>
    <cellStyle name="40% - 强调文字颜色 4 7 4 6" xfId="13532"/>
    <cellStyle name="40% - 强调文字颜色 4 7 7" xfId="13533"/>
    <cellStyle name="40% - 强调文字颜色 4 7 8" xfId="13534"/>
    <cellStyle name="40% - 强调文字颜色 4 7 9" xfId="13535"/>
    <cellStyle name="40% - 强调文字颜色 4 8 2 2 2" xfId="13536"/>
    <cellStyle name="40% - 强调文字颜色 4 8 2 2 3" xfId="13537"/>
    <cellStyle name="40% - 强调文字颜色 4 8 2 2 4" xfId="13538"/>
    <cellStyle name="40% - 强调文字颜色 4 8 2 3" xfId="13539"/>
    <cellStyle name="40% - 强调文字颜色 4 8 2 4" xfId="13540"/>
    <cellStyle name="常规 3 3 2 3 4 2" xfId="13541"/>
    <cellStyle name="40% - 强调文字颜色 4 8 2 5" xfId="13542"/>
    <cellStyle name="常规 3 3 2 3 4 3" xfId="13543"/>
    <cellStyle name="40% - 强调文字颜色 4 8 2 6" xfId="13544"/>
    <cellStyle name="常规 3 3 2 3 4 4" xfId="13545"/>
    <cellStyle name="40% - 强调文字颜色 4 8 4 2" xfId="13546"/>
    <cellStyle name="常规 6 3 2 3 2 2 2 5" xfId="13547"/>
    <cellStyle name="40% - 强调文字颜色 4 8 4 3" xfId="13548"/>
    <cellStyle name="常规 2 2 3 2 2 4 2 2" xfId="13549"/>
    <cellStyle name="40% - 强调文字颜色 4 8 4 4" xfId="13550"/>
    <cellStyle name="常规 3 2 4 2 2 2 2 2" xfId="13551"/>
    <cellStyle name="常规 3 3 2 3 6 2" xfId="13552"/>
    <cellStyle name="常规 2 2 3 2 2 4 2 3" xfId="13553"/>
    <cellStyle name="40% - 强调文字颜色 4 8 4 5" xfId="13554"/>
    <cellStyle name="常规 3 2 4 2 2 2 2 3" xfId="13555"/>
    <cellStyle name="常规 3 3 2 3 6 3" xfId="13556"/>
    <cellStyle name="40% - 强调文字颜色 4 8 7" xfId="13557"/>
    <cellStyle name="40% - 强调文字颜色 4 8 8" xfId="13558"/>
    <cellStyle name="40% - 强调文字颜色 4 9" xfId="13559"/>
    <cellStyle name="40% - 强调文字颜色 4 9 2" xfId="13560"/>
    <cellStyle name="40% - 强调文字颜色 4 9 2 2 2" xfId="13561"/>
    <cellStyle name="常规 2 2 11" xfId="13562"/>
    <cellStyle name="常规 5 4 4 5" xfId="13563"/>
    <cellStyle name="40% - 强调文字颜色 4 9 2 2 3" xfId="13564"/>
    <cellStyle name="常规 2 2 12" xfId="13565"/>
    <cellStyle name="常规 5 4 4 6" xfId="13566"/>
    <cellStyle name="40% - 强调文字颜色 4 9 2 2 4" xfId="13567"/>
    <cellStyle name="常规 2 2 13" xfId="13568"/>
    <cellStyle name="常规 5 4 4 7" xfId="13569"/>
    <cellStyle name="40% - 强调文字颜色 4 9 2 3" xfId="13570"/>
    <cellStyle name="40% - 强调文字颜色 4 9 2 4" xfId="13571"/>
    <cellStyle name="40% - 强调文字颜色 4 9 2 5" xfId="13572"/>
    <cellStyle name="40% - 强调文字颜色 4 9 2 6" xfId="13573"/>
    <cellStyle name="40% - 强调文字颜色 5 10" xfId="13574"/>
    <cellStyle name="40% - 强调文字颜色 5 10 2" xfId="13575"/>
    <cellStyle name="40% - 强调文字颜色 5 10 2 2 2" xfId="13576"/>
    <cellStyle name="40% - 强调文字颜色 5 10 2 2 3" xfId="13577"/>
    <cellStyle name="40% - 强调文字颜色 5 10 2 2 4" xfId="13578"/>
    <cellStyle name="40% - 强调文字颜色 5 10 2 2 5" xfId="13579"/>
    <cellStyle name="40% - 强调文字颜色 5 11" xfId="13580"/>
    <cellStyle name="40% - 强调文字颜色 5 12" xfId="13581"/>
    <cellStyle name="40% - 强调文字颜色 5 12 2" xfId="13582"/>
    <cellStyle name="40% - 强调文字颜色 5 12 2 2" xfId="13583"/>
    <cellStyle name="40% - 强调文字颜色 5 12 3" xfId="13584"/>
    <cellStyle name="常规 2 3 7 2" xfId="13585"/>
    <cellStyle name="40% - 强调文字颜色 5 12 4" xfId="13586"/>
    <cellStyle name="常规 2 3 7 3" xfId="13587"/>
    <cellStyle name="40% - 强调文字颜色 5 13" xfId="13588"/>
    <cellStyle name="40% - 强调文字颜色 5 3 2 2 3 2 2 2" xfId="13589"/>
    <cellStyle name="40% - 强调文字颜色 5 2" xfId="13590"/>
    <cellStyle name="常规 2 2 3 2 4 2 2 4" xfId="13591"/>
    <cellStyle name="常规 4 2 4 3 8" xfId="13592"/>
    <cellStyle name="40% - 强调文字颜色 5 2 2 10" xfId="13593"/>
    <cellStyle name="常规 2 2 3 2 4 2 2 5" xfId="13594"/>
    <cellStyle name="常规 4 2 4 3 9" xfId="13595"/>
    <cellStyle name="40% - 强调文字颜色 5 2 2 11" xfId="13596"/>
    <cellStyle name="40% - 强调文字颜色 5 2 2 2" xfId="13597"/>
    <cellStyle name="40% - 强调文字颜色 5 2 2 2 2" xfId="13598"/>
    <cellStyle name="注释 2 2 3 7" xfId="13599"/>
    <cellStyle name="40% - 强调文字颜色 5 2 2 2 2 2" xfId="13600"/>
    <cellStyle name="注释 2 2 3 7 2" xfId="13601"/>
    <cellStyle name="40% - 强调文字颜色 5 3 2 3 2 2 3" xfId="13602"/>
    <cellStyle name="40% - 强调文字颜色 5 2 2 2 2 2 5" xfId="13603"/>
    <cellStyle name="40% - 强调文字颜色 5 2 2 2 2 4" xfId="13604"/>
    <cellStyle name="注释 2 2 3 7 4" xfId="13605"/>
    <cellStyle name="40% - 强调文字颜色 5 2 2 2 2 5" xfId="13606"/>
    <cellStyle name="注释 2 2 3 7 5" xfId="13607"/>
    <cellStyle name="40% - 强调文字颜色 5 2 2 2 2 6" xfId="13608"/>
    <cellStyle name="常规 13 4 2 2 2" xfId="13609"/>
    <cellStyle name="40% - 强调文字颜色 5 2 2 2 3" xfId="13610"/>
    <cellStyle name="常规 8 2 3 4 2 2" xfId="13611"/>
    <cellStyle name="注释 2 2 3 8" xfId="13612"/>
    <cellStyle name="40% - 强调文字颜色 5 2 2 2 4" xfId="13613"/>
    <cellStyle name="常规 8 2 3 4 2 3" xfId="13614"/>
    <cellStyle name="注释 2 2 3 9" xfId="13615"/>
    <cellStyle name="40% - 强调文字颜色 5 2 2 2 4 2" xfId="13616"/>
    <cellStyle name="40% - 强调文字颜色 5 2 2 3" xfId="13617"/>
    <cellStyle name="40% - 强调文字颜色 5 2 2 3 2 2" xfId="13618"/>
    <cellStyle name="40% - 强调文字颜色 5 2 2 3 2 2 3" xfId="13619"/>
    <cellStyle name="40% - 强调文字颜色 5 3 2 4 2 2 2" xfId="13620"/>
    <cellStyle name="40% - 强调文字颜色 5 2 2 3 2 2 4" xfId="13621"/>
    <cellStyle name="40% - 强调文字颜色 5 3 2 4 2 2 3" xfId="13622"/>
    <cellStyle name="40% - 强调文字颜色 5 2 2 3 2 2 5" xfId="13623"/>
    <cellStyle name="40% - 强调文字颜色 5 2 2 3 2 4" xfId="13624"/>
    <cellStyle name="40% - 强调文字颜色 5 2 2 3 2 5" xfId="13625"/>
    <cellStyle name="40% - 强调文字颜色 5 2 2 3 2 6" xfId="13626"/>
    <cellStyle name="40% - 强调文字颜色 5 2 2 4" xfId="13627"/>
    <cellStyle name="40% - 强调文字颜色 5 2 2 4 2" xfId="13628"/>
    <cellStyle name="40% - 强调文字颜色 5 2 2 4 2 2" xfId="13629"/>
    <cellStyle name="40% - 强调文字颜色 5 2 2 4 2 3" xfId="13630"/>
    <cellStyle name="40% - 强调文字颜色 5 2 2 4 2 4" xfId="13631"/>
    <cellStyle name="40% - 强调文字颜色 5 2 2 4 2 5" xfId="13632"/>
    <cellStyle name="40% - 强调文字颜色 5 2 2 4 2 6" xfId="13633"/>
    <cellStyle name="40% - 强调文字颜色 5 2 2 5" xfId="13634"/>
    <cellStyle name="40% - 强调文字颜色 5 2 2 5 2" xfId="13635"/>
    <cellStyle name="40% - 强调文字颜色 5 2 2 5 2 2" xfId="13636"/>
    <cellStyle name="40% - 强调文字颜色 5 2 2 5 2 3" xfId="13637"/>
    <cellStyle name="40% - 强调文字颜色 5 2 2 5 2 4" xfId="13638"/>
    <cellStyle name="40% - 强调文字颜色 5 2 2 5 2 5" xfId="13639"/>
    <cellStyle name="40% - 强调文字颜色 5 2 2 5 3" xfId="13640"/>
    <cellStyle name="40% - 强调文字颜色 5 2 2 5 4" xfId="13641"/>
    <cellStyle name="40% - 强调文字颜色 5 2 2 5 5" xfId="13642"/>
    <cellStyle name="40% - 强调文字颜色 5 2 2 5 6" xfId="13643"/>
    <cellStyle name="40% - 强调文字颜色 5 2 2 6" xfId="13644"/>
    <cellStyle name="40% - 强调文字颜色 5 2 2 7" xfId="13645"/>
    <cellStyle name="40% - 强调文字颜色 5 2 2 7 2" xfId="13646"/>
    <cellStyle name="40% - 强调文字颜色 5 2 2 7 3" xfId="13647"/>
    <cellStyle name="常规 4 2 2 2 3 3 2" xfId="13648"/>
    <cellStyle name="40% - 强调文字颜色 5 2 2 7 4" xfId="13649"/>
    <cellStyle name="常规 2 5 2 2" xfId="13650"/>
    <cellStyle name="40% - 强调文字颜色 5 2 2 7 5" xfId="13651"/>
    <cellStyle name="常规 2 5 2 3" xfId="13652"/>
    <cellStyle name="40% - 强调文字颜色 5 2 2 8" xfId="13653"/>
    <cellStyle name="40% - 强调文字颜色 5 2 2 9" xfId="13654"/>
    <cellStyle name="40% - 强调文字颜色 5 2 3 2" xfId="13655"/>
    <cellStyle name="常规 2 2 3 5 2 2 4" xfId="13656"/>
    <cellStyle name="40% - 强调文字颜色 5 2 4 2" xfId="13657"/>
    <cellStyle name="40% - 强调文字颜色 5 2 4 2 4" xfId="13658"/>
    <cellStyle name="注释 2 4 3 9" xfId="13659"/>
    <cellStyle name="40% - 强调文字颜色 5 2 4 2 5" xfId="13660"/>
    <cellStyle name="40% - 强调文字颜色 5 2 4 2 6" xfId="13661"/>
    <cellStyle name="40% - 强调文字颜色 5 2 5" xfId="13662"/>
    <cellStyle name="40% - 强调文字颜色 5 2 5 2 2" xfId="13663"/>
    <cellStyle name="40% - 强调文字颜色 5 2 5 2 3" xfId="13664"/>
    <cellStyle name="40% - 强调文字颜色 5 2 5 2 4" xfId="13665"/>
    <cellStyle name="40% - 强调文字颜色 5 2 5 2 5" xfId="13666"/>
    <cellStyle name="40% - 强调文字颜色 5 2 5 2 6" xfId="13667"/>
    <cellStyle name="40% - 强调文字颜色 5 2 6" xfId="13668"/>
    <cellStyle name="40% - 强调文字颜色 5 2 6 2" xfId="13669"/>
    <cellStyle name="常规 3 2 4 5 2 2 4" xfId="13670"/>
    <cellStyle name="40% - 强调文字颜色 5 2 6 2 3" xfId="13671"/>
    <cellStyle name="40% - 强调文字颜色 5 2 6 2 4" xfId="13672"/>
    <cellStyle name="40% - 强调文字颜色 5 2 6 2 5" xfId="13673"/>
    <cellStyle name="40% - 强调文字颜色 5 2 6 3" xfId="13674"/>
    <cellStyle name="常规 3 2 4 5 2 2 5" xfId="13675"/>
    <cellStyle name="40% - 强调文字颜色 5 2 6 4" xfId="13676"/>
    <cellStyle name="40% - 强调文字颜色 5 2 7" xfId="13677"/>
    <cellStyle name="40% - 强调文字颜色 5 2 8" xfId="13678"/>
    <cellStyle name="40% - 强调文字颜色 5 2 8 4" xfId="13679"/>
    <cellStyle name="40% - 强调文字颜色 5 3 2 6 2 2" xfId="13680"/>
    <cellStyle name="40% - 强调文字颜色 5 2 8 5" xfId="13681"/>
    <cellStyle name="40% - 强调文字颜色 5 2 9" xfId="13682"/>
    <cellStyle name="40% - 强调文字颜色 5 3" xfId="13683"/>
    <cellStyle name="40% - 强调文字颜色 5 3 10" xfId="13684"/>
    <cellStyle name="常规 2 3 2 9" xfId="13685"/>
    <cellStyle name="40% - 强调文字颜色 5 3 11" xfId="13686"/>
    <cellStyle name="40% - 强调文字颜色 5 3 12" xfId="13687"/>
    <cellStyle name="40% - 强调文字颜色 5 3 13" xfId="13688"/>
    <cellStyle name="40% - 强调文字颜色 5 6 8" xfId="13689"/>
    <cellStyle name="常规 2 2 2 2 2 2 6" xfId="13690"/>
    <cellStyle name="40% - 强调文字颜色 5 3 2 10" xfId="13691"/>
    <cellStyle name="40% - 强调文字颜色 5 3 2 2 11" xfId="13692"/>
    <cellStyle name="40% - 强调文字颜色 5 3 2 2 2" xfId="13693"/>
    <cellStyle name="常规 6 2 2 4 2 5" xfId="13694"/>
    <cellStyle name="40% - 强调文字颜色 5 3 2 2 2 2" xfId="13695"/>
    <cellStyle name="40% - 强调文字颜色 5 3 2 2 2 2 2 2" xfId="13696"/>
    <cellStyle name="40% - 强调文字颜色 5 3 2 2 2 2 2 3" xfId="13697"/>
    <cellStyle name="40% - 强调文字颜色 5 3 2 2 2 2 2 4" xfId="13698"/>
    <cellStyle name="40% - 强调文字颜色 5 3 2 2 2 2 2 5" xfId="13699"/>
    <cellStyle name="40% - 强调文字颜色 5 4 2 3 2 2 3" xfId="13700"/>
    <cellStyle name="40% - 强调文字颜色 5 3 2 2 2 2 5" xfId="13701"/>
    <cellStyle name="40% - 强调文字颜色 5 3 2 2 2 3" xfId="13702"/>
    <cellStyle name="40% - 强调文字颜色 5 3 2 2 3" xfId="13703"/>
    <cellStyle name="常规 6 2 2 4 2 6" xfId="13704"/>
    <cellStyle name="40% - 强调文字颜色 5 3 2 2 3 2" xfId="13705"/>
    <cellStyle name="40% - 强调文字颜色 5 3 2 2 3 2 2" xfId="13706"/>
    <cellStyle name="40% - 强调文字颜色 5 3 2 2 3 2 2 3" xfId="13707"/>
    <cellStyle name="40% - 强调文字颜色 5 3 2 2 3 2 2 4" xfId="13708"/>
    <cellStyle name="40% - 强调文字颜色 5 3 2 2 3 2 2 5" xfId="13709"/>
    <cellStyle name="40% - 强调文字颜色 5 3 2 2 3 2 3" xfId="13710"/>
    <cellStyle name="40% - 强调文字颜色 5 4 2 3 3 2 2" xfId="13711"/>
    <cellStyle name="40% - 强调文字颜色 5 3 2 2 3 2 4" xfId="13712"/>
    <cellStyle name="40% - 强调文字颜色 5 4 2 3 3 2 3" xfId="13713"/>
    <cellStyle name="40% - 强调文字颜色 5 3 2 2 3 2 5" xfId="13714"/>
    <cellStyle name="40% - 强调文字颜色 5 4 2 3 3 2 4" xfId="13715"/>
    <cellStyle name="40% - 强调文字颜色 5 3 2 2 3 2 6" xfId="13716"/>
    <cellStyle name="40% - 强调文字颜色 5 3 2 2 4" xfId="13717"/>
    <cellStyle name="40% - 强调文字颜色 5 3 2 2 4 2" xfId="13718"/>
    <cellStyle name="常规 2 2 2 10 6" xfId="13719"/>
    <cellStyle name="40% - 强调文字颜色 5 3 2 2 4 2 2" xfId="13720"/>
    <cellStyle name="40% - 强调文字颜色 5 3 2 2 4 2 2 2" xfId="13721"/>
    <cellStyle name="40% - 强调文字颜色 5 3 2 2 4 2 2 3" xfId="13722"/>
    <cellStyle name="40% - 强调文字颜色 5 3 2 2 4 2 2 4" xfId="13723"/>
    <cellStyle name="40% - 强调文字颜色 5 3 2 2 4 2 2 5" xfId="13724"/>
    <cellStyle name="40% - 强调文字颜色 5 4 2 3 4 2 2" xfId="13725"/>
    <cellStyle name="40% - 强调文字颜色 5 3 2 2 4 2 4" xfId="13726"/>
    <cellStyle name="常规 2 2 3 2 2 7 3" xfId="13727"/>
    <cellStyle name="40% - 强调文字颜色 5 4 2 3 4 2 3" xfId="13728"/>
    <cellStyle name="40% - 强调文字颜色 5 3 2 2 4 2 5" xfId="13729"/>
    <cellStyle name="常规 2 2 3 2 2 7 4" xfId="13730"/>
    <cellStyle name="40% - 强调文字颜色 5 4 2 3 4 2 4" xfId="13731"/>
    <cellStyle name="40% - 强调文字颜色 5 3 2 2 4 2 6" xfId="13732"/>
    <cellStyle name="常规 2 2 3 2 2 7 5" xfId="13733"/>
    <cellStyle name="40% - 强调文字颜色 5 3 2 2 5 2" xfId="13734"/>
    <cellStyle name="40% - 强调文字颜色 5 3 2 2 5 2 2" xfId="13735"/>
    <cellStyle name="40% - 强调文字颜色 5 3 2 2 5 2 4" xfId="13736"/>
    <cellStyle name="40% - 强调文字颜色 5 3 2 2 5 3" xfId="13737"/>
    <cellStyle name="常规 2 2 11 2" xfId="13738"/>
    <cellStyle name="40% - 强调文字颜色 5 3 2 2 5 4" xfId="13739"/>
    <cellStyle name="40% - 强调文字颜色 5 3 2 2 5 5" xfId="13740"/>
    <cellStyle name="40% - 强调文字颜色 5 3 2 2 5 6" xfId="13741"/>
    <cellStyle name="40% - 强调文字颜色 5 3 2 2 7" xfId="13742"/>
    <cellStyle name="40% - 强调文字颜色 5 3 2 2 7 2" xfId="13743"/>
    <cellStyle name="40% - 强调文字颜色 5 3 2 2 7 3" xfId="13744"/>
    <cellStyle name="40% - 强调文字颜色 5 3 2 2 7 4" xfId="13745"/>
    <cellStyle name="40% - 强调文字颜色 5 3 2 2 7 5" xfId="13746"/>
    <cellStyle name="40% - 强调文字颜色 5 3 2 3" xfId="13747"/>
    <cellStyle name="40% - 强调文字颜色 5 3 2 3 10" xfId="13748"/>
    <cellStyle name="40% - 强调文字颜色 5 3 2 3 2 2" xfId="13749"/>
    <cellStyle name="40% - 强调文字颜色 5 3 2 3 2 2 2 2" xfId="13750"/>
    <cellStyle name="40% - 强调文字颜色 5 3 2 3 2 2 2 3" xfId="13751"/>
    <cellStyle name="40% - 强调文字颜色 5 3 2 3 2 2 2 4" xfId="13752"/>
    <cellStyle name="40% - 强调文字颜色 5 3 2 3 2 2 2 5" xfId="13753"/>
    <cellStyle name="40% - 强调文字颜色 5 3 2 3 3 2" xfId="13754"/>
    <cellStyle name="40% - 强调文字颜色 5 3 2 3 3 2 2 2" xfId="13755"/>
    <cellStyle name="40% - 强调文字颜色 5 3 2 3 3 2 2 3" xfId="13756"/>
    <cellStyle name="40% - 强调文字颜色 5 3 2 3 3 2 2 4" xfId="13757"/>
    <cellStyle name="40% - 强调文字颜色 5 3 2 3 3 2 2 5" xfId="13758"/>
    <cellStyle name="40% - 强调文字颜色 5 3 2 3 3 2 5" xfId="13759"/>
    <cellStyle name="40% - 强调文字颜色 5 3 2 3 3 2 6" xfId="13760"/>
    <cellStyle name="40% - 强调文字颜色 5 3 2 3 4 2" xfId="13761"/>
    <cellStyle name="40% - 强调文字颜色 5 3 2 3 4 3" xfId="13762"/>
    <cellStyle name="40% - 强调文字颜色 5 3 2 3 4 4" xfId="13763"/>
    <cellStyle name="40% - 强调文字颜色 5 3 2 3 4 5" xfId="13764"/>
    <cellStyle name="40% - 强调文字颜色 5 3 2 3 4 6" xfId="13765"/>
    <cellStyle name="常规 2 2 2 2 2 2 11" xfId="13766"/>
    <cellStyle name="40% - 强调文字颜色 5 3 2 3 6" xfId="13767"/>
    <cellStyle name="40% - 强调文字颜色 5 3 2 3 6 2" xfId="13768"/>
    <cellStyle name="40% - 强调文字颜色 5 3 2 3 6 3" xfId="13769"/>
    <cellStyle name="40% - 强调文字颜色 5 3 2 3 6 4" xfId="13770"/>
    <cellStyle name="40% - 强调文字颜色 5 3 2 3 7" xfId="13771"/>
    <cellStyle name="40% - 强调文字颜色 5 3 2 3 9" xfId="13772"/>
    <cellStyle name="40% - 强调文字颜色 5 3 2 4" xfId="13773"/>
    <cellStyle name="40% - 强调文字颜色 5 3 2 4 2" xfId="13774"/>
    <cellStyle name="40% - 强调文字颜色 5 3 2 4 2 2" xfId="13775"/>
    <cellStyle name="40% - 强调文字颜色 5 4 2 5 2 2 2" xfId="13776"/>
    <cellStyle name="40% - 强调文字颜色 5 3 2 4 2 2 4" xfId="13777"/>
    <cellStyle name="40% - 强调文字颜色 5 4 2 5 2 2 3" xfId="13778"/>
    <cellStyle name="40% - 强调文字颜色 5 3 2 4 2 2 5" xfId="13779"/>
    <cellStyle name="40% - 强调文字颜色 5 3 2 4 2 3" xfId="13780"/>
    <cellStyle name="40% - 强调文字颜色 6 3 3 4 2 2" xfId="13781"/>
    <cellStyle name="常规 5 4 6 2 2" xfId="13782"/>
    <cellStyle name="40% - 强调文字颜色 5 3 2 4 2 4" xfId="13783"/>
    <cellStyle name="40% - 强调文字颜色 6 3 3 4 2 3" xfId="13784"/>
    <cellStyle name="常规 5 4 6 2 3" xfId="13785"/>
    <cellStyle name="40% - 强调文字颜色 5 3 2 4 2 5" xfId="13786"/>
    <cellStyle name="40% - 强调文字颜色 6 3 3 4 2 4" xfId="13787"/>
    <cellStyle name="常规 5 4 6 2 4" xfId="13788"/>
    <cellStyle name="40% - 强调文字颜色 5 3 2 4 2 6" xfId="13789"/>
    <cellStyle name="40% - 强调文字颜色 5 3 2 5" xfId="13790"/>
    <cellStyle name="40% - 强调文字颜色 5 3 2 5 2" xfId="13791"/>
    <cellStyle name="40% - 强调文字颜色 5 3 2 5 2 2" xfId="13792"/>
    <cellStyle name="40% - 强调文字颜色 5 3 2 5 2 2 5" xfId="13793"/>
    <cellStyle name="40% - 强调文字颜色 5 3 2 5 2 3" xfId="13794"/>
    <cellStyle name="40% - 强调文字颜色 6 3 3 5 2 2" xfId="13795"/>
    <cellStyle name="常规 5 4 7 2 2" xfId="13796"/>
    <cellStyle name="40% - 强调文字颜色 5 3 2 5 2 4" xfId="13797"/>
    <cellStyle name="40% - 强调文字颜色 6 3 3 5 2 3" xfId="13798"/>
    <cellStyle name="常规 5 4 7 2 3" xfId="13799"/>
    <cellStyle name="40% - 强调文字颜色 5 3 2 5 2 5" xfId="13800"/>
    <cellStyle name="40% - 强调文字颜色 6 3 3 5 2 4" xfId="13801"/>
    <cellStyle name="常规 5 4 7 2 4" xfId="13802"/>
    <cellStyle name="40% - 强调文字颜色 5 3 2 5 2 6" xfId="13803"/>
    <cellStyle name="40% - 强调文字颜色 5 3 2 6 2 3" xfId="13804"/>
    <cellStyle name="40% - 强调文字颜色 5 3 2 6 2 4" xfId="13805"/>
    <cellStyle name="40% - 强调文字颜色 5 3 2 6 5" xfId="13806"/>
    <cellStyle name="常规 4 2 2 3 3 2 4" xfId="13807"/>
    <cellStyle name="40% - 强调文字颜色 5 3 2 8 2" xfId="13808"/>
    <cellStyle name="40% - 强调文字颜色 5 3 2 8 3" xfId="13809"/>
    <cellStyle name="40% - 强调文字颜色 5 3 2 8 4" xfId="13810"/>
    <cellStyle name="常规 2 2 2 2 2 3 10" xfId="13811"/>
    <cellStyle name="常规 5 2 3 3 3 2 4" xfId="13812"/>
    <cellStyle name="常规 6 5 3 4 4" xfId="13813"/>
    <cellStyle name="40% - 强调文字颜色 5 3 2 8 5" xfId="13814"/>
    <cellStyle name="40% - 强调文字颜色 5 3 3 10" xfId="13815"/>
    <cellStyle name="40% - 强调文字颜色 5 3 3 2 2 2" xfId="13816"/>
    <cellStyle name="40% - 强调文字颜色 5 3 3 2 2 2 2" xfId="13817"/>
    <cellStyle name="40% - 强调文字颜色 5 3 3 2 2 2 3" xfId="13818"/>
    <cellStyle name="40% - 强调文字颜色 5 4 3 3 2 2 2" xfId="13819"/>
    <cellStyle name="40% - 强调文字颜色 5 3 3 2 2 2 4" xfId="13820"/>
    <cellStyle name="40% - 强调文字颜色 5 4 3 3 2 2 3" xfId="13821"/>
    <cellStyle name="40% - 强调文字颜色 5 3 3 2 2 2 5" xfId="13822"/>
    <cellStyle name="40% - 强调文字颜色 5 3 3 2 2 3" xfId="13823"/>
    <cellStyle name="40% - 强调文字颜色 6 3 4 2 2 2" xfId="13824"/>
    <cellStyle name="常规 5 5 4 2 2" xfId="13825"/>
    <cellStyle name="40% - 强调文字颜色 5 3 3 2 2 4" xfId="13826"/>
    <cellStyle name="40% - 强调文字颜色 6 3 4 2 2 3" xfId="13827"/>
    <cellStyle name="常规 5 5 4 2 3" xfId="13828"/>
    <cellStyle name="注释 2 9 2" xfId="13829"/>
    <cellStyle name="40% - 强调文字颜色 5 3 3 2 2 5" xfId="13830"/>
    <cellStyle name="40% - 强调文字颜色 6 3 4 2 2 4" xfId="13831"/>
    <cellStyle name="常规 5 5 4 2 4" xfId="13832"/>
    <cellStyle name="40% - 强调文字颜色 5 3 3 2 2 6" xfId="13833"/>
    <cellStyle name="40% - 强调文字颜色 5 3 3 3 2 2" xfId="13834"/>
    <cellStyle name="常规 2 2 2 16" xfId="13835"/>
    <cellStyle name="40% - 强调文字颜色 5 3 3 3 2 2 2" xfId="13836"/>
    <cellStyle name="40% - 强调文字颜色 5 3 3 3 2 2 3" xfId="13837"/>
    <cellStyle name="40% - 强调文字颜色 5 3 3 4 2 2 2" xfId="13838"/>
    <cellStyle name="40% - 强调文字颜色 5 3 3 4 2 2 3" xfId="13839"/>
    <cellStyle name="40% - 强调文字颜色 5 3 3 4 2 2 4" xfId="13840"/>
    <cellStyle name="40% - 强调文字颜色 5 3 3 4 2 2 5" xfId="13841"/>
    <cellStyle name="40% - 强调文字颜色 6 3 4 4 2 3" xfId="13842"/>
    <cellStyle name="常规 5 5 6 2 3" xfId="13843"/>
    <cellStyle name="注释 2 2 2 2 5 2" xfId="13844"/>
    <cellStyle name="40% - 强调文字颜色 5 3 3 4 2 5" xfId="13845"/>
    <cellStyle name="40% - 强调文字颜色 6 3 4 4 2 4" xfId="13846"/>
    <cellStyle name="常规 5 5 6 2 4" xfId="13847"/>
    <cellStyle name="注释 2 2 2 2 5 3" xfId="13848"/>
    <cellStyle name="40% - 强调文字颜色 5 3 3 4 2 6" xfId="13849"/>
    <cellStyle name="40% - 强调文字颜色 5 3 3 7 2" xfId="13850"/>
    <cellStyle name="40% - 强调文字颜色 5 3 3 7 3" xfId="13851"/>
    <cellStyle name="40% - 强调文字颜色 5 3 3 7 4" xfId="13852"/>
    <cellStyle name="常规 3 6 2 2" xfId="13853"/>
    <cellStyle name="40% - 强调文字颜色 5 3 3 7 5" xfId="13854"/>
    <cellStyle name="常规 3 6 2 3" xfId="13855"/>
    <cellStyle name="40% - 强调文字颜色 6 6 2 5 2" xfId="13856"/>
    <cellStyle name="40% - 强调文字颜色 5 3 4 10" xfId="13857"/>
    <cellStyle name="40% - 强调文字颜色 5 3 4 2" xfId="13858"/>
    <cellStyle name="40% - 强调文字颜色 6 3 5 2 2 4" xfId="13859"/>
    <cellStyle name="常规 5 6 4 2 4" xfId="13860"/>
    <cellStyle name="40% - 强调文字颜色 5 3 4 2 2 6" xfId="13861"/>
    <cellStyle name="40% - 强调文字颜色 5 3 4 3" xfId="13862"/>
    <cellStyle name="40% - 强调文字颜色 5 3 4 4" xfId="13863"/>
    <cellStyle name="40% - 强调文字颜色 5 3 4 5" xfId="13864"/>
    <cellStyle name="40% - 强调文字颜色 5 3 4 6" xfId="13865"/>
    <cellStyle name="40% - 强调文字颜色 5 3 4 6 2" xfId="13866"/>
    <cellStyle name="40% - 强调文字颜色 5 4 3 3 2 3" xfId="13867"/>
    <cellStyle name="40% - 强调文字颜色 6 4 4 3 2 2" xfId="13868"/>
    <cellStyle name="常规 6 5 5 2 2" xfId="13869"/>
    <cellStyle name="40% - 强调文字颜色 5 3 4 6 3" xfId="13870"/>
    <cellStyle name="40% - 强调文字颜色 5 4 3 3 2 4" xfId="13871"/>
    <cellStyle name="常规 4 2 2 3 5 2 2" xfId="13872"/>
    <cellStyle name="40% - 强调文字颜色 6 4 4 3 2 3" xfId="13873"/>
    <cellStyle name="常规 6 5 5 2 3" xfId="13874"/>
    <cellStyle name="40% - 强调文字颜色 5 3 4 6 4" xfId="13875"/>
    <cellStyle name="40% - 强调文字颜色 5 4 3 3 2 5" xfId="13876"/>
    <cellStyle name="常规 4 2 2 3 5 2 3" xfId="13877"/>
    <cellStyle name="40% - 强调文字颜色 6 4 4 3 2 4" xfId="13878"/>
    <cellStyle name="常规 6 5 5 2 4" xfId="13879"/>
    <cellStyle name="40% - 强调文字颜色 5 3 4 6 5" xfId="13880"/>
    <cellStyle name="40% - 强调文字颜色 5 4 3 3 2 6" xfId="13881"/>
    <cellStyle name="常规 3 10 2" xfId="13882"/>
    <cellStyle name="常规 4 2 2 3 5 2 4" xfId="13883"/>
    <cellStyle name="40% - 强调文字颜色 5 3 4 7" xfId="13884"/>
    <cellStyle name="40% - 强调文字颜色 5 3 5" xfId="13885"/>
    <cellStyle name="40% - 强调文字颜色 5 3 5 2" xfId="13886"/>
    <cellStyle name="40% - 强调文字颜色 5 3 6" xfId="13887"/>
    <cellStyle name="40% - 强调文字颜色 5 3 6 2" xfId="13888"/>
    <cellStyle name="40% - 强调文字颜色 5 3 6 2 2 4" xfId="13889"/>
    <cellStyle name="40% - 强调文字颜色 5 3 6 2 2 5" xfId="13890"/>
    <cellStyle name="40% - 强调文字颜色 5 3 7" xfId="13891"/>
    <cellStyle name="40% - 强调文字颜色 5 3 7 4" xfId="13892"/>
    <cellStyle name="40% - 强调文字颜色 5 3 7 5" xfId="13893"/>
    <cellStyle name="40% - 强调文字颜色 5 3 7 6" xfId="13894"/>
    <cellStyle name="40% - 强调文字颜色 5 3 8" xfId="13895"/>
    <cellStyle name="40% - 强调文字颜色 5 3 9" xfId="13896"/>
    <cellStyle name="40% - 强调文字颜色 5 3 9 2" xfId="13897"/>
    <cellStyle name="40% - 强调文字颜色 5 3 9 3" xfId="13898"/>
    <cellStyle name="40% - 强调文字颜色 5 3 9 4" xfId="13899"/>
    <cellStyle name="40% - 强调文字颜色 5 3 9 5" xfId="13900"/>
    <cellStyle name="常规 6 5 3 3 2 2" xfId="13901"/>
    <cellStyle name="40% - 强调文字颜色 5 4" xfId="13902"/>
    <cellStyle name="40% - 强调文字颜色 5 4 13" xfId="13903"/>
    <cellStyle name="40% - 强调文字颜色 5 4 2" xfId="13904"/>
    <cellStyle name="40% - 强调文字颜色 5 4 2 10" xfId="13905"/>
    <cellStyle name="40% - 强调文字颜色 5 4 2 11" xfId="13906"/>
    <cellStyle name="40% - 强调文字颜色 5 4 2 12" xfId="13907"/>
    <cellStyle name="40% - 强调文字颜色 6 3 3 4 2" xfId="13908"/>
    <cellStyle name="常规 5 4 6 2" xfId="13909"/>
    <cellStyle name="40% - 强调文字颜色 6 3 3 2 2 2 3" xfId="13910"/>
    <cellStyle name="常规 5 4 4 2 2 3" xfId="13911"/>
    <cellStyle name="40% - 强调文字颜色 5 4 2 2" xfId="13912"/>
    <cellStyle name="40% - 强调文字颜色 6 3 3 10" xfId="13913"/>
    <cellStyle name="40% - 强调文字颜色 5 4 2 2 2" xfId="13914"/>
    <cellStyle name="40% - 强调文字颜色 5 4 2 2 2 2" xfId="13915"/>
    <cellStyle name="40% - 强调文字颜色 5 4 2 2 2 2 2 2" xfId="13916"/>
    <cellStyle name="40% - 强调文字颜色 5 4 2 2 2 2 2 3" xfId="13917"/>
    <cellStyle name="40% - 强调文字颜色 5 4 2 2 2 2 2 4" xfId="13918"/>
    <cellStyle name="40% - 强调文字颜色 5 4 2 2 2 2 2 5" xfId="13919"/>
    <cellStyle name="40% - 强调文字颜色 5 5 2 3 2 2 3" xfId="13920"/>
    <cellStyle name="40% - 强调文字颜色 5 4 2 2 2 2 5" xfId="13921"/>
    <cellStyle name="40% - 强调文字颜色 5 4 2 2 2 3" xfId="13922"/>
    <cellStyle name="40% - 强调文字颜色 5 4 2 2 3" xfId="13923"/>
    <cellStyle name="40% - 强调文字颜色 5 4 2 2 3 2" xfId="13924"/>
    <cellStyle name="40% - 强调文字颜色 5 4 2 2 3 2 2" xfId="13925"/>
    <cellStyle name="40% - 强调文字颜色 5 4 2 2 3 2 3" xfId="13926"/>
    <cellStyle name="40% - 强调文字颜色 5 4 2 2 3 2 4" xfId="13927"/>
    <cellStyle name="40% - 强调文字颜色 5 4 2 2 3 2 5" xfId="13928"/>
    <cellStyle name="40% - 强调文字颜色 5 4 2 2 3 2 6" xfId="13929"/>
    <cellStyle name="40% - 强调文字颜色 5 4 2 2 4" xfId="13930"/>
    <cellStyle name="40% - 强调文字颜色 5 4 2 2 5" xfId="13931"/>
    <cellStyle name="40% - 强调文字颜色 5 4 2 2 5 2" xfId="13932"/>
    <cellStyle name="40% - 强调文字颜色 5 4 2 2 5 2 2" xfId="13933"/>
    <cellStyle name="40% - 强调文字颜色 5 4 2 2 5 3" xfId="13934"/>
    <cellStyle name="40% - 强调文字颜色 5 4 2 2 5 4" xfId="13935"/>
    <cellStyle name="40% - 强调文字颜色 5 4 2 2 5 5" xfId="13936"/>
    <cellStyle name="40% - 强调文字颜色 5 4 2 2 5 6" xfId="13937"/>
    <cellStyle name="40% - 强调文字颜色 5 4 2 2 7 2" xfId="13938"/>
    <cellStyle name="40% - 强调文字颜色 5 4 2 2 7 3" xfId="13939"/>
    <cellStyle name="40% - 强调文字颜色 6 3 3 2 2 2 4" xfId="13940"/>
    <cellStyle name="常规 4 2 2 2 5 2 2 2" xfId="13941"/>
    <cellStyle name="常规 5 4 4 2 2 4" xfId="13942"/>
    <cellStyle name="40% - 强调文字颜色 5 4 2 3" xfId="13943"/>
    <cellStyle name="40% - 强调文字颜色 6 3 3 11" xfId="13944"/>
    <cellStyle name="40% - 强调文字颜色 6 4 3 3 2 2 2" xfId="13945"/>
    <cellStyle name="40% - 强调文字颜色 5 4 2 3 2 2 2 2" xfId="13946"/>
    <cellStyle name="常规 5 2 2 2 3 7" xfId="13947"/>
    <cellStyle name="常规 5 4 3 9" xfId="13948"/>
    <cellStyle name="40% - 强调文字颜色 5 4 2 3 2 2 2 3" xfId="13949"/>
    <cellStyle name="常规 5 2 2 2 3 8" xfId="13950"/>
    <cellStyle name="40% - 强调文字颜色 5 4 2 3 2 2 2 4" xfId="13951"/>
    <cellStyle name="常规 5 2 2 2 3 9" xfId="13952"/>
    <cellStyle name="40% - 强调文字颜色 5 4 2 3 2 2 2 5" xfId="13953"/>
    <cellStyle name="60% - 着色 2 2" xfId="13954"/>
    <cellStyle name="40% - 强调文字颜色 5 4 2 3 3 2" xfId="13955"/>
    <cellStyle name="40% - 强调文字颜色 5 4 2 3 3 2 5" xfId="13956"/>
    <cellStyle name="40% - 强调文字颜色 5 4 2 3 3 2 6" xfId="13957"/>
    <cellStyle name="60% - 着色 3 2" xfId="13958"/>
    <cellStyle name="40% - 强调文字颜色 5 4 2 3 4 2" xfId="13959"/>
    <cellStyle name="40% - 强调文字颜色 5 4 2 3 4 2 5" xfId="13960"/>
    <cellStyle name="40% - 强调文字颜色 5 4 2 3 4 3" xfId="13961"/>
    <cellStyle name="40% - 强调文字颜色 5 4 2 3 4 4" xfId="13962"/>
    <cellStyle name="40% - 强调文字颜色 5 4 2 3 4 5" xfId="13963"/>
    <cellStyle name="常规 2 7 3 2" xfId="13964"/>
    <cellStyle name="40% - 强调文字颜色 5 4 2 3 4 6" xfId="13965"/>
    <cellStyle name="常规 2 7 3 3" xfId="13966"/>
    <cellStyle name="40% - 强调文字颜色 5 4 2 3 6" xfId="13967"/>
    <cellStyle name="40% - 强调文字颜色 5 4 2 3 6 3" xfId="13968"/>
    <cellStyle name="40% - 强调文字颜色 5 4 2 3 6 4" xfId="13969"/>
    <cellStyle name="40% - 强调文字颜色 5 4 2 3 6 5" xfId="13970"/>
    <cellStyle name="40% - 强调文字颜色 5 4 2 3 7" xfId="13971"/>
    <cellStyle name="40% - 强调文字颜色 6 3 3 2 2 2 5" xfId="13972"/>
    <cellStyle name="常规 4 2 2 2 5 2 2 3" xfId="13973"/>
    <cellStyle name="常规 5 4 4 2 2 5" xfId="13974"/>
    <cellStyle name="40% - 强调文字颜色 5 4 2 4" xfId="13975"/>
    <cellStyle name="40% - 强调文字颜色 6 4 3 3 2 2 3" xfId="13976"/>
    <cellStyle name="40% - 强调文字颜色 5 4 2 4 2" xfId="13977"/>
    <cellStyle name="40% - 强调文字颜色 5 4 2 5 2" xfId="13978"/>
    <cellStyle name="40% - 强调文字颜色 5 4 2 5 2 2 4" xfId="13979"/>
    <cellStyle name="40% - 强调文字颜色 5 4 2 5 2 2 5" xfId="13980"/>
    <cellStyle name="40% - 强调文字颜色 5 4 2 5 2 3" xfId="13981"/>
    <cellStyle name="40% - 强调文字颜色 6 4 3 5 2 2" xfId="13982"/>
    <cellStyle name="40% - 强调文字颜色 5 4 2 5 2 4" xfId="13983"/>
    <cellStyle name="40% - 强调文字颜色 6 4 3 5 2 3" xfId="13984"/>
    <cellStyle name="40% - 强调文字颜色 5 4 2 5 2 5" xfId="13985"/>
    <cellStyle name="40% - 强调文字颜色 6 4 3 5 2 4" xfId="13986"/>
    <cellStyle name="40% - 强调文字颜色 5 4 2 5 2 6" xfId="13987"/>
    <cellStyle name="40% - 强调文字颜色 5 4 2 6 2 5" xfId="13988"/>
    <cellStyle name="40% - 强调文字颜色 5 4 2 6 5" xfId="13989"/>
    <cellStyle name="常规 4 2 2 4 3 2 4" xfId="13990"/>
    <cellStyle name="40% - 强调文字颜色 5 4 2 6 6" xfId="13991"/>
    <cellStyle name="常规 4 2 2 4 3 2 5" xfId="13992"/>
    <cellStyle name="40% - 强调文字颜色 5 4 2 8 2" xfId="13993"/>
    <cellStyle name="40% - 强调文字颜色 5 4 2 8 3" xfId="13994"/>
    <cellStyle name="40% - 强调文字颜色 5 4 2 8 4" xfId="13995"/>
    <cellStyle name="40% - 强调文字颜色 5 4 2 8 5" xfId="13996"/>
    <cellStyle name="40% - 强调文字颜色 5 4 2 9" xfId="13997"/>
    <cellStyle name="40% - 强调文字颜色 5 4 3" xfId="13998"/>
    <cellStyle name="常规 6 8 10" xfId="13999"/>
    <cellStyle name="40% - 强调文字颜色 5 4 3 10" xfId="14000"/>
    <cellStyle name="常规 4 2 4 6 2 2" xfId="14001"/>
    <cellStyle name="40% - 强调文字颜色 5 4 3 11" xfId="14002"/>
    <cellStyle name="常规 4 2 4 6 2 3" xfId="14003"/>
    <cellStyle name="40% - 强调文字颜色 5 4 3 2" xfId="14004"/>
    <cellStyle name="40% - 强调文字颜色 5 4 3 2 2 2" xfId="14005"/>
    <cellStyle name="40% - 强调文字颜色 5 4 3 2 2 2 2" xfId="14006"/>
    <cellStyle name="40% - 强调文字颜色 5 4 3 2 2 2 3" xfId="14007"/>
    <cellStyle name="40% - 强调文字颜色 5 5 3 3 2 2 2" xfId="14008"/>
    <cellStyle name="40% - 强调文字颜色 5 4 3 2 2 2 4" xfId="14009"/>
    <cellStyle name="常规 2 7 2 2 2 2 2 2" xfId="14010"/>
    <cellStyle name="40% - 强调文字颜色 5 5 3 3 2 2 3" xfId="14011"/>
    <cellStyle name="40% - 强调文字颜色 5 4 3 2 2 2 5" xfId="14012"/>
    <cellStyle name="常规 2 7 2 2 2 2 2 3" xfId="14013"/>
    <cellStyle name="40% - 强调文字颜色 5 4 3 2 2 3" xfId="14014"/>
    <cellStyle name="40% - 强调文字颜色 6 4 4 2 2 2" xfId="14015"/>
    <cellStyle name="常规 6 5 4 2 2" xfId="14016"/>
    <cellStyle name="40% - 强调文字颜色 5 4 3 2 2 4" xfId="14017"/>
    <cellStyle name="常规 4 2 2 3 4 2 2" xfId="14018"/>
    <cellStyle name="40% - 强调文字颜色 6 4 4 2 2 3" xfId="14019"/>
    <cellStyle name="常规 6 5 4 2 3" xfId="14020"/>
    <cellStyle name="40% - 强调文字颜色 5 4 3 2 2 5" xfId="14021"/>
    <cellStyle name="常规 4 2 2 3 4 2 3" xfId="14022"/>
    <cellStyle name="40% - 强调文字颜色 6 4 4 2 2 4" xfId="14023"/>
    <cellStyle name="常规 6 5 4 2 4" xfId="14024"/>
    <cellStyle name="40% - 强调文字颜色 5 4 3 2 2 6" xfId="14025"/>
    <cellStyle name="常规 4 2 2 3 4 2 4" xfId="14026"/>
    <cellStyle name="40% - 强调文字颜色 5 4 3 3" xfId="14027"/>
    <cellStyle name="40% - 强调文字颜色 5 4 3 4" xfId="14028"/>
    <cellStyle name="40% - 强调文字颜色 5 4 3 5 6" xfId="14029"/>
    <cellStyle name="40% - 强调文字颜色 5 4 3 7 2" xfId="14030"/>
    <cellStyle name="40% - 强调文字颜色 5 4 3 7 3" xfId="14031"/>
    <cellStyle name="40% - 强调文字颜色 5 4 3 7 4" xfId="14032"/>
    <cellStyle name="40% - 强调文字颜色 5 4 3 7 5" xfId="14033"/>
    <cellStyle name="40% - 强调文字颜色 5 4 4" xfId="14034"/>
    <cellStyle name="40% - 强调文字颜色 5 4 4 2" xfId="14035"/>
    <cellStyle name="40% - 强调文字颜色 6 4 5 2 2 3" xfId="14036"/>
    <cellStyle name="常规 6 6 4 2 3" xfId="14037"/>
    <cellStyle name="40% - 强调文字颜色 5 4 4 2 2 5" xfId="14038"/>
    <cellStyle name="常规 4 2 2 4 4 2 3" xfId="14039"/>
    <cellStyle name="40% - 强调文字颜色 6 4 5 2 2 4" xfId="14040"/>
    <cellStyle name="常规 6 6 4 2 4" xfId="14041"/>
    <cellStyle name="40% - 强调文字颜色 5 4 4 2 2 6" xfId="14042"/>
    <cellStyle name="常规 4 2 2 4 4 2 4" xfId="14043"/>
    <cellStyle name="40% - 强调文字颜色 5 4 4 3" xfId="14044"/>
    <cellStyle name="40% - 强调文字颜色 5 4 4 3 2" xfId="14045"/>
    <cellStyle name="40% - 强调文字颜色 5 4 4 3 2 2 5" xfId="14046"/>
    <cellStyle name="常规 2 7 2 3 3 2 2 3" xfId="14047"/>
    <cellStyle name="40% - 强调文字颜色 5 4 4 3 2 5" xfId="14048"/>
    <cellStyle name="40% - 强调文字颜色 5 4 4 6 4" xfId="14049"/>
    <cellStyle name="40% - 强调文字颜色 5 4 4 3 2 6" xfId="14050"/>
    <cellStyle name="40% - 强调文字颜色 5 4 4 6 5" xfId="14051"/>
    <cellStyle name="40% - 强调文字颜色 5 4 4 4" xfId="14052"/>
    <cellStyle name="40% - 强调文字颜色 5 4 4 4 2 5" xfId="14053"/>
    <cellStyle name="40% - 强调文字颜色 5 4 4 4 3" xfId="14054"/>
    <cellStyle name="40% - 强调文字颜色 5 4 4 4 4" xfId="14055"/>
    <cellStyle name="40% - 强调文字颜色 5 4 4 4 5" xfId="14056"/>
    <cellStyle name="40% - 强调文字颜色 5 4 4 4 6" xfId="14057"/>
    <cellStyle name="40% - 强调文字颜色 5 4 4 5" xfId="14058"/>
    <cellStyle name="40% - 强调文字颜色 5 4 4 6" xfId="14059"/>
    <cellStyle name="40% - 强调文字颜色 5 4 4 7" xfId="14060"/>
    <cellStyle name="40% - 强调文字颜色 5 4 4 8" xfId="14061"/>
    <cellStyle name="40% - 强调文字颜色 5 4 4 9" xfId="14062"/>
    <cellStyle name="40% - 强调文字颜色 5 4 5" xfId="14063"/>
    <cellStyle name="40% - 强调文字颜色 5 4 5 2" xfId="14064"/>
    <cellStyle name="40% - 强调文字颜色 5 4 5 2 2" xfId="14065"/>
    <cellStyle name="40% - 强调文字颜色 6 4 6 2 2 3" xfId="14066"/>
    <cellStyle name="常规 2 7 2 2 5 4" xfId="14067"/>
    <cellStyle name="常规 6 7 4 2 3" xfId="14068"/>
    <cellStyle name="40% - 强调文字颜色 5 4 5 2 2 5" xfId="14069"/>
    <cellStyle name="40% - 强调文字颜色 5 5 3 6 4" xfId="14070"/>
    <cellStyle name="40% - 强调文字颜色 5 4 5 2 3" xfId="14071"/>
    <cellStyle name="40% - 强调文字颜色 5 4 5 2 4" xfId="14072"/>
    <cellStyle name="40% - 强调文字颜色 5 4 5 2 5" xfId="14073"/>
    <cellStyle name="40% - 强调文字颜色 5 4 5 2 6" xfId="14074"/>
    <cellStyle name="40% - 强调文字颜色 5 4 6" xfId="14075"/>
    <cellStyle name="40% - 强调文字颜色 5 4 6 2" xfId="14076"/>
    <cellStyle name="40% - 强调文字颜色 5 4 6 2 2 4" xfId="14077"/>
    <cellStyle name="40% - 强调文字颜色 5 4 6 2 2 5" xfId="14078"/>
    <cellStyle name="40% - 强调文字颜色 5 4 6 2 3" xfId="14079"/>
    <cellStyle name="40% - 强调文字颜色 5 4 6 2 4" xfId="14080"/>
    <cellStyle name="40% - 强调文字颜色 5 4 6 2 5" xfId="14081"/>
    <cellStyle name="40% - 强调文字颜色 5 4 6 2 6" xfId="14082"/>
    <cellStyle name="40% - 强调文字颜色 5 4 7" xfId="14083"/>
    <cellStyle name="40% - 强调文字颜色 5 4 7 2" xfId="14084"/>
    <cellStyle name="40% - 强调文字颜色 6 3 4 10" xfId="14085"/>
    <cellStyle name="40% - 强调文字颜色 5 4 7 2 2" xfId="14086"/>
    <cellStyle name="40% - 强调文字颜色 5 4 7 2 3" xfId="14087"/>
    <cellStyle name="40% - 强调文字颜色 5 4 7 2 4" xfId="14088"/>
    <cellStyle name="40% - 强调文字颜色 5 4 7 2 5" xfId="14089"/>
    <cellStyle name="40% - 强调文字颜色 6 4 2 2 7 2" xfId="14090"/>
    <cellStyle name="常规 6 3 4 7 2" xfId="14091"/>
    <cellStyle name="40% - 强调文字颜色 5 4 7 3" xfId="14092"/>
    <cellStyle name="40% - 强调文字颜色 5 4 8" xfId="14093"/>
    <cellStyle name="40% - 强调文字颜色 5 4 9" xfId="14094"/>
    <cellStyle name="40% - 强调文字颜色 5 4 9 2" xfId="14095"/>
    <cellStyle name="常规 2 3 5 3 2 4" xfId="14096"/>
    <cellStyle name="40% - 强调文字颜色 5 4 9 3" xfId="14097"/>
    <cellStyle name="常规 2 3 5 3 2 5" xfId="14098"/>
    <cellStyle name="40% - 强调文字颜色 5 4 9 5" xfId="14099"/>
    <cellStyle name="常规 5 2 3 3 3 2 2 2" xfId="14100"/>
    <cellStyle name="常规 6 5 3 4 2 2" xfId="14101"/>
    <cellStyle name="解释性文本 4 3" xfId="14102"/>
    <cellStyle name="40% - 强调文字颜色 5 5" xfId="14103"/>
    <cellStyle name="常规 4 2 9 2" xfId="14104"/>
    <cellStyle name="40% - 强调文字颜色 5 5 11" xfId="14105"/>
    <cellStyle name="常规 3 7 2 2 2 3" xfId="14106"/>
    <cellStyle name="40% - 强调文字颜色 5 5 12" xfId="14107"/>
    <cellStyle name="常规 3 7 2 2 2 4" xfId="14108"/>
    <cellStyle name="40% - 强调文字颜色 5 5 2 10" xfId="14109"/>
    <cellStyle name="40% - 强调文字颜色 5 5 2 11" xfId="14110"/>
    <cellStyle name="40% - 强调文字颜色 5 5 2 2" xfId="14111"/>
    <cellStyle name="常规 4 2 9 2 2 2" xfId="14112"/>
    <cellStyle name="40% - 强调文字颜色 5 5 2 2 2" xfId="14113"/>
    <cellStyle name="40% - 强调文字颜色 5 5 2 2 2 2" xfId="14114"/>
    <cellStyle name="40% - 强调文字颜色 5 5 2 2 2 2 5" xfId="14115"/>
    <cellStyle name="40% - 强调文字颜色 5 5 2 2 2 3" xfId="14116"/>
    <cellStyle name="常规 4 4 8 2" xfId="14117"/>
    <cellStyle name="40% - 强调文字颜色 6 5 3 2 2 2" xfId="14118"/>
    <cellStyle name="常规 7 4 4 2 2" xfId="14119"/>
    <cellStyle name="40% - 强调文字颜色 5 5 2 2 2 4" xfId="14120"/>
    <cellStyle name="常规 4 4 8 3" xfId="14121"/>
    <cellStyle name="40% - 强调文字颜色 5 5 2 2 3" xfId="14122"/>
    <cellStyle name="40% - 强调文字颜色 5 5 2 3" xfId="14123"/>
    <cellStyle name="常规 4 2 9 2 2 3" xfId="14124"/>
    <cellStyle name="40% - 强调文字颜色 6 5 3 3 2 4" xfId="14125"/>
    <cellStyle name="常规 7 4 5 2 4" xfId="14126"/>
    <cellStyle name="40% - 强调文字颜色 5 5 2 3 2 6" xfId="14127"/>
    <cellStyle name="常规 2 8 2 2 2 2 4" xfId="14128"/>
    <cellStyle name="40% - 强调文字颜色 5 5 2 4" xfId="14129"/>
    <cellStyle name="常规 4 2 9 2 2 4" xfId="14130"/>
    <cellStyle name="40% - 强调文字颜色 5 5 2 4 2" xfId="14131"/>
    <cellStyle name="40% - 强调文字颜色 5 5 2 5" xfId="14132"/>
    <cellStyle name="常规 4 2 9 2 2 5" xfId="14133"/>
    <cellStyle name="40% - 强调文字颜色 5 5 2 5 2" xfId="14134"/>
    <cellStyle name="40% - 强调文字颜色 5 5 2 5 2 2" xfId="14135"/>
    <cellStyle name="40% - 强调文字颜色 5 5 2 5 2 3" xfId="14136"/>
    <cellStyle name="40% - 强调文字颜色 5 5 2 5 2 4" xfId="14137"/>
    <cellStyle name="40% - 强调文字颜色 5 5 2 5 3" xfId="14138"/>
    <cellStyle name="40% - 强调文字颜色 5 5 2 5 4" xfId="14139"/>
    <cellStyle name="40% - 强调文字颜色 5 5 2 5 5" xfId="14140"/>
    <cellStyle name="40% - 强调文字颜色 5 5 2 5 6" xfId="14141"/>
    <cellStyle name="40% - 强调文字颜色 5 5 2 6" xfId="14142"/>
    <cellStyle name="40% - 强调文字颜色 5 5 2 7" xfId="14143"/>
    <cellStyle name="常规 2 2 2 6 2 2 2" xfId="14144"/>
    <cellStyle name="40% - 强调文字颜色 5 5 2 7 2" xfId="14145"/>
    <cellStyle name="常规 2 2 2 6 2 2 2 2" xfId="14146"/>
    <cellStyle name="40% - 强调文字颜色 5 5 2 7 3" xfId="14147"/>
    <cellStyle name="常规 2 2 2 6 2 2 2 3" xfId="14148"/>
    <cellStyle name="40% - 强调文字颜色 5 5 2 7 4" xfId="14149"/>
    <cellStyle name="常规 2 2 2 6 2 2 2 4" xfId="14150"/>
    <cellStyle name="常规 5 5 2 2" xfId="14151"/>
    <cellStyle name="40% - 强调文字颜色 5 5 2 8" xfId="14152"/>
    <cellStyle name="常规 2 2 2 6 2 2 3" xfId="14153"/>
    <cellStyle name="40% - 强调文字颜色 5 5 2 9" xfId="14154"/>
    <cellStyle name="常规 2 2 2 6 2 2 4" xfId="14155"/>
    <cellStyle name="40% - 强调文字颜色 5 5 3 10" xfId="14156"/>
    <cellStyle name="40% - 强调文字颜色 5 5 3 2" xfId="14157"/>
    <cellStyle name="40% - 强调文字颜色 5 5 3 2 2 2 2" xfId="14158"/>
    <cellStyle name="40% - 强调文字颜色 5 5 3 2 2 2 3" xfId="14159"/>
    <cellStyle name="40% - 强调文字颜色 5 5 3 2 2 2 4" xfId="14160"/>
    <cellStyle name="40% - 强调文字颜色 5 5 3 2 2 2 5" xfId="14161"/>
    <cellStyle name="40% - 强调文字颜色 5 5 3 3" xfId="14162"/>
    <cellStyle name="40% - 强调文字颜色 5 5 3 3 2" xfId="14163"/>
    <cellStyle name="40% - 强调文字颜色 5 5 3 3 2 6" xfId="14164"/>
    <cellStyle name="40% - 强调文字颜色 6 3 4 6 5" xfId="14165"/>
    <cellStyle name="常规 2 8 2 3 2 2 4" xfId="14166"/>
    <cellStyle name="常规 5 5 8 5" xfId="14167"/>
    <cellStyle name="40% - 强调文字颜色 5 5 3 4" xfId="14168"/>
    <cellStyle name="40% - 强调文字颜色 5 5 3 4 3" xfId="14169"/>
    <cellStyle name="40% - 强调文字颜色 5 5 3 4 4" xfId="14170"/>
    <cellStyle name="40% - 强调文字颜色 5 5 3 4 5" xfId="14171"/>
    <cellStyle name="40% - 强调文字颜色 5 5 3 4 6" xfId="14172"/>
    <cellStyle name="40% - 强调文字颜色 6 4 6 2 2 4" xfId="14173"/>
    <cellStyle name="常规 2 7 2 2 5 5" xfId="14174"/>
    <cellStyle name="常规 6 7 4 2 4" xfId="14175"/>
    <cellStyle name="40% - 强调文字颜色 5 5 3 6 5" xfId="14176"/>
    <cellStyle name="40% - 强调文字颜色 5 5 3 9" xfId="14177"/>
    <cellStyle name="40% - 强调文字颜色 5 5 4" xfId="14178"/>
    <cellStyle name="常规 4 2 9 2 4" xfId="14179"/>
    <cellStyle name="40% - 强调文字颜色 5 5 4 2" xfId="14180"/>
    <cellStyle name="常规 2 2 7 2 4 6" xfId="14181"/>
    <cellStyle name="40% - 强调文字颜色 6 5 5 2 2 3" xfId="14182"/>
    <cellStyle name="常规 4 2 2 2 8 4" xfId="14183"/>
    <cellStyle name="常规 7 6 4 2 3" xfId="14184"/>
    <cellStyle name="40% - 强调文字颜色 5 5 4 2 2 5" xfId="14185"/>
    <cellStyle name="40% - 强调文字颜色 5 5 4 2 4" xfId="14186"/>
    <cellStyle name="40% - 强调文字颜色 5 5 4 2 5" xfId="14187"/>
    <cellStyle name="40% - 强调文字颜色 5 5 5" xfId="14188"/>
    <cellStyle name="常规 4 2 9 2 5" xfId="14189"/>
    <cellStyle name="40% - 强调文字颜色 5 5 5 2" xfId="14190"/>
    <cellStyle name="40% - 强调文字颜色 5 5 5 2 2" xfId="14191"/>
    <cellStyle name="40% - 强调文字颜色 5 5 5 2 3" xfId="14192"/>
    <cellStyle name="40% - 强调文字颜色 5 5 5 2 4" xfId="14193"/>
    <cellStyle name="40% - 强调文字颜色 5 5 5 2 5" xfId="14194"/>
    <cellStyle name="40% - 强调文字颜色 5 5 5 2 6" xfId="14195"/>
    <cellStyle name="40% - 强调文字颜色 5 5 6" xfId="14196"/>
    <cellStyle name="常规 4 2 9 2 6" xfId="14197"/>
    <cellStyle name="40% - 强调文字颜色 5 5 6 2" xfId="14198"/>
    <cellStyle name="40% - 强调文字颜色 5 5 6 2 3" xfId="14199"/>
    <cellStyle name="40% - 强调文字颜色 5 5 6 2 4" xfId="14200"/>
    <cellStyle name="40% - 强调文字颜色 5 5 6 2 5" xfId="14201"/>
    <cellStyle name="40% - 强调文字颜色 5 5 6 3" xfId="14202"/>
    <cellStyle name="40% - 强调文字颜色 5 5 6 6" xfId="14203"/>
    <cellStyle name="40% - 强调文字颜色 5 5 7" xfId="14204"/>
    <cellStyle name="40% - 强调文字颜色 5 5 8" xfId="14205"/>
    <cellStyle name="40% - 强调文字颜色 5 5 8 5" xfId="14206"/>
    <cellStyle name="40% - 强调文字颜色 5 6" xfId="14207"/>
    <cellStyle name="40% - 强调文字颜色 5 6 10" xfId="14208"/>
    <cellStyle name="40% - 强调文字颜色 5 6 11" xfId="14209"/>
    <cellStyle name="常规 2 10 10" xfId="14210"/>
    <cellStyle name="40% - 强调文字颜色 5 6 2 2 2 2 5" xfId="14211"/>
    <cellStyle name="40% - 强调文字颜色 6 6 3 2 2 2" xfId="14212"/>
    <cellStyle name="40% - 强调文字颜色 5 6 2 2 2 4" xfId="14213"/>
    <cellStyle name="常规 2 2 2 2 4 6 2" xfId="14214"/>
    <cellStyle name="常规 4 2 4 2 4 2 2" xfId="14215"/>
    <cellStyle name="40% - 强调文字颜色 6 6 3 2 2 3" xfId="14216"/>
    <cellStyle name="40% - 强调文字颜色 5 6 2 2 2 5" xfId="14217"/>
    <cellStyle name="常规 2 2 2 2 4 6 3" xfId="14218"/>
    <cellStyle name="常规 4 2 4 2 4 2 3" xfId="14219"/>
    <cellStyle name="40% - 强调文字颜色 6 6 3 2 2 4" xfId="14220"/>
    <cellStyle name="40% - 强调文字颜色 5 6 2 2 2 6" xfId="14221"/>
    <cellStyle name="常规 2 2 2 2 4 6 4" xfId="14222"/>
    <cellStyle name="常规 4 2 4 2 4 2 4" xfId="14223"/>
    <cellStyle name="40% - 强调文字颜色 5 6 2 3 2 5" xfId="14224"/>
    <cellStyle name="常规 4 2 4 2 5 2 3" xfId="14225"/>
    <cellStyle name="40% - 强调文字颜色 6 4 2 3 3 2 2 5" xfId="14226"/>
    <cellStyle name="常规 6 3 5 3 2 2 5" xfId="14227"/>
    <cellStyle name="40% - 强调文字颜色 5 6 2 3 3" xfId="14228"/>
    <cellStyle name="40% - 强调文字颜色 5 6 2 3 4" xfId="14229"/>
    <cellStyle name="40% - 强调文字颜色 5 6 2 3 5" xfId="14230"/>
    <cellStyle name="40% - 强调文字颜色 5 6 2 3 6" xfId="14231"/>
    <cellStyle name="40% - 强调文字颜色 5 6 2 5 2" xfId="14232"/>
    <cellStyle name="40% - 强调文字颜色 5 6 2 5 3" xfId="14233"/>
    <cellStyle name="40% - 强调文字颜色 5 6 2 5 4" xfId="14234"/>
    <cellStyle name="40% - 强调文字颜色 5 6 2 5 5" xfId="14235"/>
    <cellStyle name="40% - 强调文字颜色 5 6 2 7" xfId="14236"/>
    <cellStyle name="常规 2 10 2 2" xfId="14237"/>
    <cellStyle name="常规 2 2 2 6 3 2 2" xfId="14238"/>
    <cellStyle name="40% - 强调文字颜色 5 6 2 8" xfId="14239"/>
    <cellStyle name="常规 2 2 2 6 3 2 3" xfId="14240"/>
    <cellStyle name="40% - 强调文字颜色 5 6 2 9" xfId="14241"/>
    <cellStyle name="常规 2 2 2 6 3 2 4" xfId="14242"/>
    <cellStyle name="40% - 强调文字颜色 5 6 3 2" xfId="14243"/>
    <cellStyle name="40% - 强调文字颜色 6 6 4 2 2 3" xfId="14244"/>
    <cellStyle name="常规 2 2 2 2 3 2 2 2 2 3" xfId="14245"/>
    <cellStyle name="40% - 强调文字颜色 5 6 3 2 2 5" xfId="14246"/>
    <cellStyle name="常规 4 2 4 3 4 2 3" xfId="14247"/>
    <cellStyle name="40% - 强调文字颜色 5 6 3 2 4" xfId="14248"/>
    <cellStyle name="40% - 强调文字颜色 5 6 3 2 6" xfId="14249"/>
    <cellStyle name="40% - 强调文字颜色 5 6 4 2 2 4" xfId="14250"/>
    <cellStyle name="常规 2 2 2 2 2 2 2 2 2 4" xfId="14251"/>
    <cellStyle name="40% - 强调文字颜色 5 6 4 2 2 5" xfId="14252"/>
    <cellStyle name="常规 2 2 2 2 2 2 2 2 2 5" xfId="14253"/>
    <cellStyle name="40% - 强调文字颜色 5 6 4 2 4" xfId="14254"/>
    <cellStyle name="常规 2 2 2 2 2 2 2 2 4" xfId="14255"/>
    <cellStyle name="40% - 强调文字颜色 5 6 4 2 5" xfId="14256"/>
    <cellStyle name="常规 2 2 2 2 2 2 2 2 5" xfId="14257"/>
    <cellStyle name="40% - 强调文字颜色 5 6 4 2 6" xfId="14258"/>
    <cellStyle name="常规 2 2 2 2 2 2 2 2 6" xfId="14259"/>
    <cellStyle name="常规 2 2 2 4 2 4 2 2 2" xfId="14260"/>
    <cellStyle name="40% - 强调文字颜色 5 6 5 2" xfId="14261"/>
    <cellStyle name="常规 2 2 2 2 2 2 3 2" xfId="14262"/>
    <cellStyle name="40% - 强调文字颜色 5 6 5 2 2" xfId="14263"/>
    <cellStyle name="常规 2 2 2 2 2 2 3 2 2" xfId="14264"/>
    <cellStyle name="40% - 强调文字颜色 5 6 5 2 3" xfId="14265"/>
    <cellStyle name="常规 2 2 2 2 2 2 3 2 3" xfId="14266"/>
    <cellStyle name="40% - 强调文字颜色 5 6 5 2 4" xfId="14267"/>
    <cellStyle name="常规 2 2 2 2 2 2 3 2 4" xfId="14268"/>
    <cellStyle name="40% - 强调文字颜色 5 6 5 2 5" xfId="14269"/>
    <cellStyle name="常规 2 2 2 2 2 2 3 2 5" xfId="14270"/>
    <cellStyle name="常规 6 5 2 7 2" xfId="14271"/>
    <cellStyle name="40% - 强调文字颜色 5 6 5 3" xfId="14272"/>
    <cellStyle name="40% - 强调文字颜色 5 6 5 4" xfId="14273"/>
    <cellStyle name="40% - 强调文字颜色 5 6 5 5" xfId="14274"/>
    <cellStyle name="40% - 强调文字颜色 5 6 5 6" xfId="14275"/>
    <cellStyle name="40% - 强调文字颜色 5 6 7" xfId="14276"/>
    <cellStyle name="常规 2 2 2 2 2 2 5" xfId="14277"/>
    <cellStyle name="40% - 强调文字颜色 5 6 7 5" xfId="14278"/>
    <cellStyle name="常规 2 2 2 2 2 2 5 5" xfId="14279"/>
    <cellStyle name="40% - 强调文字颜色 5 7 2 2 2" xfId="14280"/>
    <cellStyle name="常规 12 3 2 5" xfId="14281"/>
    <cellStyle name="40% - 强调文字颜色 5 7 2 2 3" xfId="14282"/>
    <cellStyle name="常规 12 3 2 6" xfId="14283"/>
    <cellStyle name="40% - 强调文字颜色 5 7 2 2 4" xfId="14284"/>
    <cellStyle name="40% - 强调文字颜色 5 7 2 2 5" xfId="14285"/>
    <cellStyle name="40% - 强调文字颜色 5 7 2 2 6" xfId="14286"/>
    <cellStyle name="40% - 强调文字颜色 5 7 4 2" xfId="14287"/>
    <cellStyle name="常规 2 2 2 2 2 3 2 2" xfId="14288"/>
    <cellStyle name="40% - 强调文字颜色 5 7 4 2 4" xfId="14289"/>
    <cellStyle name="常规 2 2 2 2 2 3 2 2 4" xfId="14290"/>
    <cellStyle name="40% - 强调文字颜色 5 7 4 2 5" xfId="14291"/>
    <cellStyle name="常规 2 2 2 2 2 3 2 2 5" xfId="14292"/>
    <cellStyle name="40% - 强调文字颜色 5 7 4 3" xfId="14293"/>
    <cellStyle name="常规 2 2 3 2 3 3 2 2" xfId="14294"/>
    <cellStyle name="常规 2 3 2 2 6 4" xfId="14295"/>
    <cellStyle name="40% - 强调文字颜色 5 7 4 4" xfId="14296"/>
    <cellStyle name="常规 2 2 3 2 3 3 2 3" xfId="14297"/>
    <cellStyle name="常规 2 3 2 2 6 5" xfId="14298"/>
    <cellStyle name="40% - 强调文字颜色 5 7 4 5" xfId="14299"/>
    <cellStyle name="常规 2 2 3 2 3 3 2 4" xfId="14300"/>
    <cellStyle name="常规 2 3 2 2 6 6" xfId="14301"/>
    <cellStyle name="40% - 强调文字颜色 5 7 4 6" xfId="14302"/>
    <cellStyle name="40% - 强调文字颜色 5 8" xfId="14303"/>
    <cellStyle name="40% - 强调文字颜色 6 7 3 2 5" xfId="14304"/>
    <cellStyle name="常规 2 3 2 3 4" xfId="14305"/>
    <cellStyle name="40% - 强调文字颜色 5 8 2" xfId="14306"/>
    <cellStyle name="常规 2 2 12 2 3" xfId="14307"/>
    <cellStyle name="常规 2 3 2 3 4 2" xfId="14308"/>
    <cellStyle name="40% - 强调文字颜色 5 8 2 2" xfId="14309"/>
    <cellStyle name="40% - 强调文字颜色 5 8 2 2 2" xfId="14310"/>
    <cellStyle name="常规 13 3 2 5" xfId="14311"/>
    <cellStyle name="常规 22 6" xfId="14312"/>
    <cellStyle name="40% - 强调文字颜色 5 8 2 2 3" xfId="14313"/>
    <cellStyle name="常规 13 3 2 6" xfId="14314"/>
    <cellStyle name="40% - 强调文字颜色 5 8 2 2 4" xfId="14315"/>
    <cellStyle name="常规 2 2 12 2 4" xfId="14316"/>
    <cellStyle name="40% - 强调文字颜色 5 8 2 3" xfId="14317"/>
    <cellStyle name="常规 2 2 12 2 5" xfId="14318"/>
    <cellStyle name="40% - 强调文字颜色 5 8 2 4" xfId="14319"/>
    <cellStyle name="40% - 强调文字颜色 5 8 2 5" xfId="14320"/>
    <cellStyle name="40% - 强调文字颜色 5 8 2 6" xfId="14321"/>
    <cellStyle name="常规 2 2 2 2 4 2 2 2 2" xfId="14322"/>
    <cellStyle name="40% - 强调文字颜色 6 7 3 2 6" xfId="14323"/>
    <cellStyle name="常规 2 3 2 3 5" xfId="14324"/>
    <cellStyle name="40% - 强调文字颜色 5 8 3" xfId="14325"/>
    <cellStyle name="40% - 强调文字颜色 5 8 4" xfId="14326"/>
    <cellStyle name="常规 2 2 2 2 2 4 2" xfId="14327"/>
    <cellStyle name="40% - 强调文字颜色 5 8 4 2" xfId="14328"/>
    <cellStyle name="常规 2 2 2 2 2 4 2 2" xfId="14329"/>
    <cellStyle name="常规 6 3 2 3 3 2 2 5" xfId="14330"/>
    <cellStyle name="40% - 强调文字颜色 5 8 4 3" xfId="14331"/>
    <cellStyle name="常规 2 2 2 2 2 4 2 3" xfId="14332"/>
    <cellStyle name="常规 2 2 3 2 3 4 2 2" xfId="14333"/>
    <cellStyle name="40% - 强调文字颜色 5 8 4 4" xfId="14334"/>
    <cellStyle name="常规 2 2 2 2 2 4 2 4" xfId="14335"/>
    <cellStyle name="常规 3 2 4 2 3 2 2 2" xfId="14336"/>
    <cellStyle name="常规 2 2 3 2 3 4 2 3" xfId="14337"/>
    <cellStyle name="40% - 强调文字颜色 5 8 4 5" xfId="14338"/>
    <cellStyle name="常规 2 2 2 2 2 4 2 5" xfId="14339"/>
    <cellStyle name="常规 3 2 4 2 3 2 2 3" xfId="14340"/>
    <cellStyle name="40% - 强调文字颜色 5 8 5" xfId="14341"/>
    <cellStyle name="常规 4 2 2 2 2 10" xfId="14342"/>
    <cellStyle name="40% - 强调文字颜色 5 8 6" xfId="14343"/>
    <cellStyle name="常规 3 3 3 3 2 2 2" xfId="14344"/>
    <cellStyle name="常规 4 2 2 2 2 11" xfId="14345"/>
    <cellStyle name="40% - 强调文字颜色 5 8 7" xfId="14346"/>
    <cellStyle name="常规 3 3 3 3 2 2 3" xfId="14347"/>
    <cellStyle name="40% - 强调文字颜色 5 8 8" xfId="14348"/>
    <cellStyle name="常规 3 3 3 3 2 2 4" xfId="14349"/>
    <cellStyle name="40% - 强调文字颜色 5 9" xfId="14350"/>
    <cellStyle name="40% - 强调文字颜色 5 9 2" xfId="14351"/>
    <cellStyle name="常规 2 8 4 2 2 5" xfId="14352"/>
    <cellStyle name="常规 4 2 5 2 5 5" xfId="14353"/>
    <cellStyle name="40% - 强调文字颜色 5 9 2 2" xfId="14354"/>
    <cellStyle name="40% - 强调文字颜色 6 4 3 10" xfId="14355"/>
    <cellStyle name="40% - 强调文字颜色 5 9 2 2 2" xfId="14356"/>
    <cellStyle name="常规 14 3 2 5" xfId="14357"/>
    <cellStyle name="40% - 强调文字颜色 5 9 2 2 3" xfId="14358"/>
    <cellStyle name="常规 14 3 2 6" xfId="14359"/>
    <cellStyle name="40% - 强调文字颜色 5 9 2 2 4" xfId="14360"/>
    <cellStyle name="40% - 强调文字颜色 5 9 2 3" xfId="14361"/>
    <cellStyle name="40% - 强调文字颜色 6 4 3 11" xfId="14362"/>
    <cellStyle name="40% - 强调文字颜色 5 9 2 4" xfId="14363"/>
    <cellStyle name="40% - 强调文字颜色 5 9 2 5" xfId="14364"/>
    <cellStyle name="40% - 强调文字颜色 5 9 2 6" xfId="14365"/>
    <cellStyle name="40% - 强调文字颜色 6 10" xfId="14366"/>
    <cellStyle name="常规 3 2 2 4 4 2 5" xfId="14367"/>
    <cellStyle name="常规 4 2 2 2 6 6" xfId="14368"/>
    <cellStyle name="40% - 强调文字颜色 6 10 2" xfId="14369"/>
    <cellStyle name="40% - 强调文字颜色 6 11" xfId="14370"/>
    <cellStyle name="40% - 强调文字颜色 6 12" xfId="14371"/>
    <cellStyle name="40% - 强调文字颜色 6 12 2" xfId="14372"/>
    <cellStyle name="40% - 强调文字颜色 6 12 3" xfId="14373"/>
    <cellStyle name="常规 2 8 7 2" xfId="14374"/>
    <cellStyle name="40% - 强调文字颜色 6 12 4" xfId="14375"/>
    <cellStyle name="常规 2 8 7 3" xfId="14376"/>
    <cellStyle name="40% - 强调文字颜色 6 12 5" xfId="14377"/>
    <cellStyle name="常规 2 8 7 4" xfId="14378"/>
    <cellStyle name="40% - 强调文字颜色 6 12 6" xfId="14379"/>
    <cellStyle name="常规 2 8 7 5" xfId="14380"/>
    <cellStyle name="40% - 强调文字颜色 6 13" xfId="14381"/>
    <cellStyle name="40% - 强调文字颜色 6 2" xfId="14382"/>
    <cellStyle name="40% - 强调文字颜色 6 6 2 3 2 5" xfId="14383"/>
    <cellStyle name="40% - 强调文字颜色 6 2 10" xfId="14384"/>
    <cellStyle name="40% - 强调文字颜色 6 2 11" xfId="14385"/>
    <cellStyle name="40% - 强调文字颜色 6 2 12" xfId="14386"/>
    <cellStyle name="40% - 强调文字颜色 6 2 2 10" xfId="14387"/>
    <cellStyle name="40% - 强调文字颜色 6 2 2 11" xfId="14388"/>
    <cellStyle name="40% - 强调文字颜色 6 2 2 2" xfId="14389"/>
    <cellStyle name="常规 4 3 4" xfId="14390"/>
    <cellStyle name="40% - 强调文字颜色 6 2 2 2 2" xfId="14391"/>
    <cellStyle name="常规 2 19 2 3" xfId="14392"/>
    <cellStyle name="常规 4 3 4 2" xfId="14393"/>
    <cellStyle name="40% - 强调文字颜色 6 2 2 2 2 2" xfId="14394"/>
    <cellStyle name="40% - 强调文字颜色 6 3 2 3 2 2 2" xfId="14395"/>
    <cellStyle name="40% - 强调文字颜色 6 2 2 2 2 2 4" xfId="14396"/>
    <cellStyle name="常规 2 3 2 2 2 8" xfId="14397"/>
    <cellStyle name="40% - 强调文字颜色 6 3 2 3 2 2 3" xfId="14398"/>
    <cellStyle name="40% - 强调文字颜色 6 2 2 2 2 2 5" xfId="14399"/>
    <cellStyle name="常规 2 3 2 2 2 9" xfId="14400"/>
    <cellStyle name="常规 13 3 2 2 2" xfId="14401"/>
    <cellStyle name="40% - 强调文字颜色 6 2 2 2 2 4" xfId="14402"/>
    <cellStyle name="常规 13 3 2 2 3" xfId="14403"/>
    <cellStyle name="40% - 强调文字颜色 6 2 2 2 2 5" xfId="14404"/>
    <cellStyle name="常规 2 9 3 2 2" xfId="14405"/>
    <cellStyle name="常规 13 3 2 2 4" xfId="14406"/>
    <cellStyle name="40% - 强调文字颜色 6 2 2 2 2 6" xfId="14407"/>
    <cellStyle name="常规 2 9 3 2 3" xfId="14408"/>
    <cellStyle name="40% - 强调文字颜色 6 2 2 2 3" xfId="14409"/>
    <cellStyle name="常规 2 19 2 4" xfId="14410"/>
    <cellStyle name="常规 4 3 4 3" xfId="14411"/>
    <cellStyle name="40% - 强调文字颜色 6 2 2 2 4" xfId="14412"/>
    <cellStyle name="常规 2 19 2 5" xfId="14413"/>
    <cellStyle name="40% - 强调文字颜色 6 2 2 2 4 2" xfId="14414"/>
    <cellStyle name="40% - 强调文字颜色 6 2 2 3" xfId="14415"/>
    <cellStyle name="常规 4 3 5" xfId="14416"/>
    <cellStyle name="40% - 强调文字颜色 6 2 2 3 2 2" xfId="14417"/>
    <cellStyle name="40% - 强调文字颜色 6 3 2 4 2 2 2" xfId="14418"/>
    <cellStyle name="常规 3 3 4 2 2 6" xfId="14419"/>
    <cellStyle name="40% - 强调文字颜色 6 2 2 3 2 2 4" xfId="14420"/>
    <cellStyle name="40% - 强调文字颜色 6 3 2 4 2 2 3" xfId="14421"/>
    <cellStyle name="常规 7 5 2 3 2 2" xfId="14422"/>
    <cellStyle name="40% - 强调文字颜色 6 2 2 3 2 2 5" xfId="14423"/>
    <cellStyle name="40% - 强调文字颜色 6 2 2 3 2 4" xfId="14424"/>
    <cellStyle name="常规 2 3 4 2 5 2" xfId="14425"/>
    <cellStyle name="40% - 强调文字颜色 6 2 2 3 2 5" xfId="14426"/>
    <cellStyle name="常规 2 3 4 2 5 3" xfId="14427"/>
    <cellStyle name="常规 2 9 4 2 2" xfId="14428"/>
    <cellStyle name="40% - 强调文字颜色 6 2 2 3 2 6" xfId="14429"/>
    <cellStyle name="常规 2 3 4 2 5 4" xfId="14430"/>
    <cellStyle name="常规 2 9 4 2 3" xfId="14431"/>
    <cellStyle name="常规 2 2 2 2 2 3 2 2 6" xfId="14432"/>
    <cellStyle name="40% - 强调文字颜色 6 2 2 4 2" xfId="14433"/>
    <cellStyle name="40% - 强调文字颜色 6 2 2 4 2 2" xfId="14434"/>
    <cellStyle name="40% - 强调文字颜色 6 3 2 5 2 2 2" xfId="14435"/>
    <cellStyle name="40% - 强调文字颜色 6 2 2 4 2 2 4" xfId="14436"/>
    <cellStyle name="常规 6 5 2 3 2 3" xfId="14437"/>
    <cellStyle name="40% - 强调文字颜色 6 2 2 4 2 3" xfId="14438"/>
    <cellStyle name="40% - 强调文字颜色 6 2 2 4 2 4" xfId="14439"/>
    <cellStyle name="40% - 强调文字颜色 6 2 2 4 2 5" xfId="14440"/>
    <cellStyle name="常规 2 9 5 2 2" xfId="14441"/>
    <cellStyle name="40% - 强调文字颜色 6 2 2 4 2 6" xfId="14442"/>
    <cellStyle name="常规 2 9 5 2 3" xfId="14443"/>
    <cellStyle name="40% - 强调文字颜色 6 2 2 5 2" xfId="14444"/>
    <cellStyle name="40% - 强调文字颜色 6 2 2 5 2 2" xfId="14445"/>
    <cellStyle name="40% - 强调文字颜色 6 2 2 5 2 3" xfId="14446"/>
    <cellStyle name="40% - 强调文字颜色 6 2 2 5 2 4" xfId="14447"/>
    <cellStyle name="40% - 强调文字颜色 6 2 2 5 2 5" xfId="14448"/>
    <cellStyle name="40% - 强调文字颜色 6 2 2 5 3" xfId="14449"/>
    <cellStyle name="40% - 强调文字颜色 6 2 2 7 2" xfId="14450"/>
    <cellStyle name="40% - 强调文字颜色 6 2 2 7 3" xfId="14451"/>
    <cellStyle name="40% - 强调文字颜色 6 2 2 7 5" xfId="14452"/>
    <cellStyle name="40% - 强调文字颜色 6 2 2 8" xfId="14453"/>
    <cellStyle name="40% - 强调文字颜色 6 2 2 9" xfId="14454"/>
    <cellStyle name="40% - 强调文字颜色 6 2 3 2" xfId="14455"/>
    <cellStyle name="常规 4 4 4" xfId="14456"/>
    <cellStyle name="常规 2 2 3 6 2 2 4" xfId="14457"/>
    <cellStyle name="40% - 强调文字颜色 6 2 4 2" xfId="14458"/>
    <cellStyle name="40% - 强调文字颜色 6 2 4 2 2" xfId="14459"/>
    <cellStyle name="40% - 强调文字颜色 6 2 4 2 2 3" xfId="14460"/>
    <cellStyle name="40% - 强调文字颜色 6 2 4 2 2 4" xfId="14461"/>
    <cellStyle name="40% - 强调文字颜色 6 2 4 2 2 5" xfId="14462"/>
    <cellStyle name="注释 4 2" xfId="14463"/>
    <cellStyle name="40% - 强调文字颜色 6 2 4 2 3" xfId="14464"/>
    <cellStyle name="40% - 强调文字颜色 6 2 4 2 4" xfId="14465"/>
    <cellStyle name="40% - 强调文字颜色 6 2 4 2 5" xfId="14466"/>
    <cellStyle name="40% - 强调文字颜色 6 2 5" xfId="14467"/>
    <cellStyle name="40% - 强调文字颜色 6 2 5 2" xfId="14468"/>
    <cellStyle name="40% - 强调文字颜色 6 2 5 2 2" xfId="14469"/>
    <cellStyle name="40% - 强调文字颜色 6 2 5 2 2 4" xfId="14470"/>
    <cellStyle name="40% - 强调文字颜色 6 2 5 2 2 5" xfId="14471"/>
    <cellStyle name="40% - 强调文字颜色 6 2 5 2 3" xfId="14472"/>
    <cellStyle name="40% - 强调文字颜色 6 2 5 2 4" xfId="14473"/>
    <cellStyle name="40% - 强调文字颜色 6 2 5 2 5" xfId="14474"/>
    <cellStyle name="40% - 强调文字颜色 6 2 5 2 6" xfId="14475"/>
    <cellStyle name="40% - 强调文字颜色 6 2 6" xfId="14476"/>
    <cellStyle name="40% - 强调文字颜色 6 2 6 2" xfId="14477"/>
    <cellStyle name="40% - 强调文字颜色 6 2 6 2 2" xfId="14478"/>
    <cellStyle name="40% - 强调文字颜色 6 2 6 2 3" xfId="14479"/>
    <cellStyle name="40% - 强调文字颜色 6 2 6 2 4" xfId="14480"/>
    <cellStyle name="40% - 强调文字颜色 6 2 6 2 5" xfId="14481"/>
    <cellStyle name="40% - 强调文字颜色 6 2 6 3" xfId="14482"/>
    <cellStyle name="40% - 强调文字颜色 6 2 6 4" xfId="14483"/>
    <cellStyle name="40% - 强调文字颜色 6 2 6 5" xfId="14484"/>
    <cellStyle name="40% - 强调文字颜色 6 2 6 6" xfId="14485"/>
    <cellStyle name="40% - 强调文字颜色 6 2 7" xfId="14486"/>
    <cellStyle name="40% - 强调文字颜色 6 2 8" xfId="14487"/>
    <cellStyle name="40% - 强调文字颜色 6 2 9" xfId="14488"/>
    <cellStyle name="40% - 强调文字颜色 6 3" xfId="14489"/>
    <cellStyle name="40% - 强调文字颜色 6 3 10" xfId="14490"/>
    <cellStyle name="常规 2 8 2 9" xfId="14491"/>
    <cellStyle name="40% - 强调文字颜色 6 3 11" xfId="14492"/>
    <cellStyle name="40% - 强调文字颜色 6 3 12" xfId="14493"/>
    <cellStyle name="40% - 强调文字颜色 6 3 2" xfId="14494"/>
    <cellStyle name="常规 2 2 2 7 2 2 6" xfId="14495"/>
    <cellStyle name="40% - 强调文字颜色 6 3 2 10" xfId="14496"/>
    <cellStyle name="40% - 强调文字颜色 6 3 2 11" xfId="14497"/>
    <cellStyle name="40% - 强调文字颜色 6 3 2 2 10" xfId="14498"/>
    <cellStyle name="40% - 强调文字颜色 6 3 2 2 11" xfId="14499"/>
    <cellStyle name="40% - 强调文字颜色 6 3 2 2 2" xfId="14500"/>
    <cellStyle name="常规 6 3 2 4 2 5" xfId="14501"/>
    <cellStyle name="40% - 强调文字颜色 6 3 2 2 2 2" xfId="14502"/>
    <cellStyle name="40% - 强调文字颜色 6 3 2 2 2 2 2" xfId="14503"/>
    <cellStyle name="40% - 强调文字颜色 6 4 2 3 2 2 3" xfId="14504"/>
    <cellStyle name="常规 6 3 5 2 2 3" xfId="14505"/>
    <cellStyle name="40% - 强调文字颜色 6 3 2 2 2 2 5" xfId="14506"/>
    <cellStyle name="40% - 强调文字颜色 6 4 2 3 2 2 4" xfId="14507"/>
    <cellStyle name="常规 6 3 5 2 2 4" xfId="14508"/>
    <cellStyle name="40% - 强调文字颜色 6 3 2 2 2 2 6" xfId="14509"/>
    <cellStyle name="40% - 强调文字颜色 6 5 2 4 2 2 2" xfId="14510"/>
    <cellStyle name="40% - 强调文字颜色 6 3 2 2 2 3" xfId="14511"/>
    <cellStyle name="40% - 强调文字颜色 6 3 2 2 3" xfId="14512"/>
    <cellStyle name="常规 6 3 2 4 2 6" xfId="14513"/>
    <cellStyle name="40% - 强调文字颜色 6 3 2 2 3 2 2" xfId="14514"/>
    <cellStyle name="40% - 强调文字颜色 6 3 2 2 3 2 3" xfId="14515"/>
    <cellStyle name="40% - 强调文字颜色 6 4 2 3 3 2 2" xfId="14516"/>
    <cellStyle name="常规 6 3 5 3 2 2" xfId="14517"/>
    <cellStyle name="40% - 强调文字颜色 6 3 2 2 3 2 4" xfId="14518"/>
    <cellStyle name="40% - 强调文字颜色 6 4 2 3 3 2 3" xfId="14519"/>
    <cellStyle name="常规 6 3 5 3 2 3" xfId="14520"/>
    <cellStyle name="40% - 强调文字颜色 6 3 2 2 3 2 5" xfId="14521"/>
    <cellStyle name="40% - 强调文字颜色 6 4 2 3 3 2 4" xfId="14522"/>
    <cellStyle name="常规 6 3 5 3 2 4" xfId="14523"/>
    <cellStyle name="40% - 强调文字颜色 6 3 2 2 3 2 6" xfId="14524"/>
    <cellStyle name="40% - 强调文字颜色 6 3 2 2 4" xfId="14525"/>
    <cellStyle name="40% - 强调文字颜色 6 3 2 2 4 2" xfId="14526"/>
    <cellStyle name="40% - 强调文字颜色 6 3 2 2 4 2 2" xfId="14527"/>
    <cellStyle name="常规 3 3 2 4 2 6" xfId="14528"/>
    <cellStyle name="40% - 强调文字颜色 6 3 2 2 4 2 3" xfId="14529"/>
    <cellStyle name="40% - 强调文字颜色 6 4 2 3 4 2 2" xfId="14530"/>
    <cellStyle name="常规 4 2 2 2 3 10" xfId="14531"/>
    <cellStyle name="常规 6 3 5 4 2 2" xfId="14532"/>
    <cellStyle name="40% - 强调文字颜色 6 3 2 2 4 2 4" xfId="14533"/>
    <cellStyle name="40% - 强调文字颜色 6 4 2 3 4 2 3" xfId="14534"/>
    <cellStyle name="常规 6 3 5 4 2 3" xfId="14535"/>
    <cellStyle name="40% - 强调文字颜色 6 3 2 2 4 2 5" xfId="14536"/>
    <cellStyle name="40% - 强调文字颜色 6 4 2 3 4 2 4" xfId="14537"/>
    <cellStyle name="常规 6 3 5 4 2 4" xfId="14538"/>
    <cellStyle name="40% - 强调文字颜色 6 3 2 2 4 2 6" xfId="14539"/>
    <cellStyle name="40% - 强调文字颜色 6 5 2 10" xfId="14540"/>
    <cellStyle name="40% - 强调文字颜色 6 3 2 2 5" xfId="14541"/>
    <cellStyle name="40% - 强调文字颜色 6 3 2 2 5 2" xfId="14542"/>
    <cellStyle name="40% - 强调文字颜色 6 3 2 2 5 2 2" xfId="14543"/>
    <cellStyle name="常规 3 3 2 5 2 6" xfId="14544"/>
    <cellStyle name="40% - 强调文字颜色 6 3 2 2 5 2 3" xfId="14545"/>
    <cellStyle name="常规 2 2 2 2 4 2" xfId="14546"/>
    <cellStyle name="40% - 强调文字颜色 6 3 2 2 5 2 4" xfId="14547"/>
    <cellStyle name="常规 2 2 2 2 4 3" xfId="14548"/>
    <cellStyle name="40% - 强调文字颜色 6 3 2 2 5 2 5" xfId="14549"/>
    <cellStyle name="常规 2 2 2 2 4 4" xfId="14550"/>
    <cellStyle name="40% - 强调文字颜色 6 3 2 2 5 3" xfId="14551"/>
    <cellStyle name="40% - 强调文字颜色 6 3 2 2 5 4" xfId="14552"/>
    <cellStyle name="40% - 强调文字颜色 6 3 2 2 5 5" xfId="14553"/>
    <cellStyle name="40% - 强调文字颜色 6 5 2 11" xfId="14554"/>
    <cellStyle name="40% - 强调文字颜色 6 3 2 2 6" xfId="14555"/>
    <cellStyle name="40% - 强调文字颜色 6 3 2 2 7" xfId="14556"/>
    <cellStyle name="40% - 强调文字颜色 6 3 2 2 7 3" xfId="14557"/>
    <cellStyle name="40% - 强调文字颜色 6 3 2 2 7 4" xfId="14558"/>
    <cellStyle name="40% - 强调文字颜色 6 3 2 2 7 5" xfId="14559"/>
    <cellStyle name="40% - 强调文字颜色 6 3 2 2 9" xfId="14560"/>
    <cellStyle name="常规 3 2" xfId="14561"/>
    <cellStyle name="40% - 强调文字颜色 6 3 2 3 2 2" xfId="14562"/>
    <cellStyle name="常规 2 2 2 7 8" xfId="14563"/>
    <cellStyle name="40% - 强调文字颜色 6 3 2 3 2 2 2 2" xfId="14564"/>
    <cellStyle name="常规 2 2 2 7 9" xfId="14565"/>
    <cellStyle name="40% - 强调文字颜色 6 3 2 3 2 2 2 3" xfId="14566"/>
    <cellStyle name="40% - 强调文字颜色 6 3 2 3 2 2 2 4" xfId="14567"/>
    <cellStyle name="40% - 强调文字颜色 6 3 2 3 2 2 2 5" xfId="14568"/>
    <cellStyle name="40% - 强调文字颜色 6 4 2 4 2 2 2" xfId="14569"/>
    <cellStyle name="40% - 强调文字颜色 6 3 2 3 2 2 4" xfId="14570"/>
    <cellStyle name="40% - 强调文字颜色 6 4 2 4 2 2 3" xfId="14571"/>
    <cellStyle name="40% - 强调文字颜色 6 3 2 3 2 2 5" xfId="14572"/>
    <cellStyle name="40% - 强调文字颜色 6 4 2 4 2 2 4" xfId="14573"/>
    <cellStyle name="40% - 强调文字颜色 6 3 2 3 2 2 6" xfId="14574"/>
    <cellStyle name="40% - 强调文字颜色 6 3 2 3 3 2" xfId="14575"/>
    <cellStyle name="40% - 强调文字颜色 6 3 2 3 3 2 2" xfId="14576"/>
    <cellStyle name="常规 3 3 3 3 2 6" xfId="14577"/>
    <cellStyle name="计算 4" xfId="14578"/>
    <cellStyle name="40% - 强调文字颜色 6 3 2 3 3 2 2 4" xfId="14579"/>
    <cellStyle name="注释 2 2 2 3 2 2 2 3" xfId="14580"/>
    <cellStyle name="40% - 强调文字颜色 6 3 2 3 3 2 2 5" xfId="14581"/>
    <cellStyle name="注释 2 2 2 3 2 2 2 4" xfId="14582"/>
    <cellStyle name="40% - 强调文字颜色 6 3 2 3 3 2 3" xfId="14583"/>
    <cellStyle name="计算 5" xfId="14584"/>
    <cellStyle name="40% - 强调文字颜色 6 3 2 3 3 2 4" xfId="14585"/>
    <cellStyle name="40% - 强调文字颜色 6 3 2 3 3 2 5" xfId="14586"/>
    <cellStyle name="40% - 强调文字颜色 6 3 2 3 3 2 6" xfId="14587"/>
    <cellStyle name="40% - 强调文字颜色 6 3 2 3 4 2" xfId="14588"/>
    <cellStyle name="40% - 强调文字颜色 6 3 2 3 4 2 2" xfId="14589"/>
    <cellStyle name="常规 3 3 3 4 2 6" xfId="14590"/>
    <cellStyle name="40% - 强调文字颜色 6 3 2 3 4 2 3" xfId="14591"/>
    <cellStyle name="常规 6 11 2" xfId="14592"/>
    <cellStyle name="40% - 强调文字颜色 6 3 2 3 4 2 4" xfId="14593"/>
    <cellStyle name="常规 6 11 3" xfId="14594"/>
    <cellStyle name="40% - 强调文字颜色 6 3 2 3 4 2 5" xfId="14595"/>
    <cellStyle name="常规 6 11 4" xfId="14596"/>
    <cellStyle name="40% - 强调文字颜色 6 3 2 3 4 3" xfId="14597"/>
    <cellStyle name="40% - 强调文字颜色 6 3 2 3 4 4" xfId="14598"/>
    <cellStyle name="40% - 强调文字颜色 6 3 2 3 4 5" xfId="14599"/>
    <cellStyle name="40% - 强调文字颜色 6 3 2 3 4 6" xfId="14600"/>
    <cellStyle name="40% - 强调文字颜色 6 3 2 3 6" xfId="14601"/>
    <cellStyle name="40% - 强调文字颜色 6 3 2 3 6 2" xfId="14602"/>
    <cellStyle name="40% - 强调文字颜色 6 3 2 3 6 3" xfId="14603"/>
    <cellStyle name="40% - 强调文字颜色 6 3 2 3 6 4" xfId="14604"/>
    <cellStyle name="40% - 强调文字颜色 6 3 2 3 6 5" xfId="14605"/>
    <cellStyle name="40% - 强调文字颜色 6 3 2 3 7" xfId="14606"/>
    <cellStyle name="40% - 强调文字颜色 6 3 2 4" xfId="14607"/>
    <cellStyle name="40% - 强调文字颜色 6 3 2 4 2" xfId="14608"/>
    <cellStyle name="40% - 强调文字颜色 6 3 2 4 2 2" xfId="14609"/>
    <cellStyle name="40% - 强调文字颜色 6 4 2 5 2 2 2" xfId="14610"/>
    <cellStyle name="40% - 强调文字颜色 6 3 2 4 2 2 4" xfId="14611"/>
    <cellStyle name="常规 7 5 2 3 2 3" xfId="14612"/>
    <cellStyle name="40% - 强调文字颜色 6 4 2 5 2 2 3" xfId="14613"/>
    <cellStyle name="常规 2 2 3 2 2 2 2" xfId="14614"/>
    <cellStyle name="40% - 强调文字颜色 6 3 2 4 2 2 5" xfId="14615"/>
    <cellStyle name="常规 7 5 2 3 2 4" xfId="14616"/>
    <cellStyle name="40% - 强调文字颜色 6 3 2 4 2 3" xfId="14617"/>
    <cellStyle name="40% - 强调文字颜色 6 3 2 4 2 4" xfId="14618"/>
    <cellStyle name="40% - 强调文字颜色 6 3 2 4 2 5" xfId="14619"/>
    <cellStyle name="40% - 强调文字颜色 6 3 2 4 2 6" xfId="14620"/>
    <cellStyle name="40% - 强调文字颜色 6 3 2 5" xfId="14621"/>
    <cellStyle name="40% - 强调文字颜色 6 3 2 5 2" xfId="14622"/>
    <cellStyle name="40% - 强调文字颜色 6 3 2 5 2 2" xfId="14623"/>
    <cellStyle name="40% - 强调文字颜色 6 3 2 5 2 3" xfId="14624"/>
    <cellStyle name="40% - 强调文字颜色 6 3 2 5 2 4" xfId="14625"/>
    <cellStyle name="40% - 强调文字颜色 6 3 2 5 2 5" xfId="14626"/>
    <cellStyle name="40% - 强调文字颜色 6 3 2 5 2 6" xfId="14627"/>
    <cellStyle name="40% - 强调文字颜色 6 3 2 6 2" xfId="14628"/>
    <cellStyle name="40% - 强调文字颜色 6 3 2 6 2 4" xfId="14629"/>
    <cellStyle name="40% - 强调文字颜色 6 3 2 6 2 5" xfId="14630"/>
    <cellStyle name="40% - 强调文字颜色 6 3 2 6 3" xfId="14631"/>
    <cellStyle name="40% - 强调文字颜色 6 3 2 8 2" xfId="14632"/>
    <cellStyle name="40% - 强调文字颜色 6 3 2 8 5" xfId="14633"/>
    <cellStyle name="40% - 强调文字颜色 6 3 3" xfId="14634"/>
    <cellStyle name="40% - 强调文字颜色 6 3 3 2 2" xfId="14635"/>
    <cellStyle name="常规 5 4 4 2" xfId="14636"/>
    <cellStyle name="常规 6 3 2 5 2 5" xfId="14637"/>
    <cellStyle name="40% - 强调文字颜色 6 3 3 2 2 2" xfId="14638"/>
    <cellStyle name="常规 5 4 4 2 2" xfId="14639"/>
    <cellStyle name="40% - 强调文字颜色 6 3 3 2 2 2 2" xfId="14640"/>
    <cellStyle name="常规 5 4 4 2 2 2" xfId="14641"/>
    <cellStyle name="40% - 强调文字颜色 6 3 3 2 2 3" xfId="14642"/>
    <cellStyle name="40% - 强调文字颜色 6 3 3 2 2 4" xfId="14643"/>
    <cellStyle name="40% - 强调文字颜色 6 3 3 2 2 5" xfId="14644"/>
    <cellStyle name="40% - 强调文字颜色 6 3 3 2 2 6" xfId="14645"/>
    <cellStyle name="40% - 强调文字颜色 6 3 3 2 3" xfId="14646"/>
    <cellStyle name="常规 5 4 4 3" xfId="14647"/>
    <cellStyle name="常规 6 3 2 5 2 6" xfId="14648"/>
    <cellStyle name="40% - 强调文字颜色 6 3 3 3 2 2" xfId="14649"/>
    <cellStyle name="常规 5 4 5 2 2" xfId="14650"/>
    <cellStyle name="40% - 强调文字颜色 6 4 2 2" xfId="14651"/>
    <cellStyle name="常规 4 4 4 2 2 5" xfId="14652"/>
    <cellStyle name="常规 6 3 4" xfId="14653"/>
    <cellStyle name="40% - 强调文字颜色 6 3 3 3 2 2 3" xfId="14654"/>
    <cellStyle name="常规 5 4 5 2 2 3" xfId="14655"/>
    <cellStyle name="40% - 强调文字颜色 6 3 3 3 2 3" xfId="14656"/>
    <cellStyle name="常规 5 4 5 2 3" xfId="14657"/>
    <cellStyle name="40% - 强调文字颜色 6 3 3 3 2 4" xfId="14658"/>
    <cellStyle name="常规 5 4 5 2 4" xfId="14659"/>
    <cellStyle name="40% - 强调文字颜色 6 3 3 3 2 5" xfId="14660"/>
    <cellStyle name="常规 5 4 5 2 5" xfId="14661"/>
    <cellStyle name="40% - 强调文字颜色 6 3 3 3 2 6" xfId="14662"/>
    <cellStyle name="常规 5 4 5 2 6" xfId="14663"/>
    <cellStyle name="40% - 强调文字颜色 6 3 3 4 2 2 2" xfId="14664"/>
    <cellStyle name="常规 5 4 6 2 2 2" xfId="14665"/>
    <cellStyle name="常规 15 2 2" xfId="14666"/>
    <cellStyle name="常规 4 4 5 2 2 5" xfId="14667"/>
    <cellStyle name="40% - 强调文字颜色 6 3 3 4 2 2 3" xfId="14668"/>
    <cellStyle name="常规 5 4 6 2 2 3" xfId="14669"/>
    <cellStyle name="常规 15 2 3" xfId="14670"/>
    <cellStyle name="40% - 强调文字颜色 6 3 3 4 2 2 4" xfId="14671"/>
    <cellStyle name="常规 5 4 6 2 2 4" xfId="14672"/>
    <cellStyle name="常规 15 2 4" xfId="14673"/>
    <cellStyle name="40% - 强调文字颜色 6 3 3 4 2 2 5" xfId="14674"/>
    <cellStyle name="常规 5 4 6 2 2 5" xfId="14675"/>
    <cellStyle name="40% - 强调文字颜色 6 3 3 4 2 5" xfId="14676"/>
    <cellStyle name="常规 5 4 6 2 5" xfId="14677"/>
    <cellStyle name="40% - 强调文字颜色 6 3 3 4 2 6" xfId="14678"/>
    <cellStyle name="常规 5 4 6 2 6" xfId="14679"/>
    <cellStyle name="40% - 强调文字颜色 6 3 3 7 2" xfId="14680"/>
    <cellStyle name="常规 5 4 9 2" xfId="14681"/>
    <cellStyle name="40% - 强调文字颜色 6 3 3 7 3" xfId="14682"/>
    <cellStyle name="常规 5 4 9 3" xfId="14683"/>
    <cellStyle name="40% - 强调文字颜色 6 3 3 7 5" xfId="14684"/>
    <cellStyle name="常规 2 3 11" xfId="14685"/>
    <cellStyle name="常规 5 4 9 5" xfId="14686"/>
    <cellStyle name="40% - 强调文字颜色 6 3 4" xfId="14687"/>
    <cellStyle name="40% - 强调文字颜色 6 3 4 2" xfId="14688"/>
    <cellStyle name="常规 5 5 4" xfId="14689"/>
    <cellStyle name="40% - 强调文字颜色 6 3 4 2 2" xfId="14690"/>
    <cellStyle name="常规 5 5 4 2" xfId="14691"/>
    <cellStyle name="常规 6 3 2 6 2 5" xfId="14692"/>
    <cellStyle name="常规 13 9 3" xfId="14693"/>
    <cellStyle name="40% - 强调文字颜色 6 3 4 2 2 2 2" xfId="14694"/>
    <cellStyle name="常规 5 5 4 2 2 2" xfId="14695"/>
    <cellStyle name="常规 13 9 4" xfId="14696"/>
    <cellStyle name="40% - 强调文字颜色 6 3 4 2 2 2 3" xfId="14697"/>
    <cellStyle name="常规 5 5 4 2 2 3" xfId="14698"/>
    <cellStyle name="40% - 强调文字颜色 6 4 4 3 2 2 2" xfId="14699"/>
    <cellStyle name="常规 13 9 5" xfId="14700"/>
    <cellStyle name="常规 6 5 5 2 2 2" xfId="14701"/>
    <cellStyle name="40% - 强调文字颜色 6 3 4 2 2 2 4" xfId="14702"/>
    <cellStyle name="常规 5 5 4 2 2 4" xfId="14703"/>
    <cellStyle name="40% - 强调文字颜色 6 4 4 3 2 2 3" xfId="14704"/>
    <cellStyle name="常规 6 5 5 2 2 3" xfId="14705"/>
    <cellStyle name="40% - 强调文字颜色 6 3 4 2 2 2 5" xfId="14706"/>
    <cellStyle name="常规 5 5 4 2 2 5" xfId="14707"/>
    <cellStyle name="40% - 强调文字颜色 6 3 4 2 2 5" xfId="14708"/>
    <cellStyle name="常规 5 5 4 2 5" xfId="14709"/>
    <cellStyle name="40% - 强调文字颜色 6 3 4 2 2 6" xfId="14710"/>
    <cellStyle name="常规 5 5 4 2 6" xfId="14711"/>
    <cellStyle name="40% - 强调文字颜色 6 3 4 3" xfId="14712"/>
    <cellStyle name="常规 5 5 5" xfId="14713"/>
    <cellStyle name="40% - 强调文字颜色 6 3 4 3 2" xfId="14714"/>
    <cellStyle name="常规 5 5 5 2" xfId="14715"/>
    <cellStyle name="40% - 强调文字颜色 6 3 4 3 2 2 2" xfId="14716"/>
    <cellStyle name="常规 5 5 5 2 2 2" xfId="14717"/>
    <cellStyle name="40% - 强调文字颜色 6 3 4 3 2 2 3" xfId="14718"/>
    <cellStyle name="常规 5 5 5 2 2 3" xfId="14719"/>
    <cellStyle name="40% - 强调文字颜色 6 3 4 3 2 5" xfId="14720"/>
    <cellStyle name="常规 5 5 5 2 5" xfId="14721"/>
    <cellStyle name="40% - 强调文字颜色 6 3 4 3 2 6" xfId="14722"/>
    <cellStyle name="常规 5 5 5 2 6" xfId="14723"/>
    <cellStyle name="40% - 强调文字颜色 6 3 4 4" xfId="14724"/>
    <cellStyle name="常规 5 5 6" xfId="14725"/>
    <cellStyle name="40% - 强调文字颜色 6 3 4 4 2" xfId="14726"/>
    <cellStyle name="常规 5 5 6 2" xfId="14727"/>
    <cellStyle name="40% - 强调文字颜色 6 3 4 4 2 5" xfId="14728"/>
    <cellStyle name="常规 5 5 6 2 5" xfId="14729"/>
    <cellStyle name="注释 2 2 2 2 5 4" xfId="14730"/>
    <cellStyle name="40% - 强调文字颜色 6 3 4 4 3" xfId="14731"/>
    <cellStyle name="常规 5 5 6 3" xfId="14732"/>
    <cellStyle name="40% - 强调文字颜色 6 3 4 5" xfId="14733"/>
    <cellStyle name="常规 5 5 7" xfId="14734"/>
    <cellStyle name="40% - 强调文字颜色 6 3 4 6" xfId="14735"/>
    <cellStyle name="常规 5 5 8" xfId="14736"/>
    <cellStyle name="40% - 强调文字颜色 6 3 5" xfId="14737"/>
    <cellStyle name="40% - 强调文字颜色 6 3 5 2" xfId="14738"/>
    <cellStyle name="常规 5 6 4" xfId="14739"/>
    <cellStyle name="40% - 强调文字颜色 6 3 5 2 2" xfId="14740"/>
    <cellStyle name="常规 5 6 4 2" xfId="14741"/>
    <cellStyle name="40% - 强调文字颜色 6 3 5 2 2 5" xfId="14742"/>
    <cellStyle name="常规 5 6 4 2 5" xfId="14743"/>
    <cellStyle name="40% - 强调文字颜色 6 3 5 2 3" xfId="14744"/>
    <cellStyle name="40% - 强调文字颜色 6 3 5 2 4" xfId="14745"/>
    <cellStyle name="常规 5 2 2 4 4 2" xfId="14746"/>
    <cellStyle name="40% - 强调文字颜色 6 3 5 2 5" xfId="14747"/>
    <cellStyle name="常规 5 2 2 4 4 3" xfId="14748"/>
    <cellStyle name="40% - 强调文字颜色 6 3 5 2 6" xfId="14749"/>
    <cellStyle name="常规 5 2 2 4 4 4" xfId="14750"/>
    <cellStyle name="40% - 强调文字颜色 6 3 6" xfId="14751"/>
    <cellStyle name="40% - 强调文字颜色 6 3 6 2" xfId="14752"/>
    <cellStyle name="常规 5 7 4" xfId="14753"/>
    <cellStyle name="40% - 强调文字颜色 6 3 6 2 2" xfId="14754"/>
    <cellStyle name="常规 5 7 4 2" xfId="14755"/>
    <cellStyle name="40% - 强调文字颜色 6 3 6 2 3" xfId="14756"/>
    <cellStyle name="40% - 强调文字颜色 6 3 6 2 4" xfId="14757"/>
    <cellStyle name="40% - 强调文字颜色 6 3 6 2 5" xfId="14758"/>
    <cellStyle name="常规 7 2 3 7 2" xfId="14759"/>
    <cellStyle name="40% - 强调文字颜色 6 3 7" xfId="14760"/>
    <cellStyle name="40% - 强调文字颜色 6 3 7 2" xfId="14761"/>
    <cellStyle name="常规 5 8 4" xfId="14762"/>
    <cellStyle name="40% - 强调文字颜色 6 3 7 2 2" xfId="14763"/>
    <cellStyle name="常规 5 8 4 2" xfId="14764"/>
    <cellStyle name="40% - 强调文字颜色 6 3 7 2 3" xfId="14765"/>
    <cellStyle name="常规 5 8 4 3" xfId="14766"/>
    <cellStyle name="40% - 强调文字颜色 6 3 7 2 4" xfId="14767"/>
    <cellStyle name="常规 5 8 4 4" xfId="14768"/>
    <cellStyle name="40% - 强调文字颜色 6 3 7 2 5" xfId="14769"/>
    <cellStyle name="常规 5 8 4 5" xfId="14770"/>
    <cellStyle name="40% - 强调文字颜色 6 3 7 3" xfId="14771"/>
    <cellStyle name="常规 5 8 5" xfId="14772"/>
    <cellStyle name="40% - 强调文字颜色 6 3 7 4" xfId="14773"/>
    <cellStyle name="常规 5 8 6" xfId="14774"/>
    <cellStyle name="40% - 强调文字颜色 6 3 7 5" xfId="14775"/>
    <cellStyle name="常规 5 8 7" xfId="14776"/>
    <cellStyle name="40% - 强调文字颜色 6 3 7 6" xfId="14777"/>
    <cellStyle name="常规 5 8 8" xfId="14778"/>
    <cellStyle name="40% - 强调文字颜色 6 3 8" xfId="14779"/>
    <cellStyle name="40% - 强调文字颜色 6 3 9" xfId="14780"/>
    <cellStyle name="40% - 强调文字颜色 6 3 9 2" xfId="14781"/>
    <cellStyle name="常规 2 3 6 2 2 4" xfId="14782"/>
    <cellStyle name="40% - 强调文字颜色 6 3 9 3" xfId="14783"/>
    <cellStyle name="常规 2 3 6 2 2 5" xfId="14784"/>
    <cellStyle name="40% - 强调文字颜色 6 3 9 4" xfId="14785"/>
    <cellStyle name="常规 2 3 6 2 2 6" xfId="14786"/>
    <cellStyle name="40% - 强调文字颜色 6 3 9 5" xfId="14787"/>
    <cellStyle name="40% - 强调文字颜色 6 4" xfId="14788"/>
    <cellStyle name="40% - 强调文字颜色 6 4 10" xfId="14789"/>
    <cellStyle name="40% - 强调文字颜色 6 4 11" xfId="14790"/>
    <cellStyle name="40% - 强调文字颜色 6 4 2 3 3 2" xfId="14791"/>
    <cellStyle name="常规 6 3 5 3 2" xfId="14792"/>
    <cellStyle name="40% - 强调文字颜色 6 4 12" xfId="14793"/>
    <cellStyle name="40% - 强调文字颜色 6 4 13" xfId="14794"/>
    <cellStyle name="常规 2 5 4 2 6 2" xfId="14795"/>
    <cellStyle name="40% - 强调文字颜色 6 4 2 2 10" xfId="14796"/>
    <cellStyle name="常规 6 3 4 10" xfId="14797"/>
    <cellStyle name="40% - 强调文字颜色 6 4 2 2 11" xfId="14798"/>
    <cellStyle name="常规 6 3 4 11" xfId="14799"/>
    <cellStyle name="40% - 强调文字颜色 6 4 2 2 2" xfId="14800"/>
    <cellStyle name="常规 6 3 4 2" xfId="14801"/>
    <cellStyle name="40% - 强调文字颜色 6 4 2 2 2 2" xfId="14802"/>
    <cellStyle name="常规 6 3 4 2 2" xfId="14803"/>
    <cellStyle name="40% - 强调文字颜色 6 4 2 2 2 2 2" xfId="14804"/>
    <cellStyle name="常规 6 3 4 2 2 2" xfId="14805"/>
    <cellStyle name="40% - 强调文字颜色 6 4 2 2 2 2 2 2" xfId="14806"/>
    <cellStyle name="常规 6 3 2 6 4" xfId="14807"/>
    <cellStyle name="常规 6 3 4 2 2 2 2" xfId="14808"/>
    <cellStyle name="40% - 强调文字颜色 6 4 2 2 2 2 3" xfId="14809"/>
    <cellStyle name="常规 6 3 4 2 2 3" xfId="14810"/>
    <cellStyle name="40% - 强调文字颜色 6 5 2 3 2 2 2" xfId="14811"/>
    <cellStyle name="40% - 强调文字颜色 6 4 2 2 2 2 4" xfId="14812"/>
    <cellStyle name="常规 6 3 4 2 2 4" xfId="14813"/>
    <cellStyle name="40% - 强调文字颜色 6 5 2 3 2 2 3" xfId="14814"/>
    <cellStyle name="40% - 强调文字颜色 6 4 2 2 2 2 5" xfId="14815"/>
    <cellStyle name="常规 6 3 4 2 2 5" xfId="14816"/>
    <cellStyle name="40% - 强调文字颜色 6 5 2 3 2 2 4" xfId="14817"/>
    <cellStyle name="40% - 强调文字颜色 6 4 2 2 2 2 6" xfId="14818"/>
    <cellStyle name="常规 6 3 4 2 2 6" xfId="14819"/>
    <cellStyle name="40% - 强调文字颜色 6 4 2 2 2 3" xfId="14820"/>
    <cellStyle name="常规 6 3 4 2 3" xfId="14821"/>
    <cellStyle name="40% - 强调文字颜色 6 4 2 2 3" xfId="14822"/>
    <cellStyle name="常规 6 3 4 3" xfId="14823"/>
    <cellStyle name="40% - 强调文字颜色 6 4 2 2 3 2" xfId="14824"/>
    <cellStyle name="常规 6 3 4 3 2" xfId="14825"/>
    <cellStyle name="40% - 强调文字颜色 6 4 2 2 3 2 2" xfId="14826"/>
    <cellStyle name="常规 6 3 4 3 2 2" xfId="14827"/>
    <cellStyle name="40% - 强调文字颜色 6 4 2 2 3 2 2 2" xfId="14828"/>
    <cellStyle name="常规 6 3 4 3 2 2 2" xfId="14829"/>
    <cellStyle name="40% - 强调文字颜色 6 4 2 2 3 2 2 3" xfId="14830"/>
    <cellStyle name="常规 6 3 4 3 2 2 3" xfId="14831"/>
    <cellStyle name="40% - 强调文字颜色 6 4 2 2 3 2 3" xfId="14832"/>
    <cellStyle name="常规 6 3 4 3 2 3" xfId="14833"/>
    <cellStyle name="40% - 强调文字颜色 6 4 2 2 3 2 4" xfId="14834"/>
    <cellStyle name="常规 6 3 4 3 2 4" xfId="14835"/>
    <cellStyle name="40% - 强调文字颜色 6 4 2 2 3 2 5" xfId="14836"/>
    <cellStyle name="常规 6 3 4 3 2 5" xfId="14837"/>
    <cellStyle name="常规 7 2 4 2" xfId="14838"/>
    <cellStyle name="40% - 强调文字颜色 6 4 2 2 3 2 6" xfId="14839"/>
    <cellStyle name="常规 6 3 4 3 2 6" xfId="14840"/>
    <cellStyle name="常规 7 2 4 3" xfId="14841"/>
    <cellStyle name="40% - 强调文字颜色 6 4 2 2 4" xfId="14842"/>
    <cellStyle name="常规 6 3 4 4" xfId="14843"/>
    <cellStyle name="40% - 强调文字颜色 6 4 2 2 4 2" xfId="14844"/>
    <cellStyle name="常规 6 3 4 4 2" xfId="14845"/>
    <cellStyle name="40% - 强调文字颜色 6 4 2 2 4 2 2" xfId="14846"/>
    <cellStyle name="常规 6 3 4 4 2 2" xfId="14847"/>
    <cellStyle name="40% - 强调文字颜色 6 4 2 2 4 2 2 2" xfId="14848"/>
    <cellStyle name="常规 6 3 4 4 2 2 2" xfId="14849"/>
    <cellStyle name="40% - 强调文字颜色 6 4 2 2 4 2 2 3" xfId="14850"/>
    <cellStyle name="常规 6 3 4 4 2 2 3" xfId="14851"/>
    <cellStyle name="40% - 强调文字颜色 6 4 2 2 4 2 2 4" xfId="14852"/>
    <cellStyle name="常规 6 3 4 4 2 2 4" xfId="14853"/>
    <cellStyle name="40% - 强调文字颜色 6 4 2 2 4 2 2 5" xfId="14854"/>
    <cellStyle name="常规 6 3 4 4 2 2 5" xfId="14855"/>
    <cellStyle name="40% - 强调文字颜色 6 4 2 2 4 2 3" xfId="14856"/>
    <cellStyle name="常规 6 3 4 4 2 3" xfId="14857"/>
    <cellStyle name="40% - 强调文字颜色 6 4 2 2 4 2 4" xfId="14858"/>
    <cellStyle name="常规 6 3 4 4 2 4" xfId="14859"/>
    <cellStyle name="40% - 强调文字颜色 6 4 2 2 4 2 5" xfId="14860"/>
    <cellStyle name="40% - 强调文字颜色 6 5 2 2 2" xfId="14861"/>
    <cellStyle name="常规 6 3 4 4 2 5" xfId="14862"/>
    <cellStyle name="40% - 强调文字颜色 6 4 2 2 4 2 6" xfId="14863"/>
    <cellStyle name="40% - 强调文字颜色 6 5 2 2 3" xfId="14864"/>
    <cellStyle name="常规 6 3 4 4 2 6" xfId="14865"/>
    <cellStyle name="40% - 强调文字颜色 6 4 2 2 5" xfId="14866"/>
    <cellStyle name="常规 6 3 4 5" xfId="14867"/>
    <cellStyle name="40% - 强调文字颜色 6 4 2 2 5 2" xfId="14868"/>
    <cellStyle name="常规 6 3 4 5 2" xfId="14869"/>
    <cellStyle name="40% - 强调文字颜色 6 4 2 2 5 2 2" xfId="14870"/>
    <cellStyle name="常规 6 3 4 5 2 2" xfId="14871"/>
    <cellStyle name="40% - 强调文字颜色 6 4 2 2 5 2 3" xfId="14872"/>
    <cellStyle name="常规 3 2 2 2 4 2" xfId="14873"/>
    <cellStyle name="常规 6 3 4 5 2 3" xfId="14874"/>
    <cellStyle name="40% - 强调文字颜色 6 4 2 2 5 2 4" xfId="14875"/>
    <cellStyle name="常规 6 3 4 5 2 4" xfId="14876"/>
    <cellStyle name="40% - 强调文字颜色 6 4 2 2 5 2 5" xfId="14877"/>
    <cellStyle name="40% - 强调文字颜色 6 5 3 2 2" xfId="14878"/>
    <cellStyle name="常规 6 3 4 5 2 5" xfId="14879"/>
    <cellStyle name="常规 7 4 4 2" xfId="14880"/>
    <cellStyle name="40% - 强调文字颜色 6 4 2 2 5 3" xfId="14881"/>
    <cellStyle name="常规 6 3 4 5 3" xfId="14882"/>
    <cellStyle name="40% - 强调文字颜色 6 4 2 2 5 4" xfId="14883"/>
    <cellStyle name="常规 6 3 4 5 4" xfId="14884"/>
    <cellStyle name="40% - 强调文字颜色 6 4 2 2 5 5" xfId="14885"/>
    <cellStyle name="常规 6 3 4 5 5" xfId="14886"/>
    <cellStyle name="40% - 强调文字颜色 6 4 2 2 6" xfId="14887"/>
    <cellStyle name="常规 6 3 4 6" xfId="14888"/>
    <cellStyle name="40% - 强调文字颜色 6 4 2 2 7" xfId="14889"/>
    <cellStyle name="常规 6 3 4 7" xfId="14890"/>
    <cellStyle name="40% - 强调文字颜色 6 4 2 2 7 3" xfId="14891"/>
    <cellStyle name="常规 6 3 4 7 3" xfId="14892"/>
    <cellStyle name="40% - 强调文字颜色 6 4 2 2 7 4" xfId="14893"/>
    <cellStyle name="常规 6 3 4 7 4" xfId="14894"/>
    <cellStyle name="40% - 强调文字颜色 6 4 2 2 9" xfId="14895"/>
    <cellStyle name="常规 6 3 4 9" xfId="14896"/>
    <cellStyle name="40% - 强调文字颜色 6 4 2 3 3 2 5" xfId="14897"/>
    <cellStyle name="常规 6 3 5 3 2 5" xfId="14898"/>
    <cellStyle name="常规 8 2 4 2" xfId="14899"/>
    <cellStyle name="40% - 强调文字颜色 6 4 2 3 3 2 6" xfId="14900"/>
    <cellStyle name="常规 6 3 5 3 2 6" xfId="14901"/>
    <cellStyle name="40% - 强调文字颜色 6 4 2 3 4 2" xfId="14902"/>
    <cellStyle name="常规 6 3 5 4 2" xfId="14903"/>
    <cellStyle name="40% - 强调文字颜色 6 4 2 3 4 2 5" xfId="14904"/>
    <cellStyle name="40% - 强调文字颜色 6 6 2 2 2" xfId="14905"/>
    <cellStyle name="常规 6 3 5 4 2 5" xfId="14906"/>
    <cellStyle name="40% - 强调文字颜色 6 4 2 3 4 3" xfId="14907"/>
    <cellStyle name="常规 6 3 5 4 3" xfId="14908"/>
    <cellStyle name="40% - 强调文字颜色 6 4 2 3 4 4" xfId="14909"/>
    <cellStyle name="常规 6 3 5 4 4" xfId="14910"/>
    <cellStyle name="40% - 强调文字颜色 6 4 2 3 4 5" xfId="14911"/>
    <cellStyle name="常规 6 3 5 4 5" xfId="14912"/>
    <cellStyle name="40% - 强调文字颜色 6 4 2 3 4 6" xfId="14913"/>
    <cellStyle name="常规 6 3 5 4 6" xfId="14914"/>
    <cellStyle name="40% - 强调文字颜色 6 4 2 3 6" xfId="14915"/>
    <cellStyle name="常规 6 3 5 6" xfId="14916"/>
    <cellStyle name="40% - 强调文字颜色 6 4 2 3 6 3" xfId="14917"/>
    <cellStyle name="常规 6 3 5 6 3" xfId="14918"/>
    <cellStyle name="40% - 强调文字颜色 6 4 2 3 6 4" xfId="14919"/>
    <cellStyle name="常规 6 3 5 6 4" xfId="14920"/>
    <cellStyle name="40% - 强调文字颜色 6 4 2 3 6 5" xfId="14921"/>
    <cellStyle name="常规 6 3 5 6 5" xfId="14922"/>
    <cellStyle name="40% - 强调文字颜色 6 4 2 3 7" xfId="14923"/>
    <cellStyle name="常规 6 3 5 7" xfId="14924"/>
    <cellStyle name="40% - 强调文字颜色 6 4 2 4 2" xfId="14925"/>
    <cellStyle name="40% - 强调文字颜色 6 4 2 4 2 2" xfId="14926"/>
    <cellStyle name="40% - 强调文字颜色 6 4 2 4 2 3" xfId="14927"/>
    <cellStyle name="40% - 强调文字颜色 6 4 2 4 2 4" xfId="14928"/>
    <cellStyle name="40% - 强调文字颜色 6 4 2 4 2 5" xfId="14929"/>
    <cellStyle name="40% - 强调文字颜色 6 4 2 4 2 6" xfId="14930"/>
    <cellStyle name="40% - 强调文字颜色 6 4 2 5 2" xfId="14931"/>
    <cellStyle name="40% - 强调文字颜色 6 4 2 5 2 2" xfId="14932"/>
    <cellStyle name="40% - 强调文字颜色 6 4 2 5 2 2 4" xfId="14933"/>
    <cellStyle name="常规 2 2 3 2 2 2 3" xfId="14934"/>
    <cellStyle name="40% - 强调文字颜色 6 4 2 5 2 3" xfId="14935"/>
    <cellStyle name="常规 2 2 2 10 2" xfId="14936"/>
    <cellStyle name="40% - 强调文字颜色 6 4 2 5 2 4" xfId="14937"/>
    <cellStyle name="常规 2 2 2 10 3" xfId="14938"/>
    <cellStyle name="40% - 强调文字颜色 6 4 2 5 2 5" xfId="14939"/>
    <cellStyle name="常规 2 2 2 10 4" xfId="14940"/>
    <cellStyle name="40% - 强调文字颜色 6 4 2 5 2 6" xfId="14941"/>
    <cellStyle name="常规 2 2 2 10 5" xfId="14942"/>
    <cellStyle name="40% - 强调文字颜色 6 4 2 6 2" xfId="14943"/>
    <cellStyle name="40% - 强调文字颜色 6 4 2 6 2 4" xfId="14944"/>
    <cellStyle name="40% - 强调文字颜色 6 4 2 6 2 5" xfId="14945"/>
    <cellStyle name="40% - 强调文字颜色 6 4 2 6 3" xfId="14946"/>
    <cellStyle name="40% - 强调文字颜色 6 4 2 6 4" xfId="14947"/>
    <cellStyle name="40% - 强调文字颜色 6 4 2 6 5" xfId="14948"/>
    <cellStyle name="40% - 强调文字颜色 6 4 2 6 6" xfId="14949"/>
    <cellStyle name="40% - 强调文字颜色 6 4 2 7" xfId="14950"/>
    <cellStyle name="40% - 强调文字颜色 6 4 2 8" xfId="14951"/>
    <cellStyle name="40% - 强调文字颜色 6 4 2 8 2" xfId="14952"/>
    <cellStyle name="40% - 强调文字颜色 6 4 2 8 3" xfId="14953"/>
    <cellStyle name="40% - 强调文字颜色 6 4 2 8 4" xfId="14954"/>
    <cellStyle name="40% - 强调文字颜色 6 4 2 8 5" xfId="14955"/>
    <cellStyle name="40% - 强调文字颜色 6 4 3 2" xfId="14956"/>
    <cellStyle name="40% - 强调文字颜色 6 4 3 2 2" xfId="14957"/>
    <cellStyle name="40% - 强调文字颜色 6 4 3 2 2 5" xfId="14958"/>
    <cellStyle name="40% - 强调文字颜色 6 4 3 2 2 6" xfId="14959"/>
    <cellStyle name="40% - 强调文字颜色 6 4 3 2 3" xfId="14960"/>
    <cellStyle name="40% - 强调文字颜色 6 4 3 3" xfId="14961"/>
    <cellStyle name="40% - 强调文字颜色 6 4 3 3 2 3" xfId="14962"/>
    <cellStyle name="40% - 强调文字颜色 6 4 3 3 2 4" xfId="14963"/>
    <cellStyle name="40% - 强调文字颜色 6 4 3 3 2 5" xfId="14964"/>
    <cellStyle name="40% - 强调文字颜色 6 4 3 3 2 6" xfId="14965"/>
    <cellStyle name="40% - 强调文字颜色 6 4 3 4" xfId="14966"/>
    <cellStyle name="40% - 强调文字颜色 6 4 3 4 2" xfId="14967"/>
    <cellStyle name="40% - 强调文字颜色 6 4 3 4 2 6" xfId="14968"/>
    <cellStyle name="40% - 强调文字颜色 6 4 3 5 4" xfId="14969"/>
    <cellStyle name="常规 5 2 3 2 7 2" xfId="14970"/>
    <cellStyle name="40% - 强调文字颜色 6 4 3 5 5" xfId="14971"/>
    <cellStyle name="常规 5 2 3 2 7 3" xfId="14972"/>
    <cellStyle name="40% - 强调文字颜色 6 4 3 5 6" xfId="14973"/>
    <cellStyle name="常规 5 2 3 2 7 4" xfId="14974"/>
    <cellStyle name="40% - 强调文字颜色 6 4 3 7 2" xfId="14975"/>
    <cellStyle name="40% - 强调文字颜色 6 4 3 7 3" xfId="14976"/>
    <cellStyle name="40% - 强调文字颜色 6 4 3 7 4" xfId="14977"/>
    <cellStyle name="40% - 强调文字颜色 6 4 3 7 5" xfId="14978"/>
    <cellStyle name="40% - 强调文字颜色 6 4 4" xfId="14979"/>
    <cellStyle name="40% - 强调文字颜色 6 4 4 10" xfId="14980"/>
    <cellStyle name="40% - 强调文字颜色 6 4 4 2" xfId="14981"/>
    <cellStyle name="常规 6 5 4" xfId="14982"/>
    <cellStyle name="40% - 强调文字颜色 6 4 4 2 2" xfId="14983"/>
    <cellStyle name="常规 6 5 4 2" xfId="14984"/>
    <cellStyle name="40% - 强调文字颜色 6 4 4 2 2 2 2" xfId="14985"/>
    <cellStyle name="常规 6 5 4 2 2 2" xfId="14986"/>
    <cellStyle name="40% - 强调文字颜色 6 4 4 2 2 2 3" xfId="14987"/>
    <cellStyle name="常规 6 5 4 2 2 3" xfId="14988"/>
    <cellStyle name="40% - 强调文字颜色 6 4 4 2 2 2 4" xfId="14989"/>
    <cellStyle name="常规 6 5 4 2 2 4" xfId="14990"/>
    <cellStyle name="40% - 强调文字颜色 6 4 4 2 2 2 5" xfId="14991"/>
    <cellStyle name="常规 6 5 4 2 2 5" xfId="14992"/>
    <cellStyle name="40% - 强调文字颜色 6 4 4 2 2 5" xfId="14993"/>
    <cellStyle name="常规 6 5 4 2 5" xfId="14994"/>
    <cellStyle name="注释 2 2 2 2" xfId="14995"/>
    <cellStyle name="40% - 强调文字颜色 6 4 4 2 2 6" xfId="14996"/>
    <cellStyle name="常规 6 5 4 2 6" xfId="14997"/>
    <cellStyle name="注释 2 2 2 3" xfId="14998"/>
    <cellStyle name="40% - 强调文字颜色 6 4 4 3" xfId="14999"/>
    <cellStyle name="常规 6 5 5" xfId="15000"/>
    <cellStyle name="40% - 强调文字颜色 6 4 4 3 2" xfId="15001"/>
    <cellStyle name="常规 6 5 5 2" xfId="15002"/>
    <cellStyle name="40% - 强调文字颜色 6 4 4 3 2 5" xfId="15003"/>
    <cellStyle name="常规 6 5 5 2 5" xfId="15004"/>
    <cellStyle name="注释 2 3 2 2" xfId="15005"/>
    <cellStyle name="40% - 强调文字颜色 6 4 4 4" xfId="15006"/>
    <cellStyle name="常规 6 5 6" xfId="15007"/>
    <cellStyle name="40% - 强调文字颜色 6 4 4 4 2" xfId="15008"/>
    <cellStyle name="常规 6 5 6 2" xfId="15009"/>
    <cellStyle name="40% - 强调文字颜色 6 4 4 4 3" xfId="15010"/>
    <cellStyle name="常规 6 5 6 3" xfId="15011"/>
    <cellStyle name="40% - 强调文字颜色 6 4 4 4 4" xfId="15012"/>
    <cellStyle name="常规 5 2 3 3 6 2" xfId="15013"/>
    <cellStyle name="常规 6 5 6 4" xfId="15014"/>
    <cellStyle name="40% - 强调文字颜色 6 4 4 4 5" xfId="15015"/>
    <cellStyle name="常规 5 2 3 3 6 3" xfId="15016"/>
    <cellStyle name="常规 6 5 6 5" xfId="15017"/>
    <cellStyle name="40% - 强调文字颜色 6 4 4 4 6" xfId="15018"/>
    <cellStyle name="常规 5 2 3 3 6 4" xfId="15019"/>
    <cellStyle name="常规 6 5 6 6" xfId="15020"/>
    <cellStyle name="40% - 强调文字颜色 6 4 4 5" xfId="15021"/>
    <cellStyle name="常规 6 5 7" xfId="15022"/>
    <cellStyle name="40% - 强调文字颜色 6 4 4 6" xfId="15023"/>
    <cellStyle name="常规 6 5 8" xfId="15024"/>
    <cellStyle name="40% - 强调文字颜色 6 4 4 6 4" xfId="15025"/>
    <cellStyle name="常规 6 5 8 4" xfId="15026"/>
    <cellStyle name="40% - 强调文字颜色 6 4 4 6 5" xfId="15027"/>
    <cellStyle name="常规 6 5 8 5" xfId="15028"/>
    <cellStyle name="40% - 强调文字颜色 6 4 4 7" xfId="15029"/>
    <cellStyle name="常规 6 5 9" xfId="15030"/>
    <cellStyle name="40% - 强调文字颜色 6 4 4 8" xfId="15031"/>
    <cellStyle name="40% - 强调文字颜色 6 4 5" xfId="15032"/>
    <cellStyle name="40% - 强调文字颜色 6 4 5 2" xfId="15033"/>
    <cellStyle name="常规 6 6 4" xfId="15034"/>
    <cellStyle name="40% - 强调文字颜色 6 4 5 2 2" xfId="15035"/>
    <cellStyle name="常规 6 6 4 2" xfId="15036"/>
    <cellStyle name="40% - 强调文字颜色 6 4 5 2 2 5" xfId="15037"/>
    <cellStyle name="常规 6 6 4 2 5" xfId="15038"/>
    <cellStyle name="40% - 强调文字颜色 6 4 5 2 3" xfId="15039"/>
    <cellStyle name="40% - 强调文字颜色 6 4 5 2 4" xfId="15040"/>
    <cellStyle name="40% - 强调文字颜色 6 4 5 2 5" xfId="15041"/>
    <cellStyle name="40% - 强调文字颜色 6 4 5 2 6" xfId="15042"/>
    <cellStyle name="40% - 强调文字颜色 6 4 6" xfId="15043"/>
    <cellStyle name="40% - 强调文字颜色 6 4 6 2 2 5" xfId="15044"/>
    <cellStyle name="常规 2 7 2 2 5 6" xfId="15045"/>
    <cellStyle name="常规 6 7 4 2 5" xfId="15046"/>
    <cellStyle name="40% - 强调文字颜色 6 4 6 2 3" xfId="15047"/>
    <cellStyle name="40% - 强调文字颜色 6 4 6 2 4" xfId="15048"/>
    <cellStyle name="40% - 强调文字颜色 6 4 6 2 5" xfId="15049"/>
    <cellStyle name="40% - 强调文字颜色 6 4 7" xfId="15050"/>
    <cellStyle name="40% - 强调文字颜色 6 4 7 2" xfId="15051"/>
    <cellStyle name="常规 6 8 4" xfId="15052"/>
    <cellStyle name="40% - 强调文字颜色 6 4 7 2 2" xfId="15053"/>
    <cellStyle name="常规 6 8 4 2" xfId="15054"/>
    <cellStyle name="40% - 强调文字颜色 6 4 7 2 3" xfId="15055"/>
    <cellStyle name="常规 6 8 4 3" xfId="15056"/>
    <cellStyle name="40% - 强调文字颜色 6 4 7 2 4" xfId="15057"/>
    <cellStyle name="常规 6 8 4 4" xfId="15058"/>
    <cellStyle name="40% - 强调文字颜色 6 4 7 2 5" xfId="15059"/>
    <cellStyle name="常规 6 8 4 5" xfId="15060"/>
    <cellStyle name="40% - 强调文字颜色 6 4 7 3" xfId="15061"/>
    <cellStyle name="常规 6 8 5" xfId="15062"/>
    <cellStyle name="40% - 强调文字颜色 6 4 8" xfId="15063"/>
    <cellStyle name="40% - 强调文字颜色 6 4 9" xfId="15064"/>
    <cellStyle name="40% - 强调文字颜色 6 4 9 2" xfId="15065"/>
    <cellStyle name="常规 2 3 6 3 2 4" xfId="15066"/>
    <cellStyle name="40% - 强调文字颜色 6 4 9 3" xfId="15067"/>
    <cellStyle name="常规 2 3 6 3 2 5" xfId="15068"/>
    <cellStyle name="40% - 强调文字颜色 6 4 9 5" xfId="15069"/>
    <cellStyle name="40% - 强调文字颜色 6 5" xfId="15070"/>
    <cellStyle name="40% - 强调文字颜色 6 5 2" xfId="15071"/>
    <cellStyle name="40% - 强调文字颜色 6 5 2 2" xfId="15072"/>
    <cellStyle name="常规 2 2 8 2 2 6" xfId="15073"/>
    <cellStyle name="40% - 强调文字颜色 6 5 2 2 2 2" xfId="15074"/>
    <cellStyle name="40% - 强调文字颜色 6 5 2 2 2 2 2" xfId="15075"/>
    <cellStyle name="40% - 强调文字颜色 6 5 2 2 2 2 3" xfId="15076"/>
    <cellStyle name="40% - 强调文字颜色 6 5 2 2 2 2 4" xfId="15077"/>
    <cellStyle name="40% - 强调文字颜色 6 5 2 2 2 2 5" xfId="15078"/>
    <cellStyle name="40% - 强调文字颜色 6 5 2 3" xfId="15079"/>
    <cellStyle name="40% - 强调文字颜色 6 5 2 3 2 5" xfId="15080"/>
    <cellStyle name="常规 2 9 2 2 2 2 3" xfId="15081"/>
    <cellStyle name="40% - 强调文字颜色 6 5 2 3 2 6" xfId="15082"/>
    <cellStyle name="常规 2 9 2 2 2 2 4" xfId="15083"/>
    <cellStyle name="40% - 强调文字颜色 6 5 2 4" xfId="15084"/>
    <cellStyle name="40% - 强调文字颜色 6 5 2 4 2" xfId="15085"/>
    <cellStyle name="40% - 强调文字颜色 6 5 2 4 2 2" xfId="15086"/>
    <cellStyle name="40% - 强调文字颜色 6 5 2 4 2 4" xfId="15087"/>
    <cellStyle name="注释 2 2 9 3" xfId="15088"/>
    <cellStyle name="40% - 强调文字颜色 6 5 2 4 2 5" xfId="15089"/>
    <cellStyle name="注释 2 2 9 4" xfId="15090"/>
    <cellStyle name="40% - 强调文字颜色 6 5 2 4 2 6" xfId="15091"/>
    <cellStyle name="注释 2 2 9 5" xfId="15092"/>
    <cellStyle name="40% - 强调文字颜色 6 5 2 5" xfId="15093"/>
    <cellStyle name="40% - 强调文字颜色 6 5 2 5 2" xfId="15094"/>
    <cellStyle name="40% - 强调文字颜色 6 5 2 5 2 2" xfId="15095"/>
    <cellStyle name="40% - 强调文字颜色 6 5 2 5 3" xfId="15096"/>
    <cellStyle name="40% - 强调文字颜色 6 5 2 5 4" xfId="15097"/>
    <cellStyle name="40% - 强调文字颜色 6 5 2 5 5" xfId="15098"/>
    <cellStyle name="40% - 强调文字颜色 6 5 2 5 6" xfId="15099"/>
    <cellStyle name="40% - 强调文字颜色 6 5 2 6" xfId="15100"/>
    <cellStyle name="40% - 强调文字颜色 6 5 2 7" xfId="15101"/>
    <cellStyle name="常规 2 2 2 7 2 2 2" xfId="15102"/>
    <cellStyle name="40% - 强调文字颜色 6 5 2 7 2" xfId="15103"/>
    <cellStyle name="常规 2 2 2 7 2 2 2 2" xfId="15104"/>
    <cellStyle name="40% - 强调文字颜色 6 5 2 7 3" xfId="15105"/>
    <cellStyle name="常规 2 2 2 7 2 2 2 3" xfId="15106"/>
    <cellStyle name="40% - 强调文字颜色 6 5 2 7 4" xfId="15107"/>
    <cellStyle name="常规 2 2 2 7 2 2 2 4" xfId="15108"/>
    <cellStyle name="40% - 强调文字颜色 6 5 2 7 5" xfId="15109"/>
    <cellStyle name="常规 2 2 2 7 2 2 2 5" xfId="15110"/>
    <cellStyle name="40% - 强调文字颜色 6 5 2 8" xfId="15111"/>
    <cellStyle name="常规 2 2 2 7 2 2 3" xfId="15112"/>
    <cellStyle name="40% - 强调文字颜色 6 5 2 9" xfId="15113"/>
    <cellStyle name="常规 2 2 2 7 2 2 4" xfId="15114"/>
    <cellStyle name="40% - 强调文字颜色 6 5 3" xfId="15115"/>
    <cellStyle name="40% - 强调文字颜色 6 5 3 10" xfId="15116"/>
    <cellStyle name="40% - 强调文字颜色 6 5 3 2" xfId="15117"/>
    <cellStyle name="常规 7 4 4" xfId="15118"/>
    <cellStyle name="40% - 强调文字颜色 6 5 3 3" xfId="15119"/>
    <cellStyle name="常规 7 4 5" xfId="15120"/>
    <cellStyle name="40% - 强调文字颜色 6 5 3 3 2" xfId="15121"/>
    <cellStyle name="常规 7 4 5 2" xfId="15122"/>
    <cellStyle name="40% - 强调文字颜色 6 5 3 3 2 5" xfId="15123"/>
    <cellStyle name="常规 7 4 5 2 5" xfId="15124"/>
    <cellStyle name="40% - 强调文字颜色 6 5 3 3 2 6" xfId="15125"/>
    <cellStyle name="常规 7 4 5 2 6" xfId="15126"/>
    <cellStyle name="40% - 强调文字颜色 6 5 3 4" xfId="15127"/>
    <cellStyle name="常规 7 4 6" xfId="15128"/>
    <cellStyle name="40% - 强调文字颜色 6 5 3 4 2" xfId="15129"/>
    <cellStyle name="常规 3 2 2 2 6 4" xfId="15130"/>
    <cellStyle name="常规 7 4 6 2" xfId="15131"/>
    <cellStyle name="40% - 强调文字颜色 6 5 3 4 3" xfId="15132"/>
    <cellStyle name="常规 3 2 2 2 6 5" xfId="15133"/>
    <cellStyle name="常规 7 4 6 3" xfId="15134"/>
    <cellStyle name="40% - 强调文字颜色 6 5 3 4 4" xfId="15135"/>
    <cellStyle name="常规 3 2 2 2 6 6" xfId="15136"/>
    <cellStyle name="常规 7 4 6 4" xfId="15137"/>
    <cellStyle name="40% - 强调文字颜色 6 5 3 4 5" xfId="15138"/>
    <cellStyle name="常规 7 4 6 5" xfId="15139"/>
    <cellStyle name="40% - 强调文字颜色 6 5 3 4 6" xfId="15140"/>
    <cellStyle name="常规 7 4 6 6" xfId="15141"/>
    <cellStyle name="40% - 强调文字颜色 6 5 3 5" xfId="15142"/>
    <cellStyle name="常规 7 4 7" xfId="15143"/>
    <cellStyle name="40% - 强调文字颜色 6 5 3 6" xfId="15144"/>
    <cellStyle name="常规 7 4 8" xfId="15145"/>
    <cellStyle name="40% - 强调文字颜色 6 5 3 6 5" xfId="15146"/>
    <cellStyle name="常规 7 4 8 5" xfId="15147"/>
    <cellStyle name="40% - 强调文字颜色 6 5 3 7" xfId="15148"/>
    <cellStyle name="常规 7 4 9" xfId="15149"/>
    <cellStyle name="40% - 强调文字颜色 6 5 3 8" xfId="15150"/>
    <cellStyle name="40% - 强调文字颜色 6 5 4" xfId="15151"/>
    <cellStyle name="40% - 强调文字颜色 6 5 4 2" xfId="15152"/>
    <cellStyle name="常规 7 5 4" xfId="15153"/>
    <cellStyle name="40% - 强调文字颜色 6 5 4 2 2" xfId="15154"/>
    <cellStyle name="常规 7 5 4 2" xfId="15155"/>
    <cellStyle name="40% - 强调文字颜色 6 5 4 2 3" xfId="15156"/>
    <cellStyle name="40% - 强调文字颜色 6 5 4 2 4" xfId="15157"/>
    <cellStyle name="40% - 强调文字颜色 6 5 4 2 5" xfId="15158"/>
    <cellStyle name="常规 11 2 4 2" xfId="15159"/>
    <cellStyle name="40% - 强调文字颜色 6 5 4 2 6" xfId="15160"/>
    <cellStyle name="常规 2 2 2 4 3 3 2 2 2" xfId="15161"/>
    <cellStyle name="40% - 强调文字颜色 6 5 5" xfId="15162"/>
    <cellStyle name="40% - 强调文字颜色 6 5 5 2" xfId="15163"/>
    <cellStyle name="常规 7 6 4" xfId="15164"/>
    <cellStyle name="40% - 强调文字颜色 6 5 5 2 2" xfId="15165"/>
    <cellStyle name="常规 3 2 2 4 4 4" xfId="15166"/>
    <cellStyle name="常规 7 6 4 2" xfId="15167"/>
    <cellStyle name="40% - 强调文字颜色 6 5 5 2 2 4" xfId="15168"/>
    <cellStyle name="常规 4 2 2 2 8 5" xfId="15169"/>
    <cellStyle name="常规 7 6 4 2 4" xfId="15170"/>
    <cellStyle name="40% - 强调文字颜色 6 5 5 2 2 5" xfId="15171"/>
    <cellStyle name="常规 7 6 4 2 5" xfId="15172"/>
    <cellStyle name="40% - 强调文字颜色 6 5 5 2 3" xfId="15173"/>
    <cellStyle name="常规 3 2 2 4 4 5" xfId="15174"/>
    <cellStyle name="常规 7 6 4 3" xfId="15175"/>
    <cellStyle name="40% - 强调文字颜色 6 5 5 2 4" xfId="15176"/>
    <cellStyle name="常规 3 2 2 4 4 6" xfId="15177"/>
    <cellStyle name="常规 7 6 4 4" xfId="15178"/>
    <cellStyle name="40% - 强调文字颜色 6 5 5 2 5" xfId="15179"/>
    <cellStyle name="常规 7 4 2 7 2" xfId="15180"/>
    <cellStyle name="常规 7 6 4 5" xfId="15181"/>
    <cellStyle name="40% - 强调文字颜色 6 5 5 2 6" xfId="15182"/>
    <cellStyle name="常规 7 4 2 7 3" xfId="15183"/>
    <cellStyle name="常规 7 6 4 6" xfId="15184"/>
    <cellStyle name="40% - 强调文字颜色 6 5 6" xfId="15185"/>
    <cellStyle name="40% - 强调文字颜色 6 5 6 2" xfId="15186"/>
    <cellStyle name="常规 7 7 4" xfId="15187"/>
    <cellStyle name="40% - 强调文字颜色 6 5 6 2 3" xfId="15188"/>
    <cellStyle name="常规 7 7 4 3" xfId="15189"/>
    <cellStyle name="40% - 强调文字颜色 6 5 6 2 4" xfId="15190"/>
    <cellStyle name="常规 7 7 4 4" xfId="15191"/>
    <cellStyle name="40% - 强调文字颜色 6 5 6 2 5" xfId="15192"/>
    <cellStyle name="常规 7 7 4 5" xfId="15193"/>
    <cellStyle name="40% - 强调文字颜色 6 5 6 3" xfId="15194"/>
    <cellStyle name="常规 7 7 5" xfId="15195"/>
    <cellStyle name="40% - 强调文字颜色 6 5 6 6" xfId="15196"/>
    <cellStyle name="常规 7 7 8" xfId="15197"/>
    <cellStyle name="40% - 强调文字颜色 6 5 7" xfId="15198"/>
    <cellStyle name="40% - 强调文字颜色 6 5 8" xfId="15199"/>
    <cellStyle name="40% - 强调文字颜色 6 5 8 2" xfId="15200"/>
    <cellStyle name="40% - 强调文字颜色 6 5 8 3" xfId="15201"/>
    <cellStyle name="40% - 强调文字颜色 6 5 8 5" xfId="15202"/>
    <cellStyle name="40% - 强调文字颜色 6 6" xfId="15203"/>
    <cellStyle name="40% - 强调文字颜色 6 6 10" xfId="15204"/>
    <cellStyle name="注释 2 2 2" xfId="15205"/>
    <cellStyle name="40% - 强调文字颜色 6 6 11" xfId="15206"/>
    <cellStyle name="注释 2 2 3" xfId="15207"/>
    <cellStyle name="40% - 强调文字颜色 6 6 2 2 2 2 2" xfId="15208"/>
    <cellStyle name="40% - 强调文字颜色 6 6 2 2 2 2 3" xfId="15209"/>
    <cellStyle name="常规 11 2 2 5 6" xfId="15210"/>
    <cellStyle name="40% - 强调文字颜色 6 6 2 2 2 4" xfId="15211"/>
    <cellStyle name="40% - 强调文字颜色 6 6 2 2 2 5" xfId="15212"/>
    <cellStyle name="40% - 强调文字颜色 6 6 2 2 2 6" xfId="15213"/>
    <cellStyle name="40% - 强调文字颜色 6 6 2 3 2" xfId="15214"/>
    <cellStyle name="40% - 强调文字颜色 6 6 2 3 3" xfId="15215"/>
    <cellStyle name="40% - 强调文字颜色 6 6 2 3 4" xfId="15216"/>
    <cellStyle name="40% - 强调文字颜色 6 6 2 3 5" xfId="15217"/>
    <cellStyle name="40% - 强调文字颜色 6 6 2 3 6" xfId="15218"/>
    <cellStyle name="40% - 强调文字颜色 6 6 2 5 3" xfId="15219"/>
    <cellStyle name="40% - 强调文字颜色 6 6 2 5 4" xfId="15220"/>
    <cellStyle name="40% - 强调文字颜色 6 6 2 5 5" xfId="15221"/>
    <cellStyle name="40% - 强调文字颜色 6 6 2 6" xfId="15222"/>
    <cellStyle name="常规 18 2 2 2" xfId="15223"/>
    <cellStyle name="40% - 强调文字颜色 6 6 2 7" xfId="15224"/>
    <cellStyle name="常规 18 2 2 3" xfId="15225"/>
    <cellStyle name="常规 2 2 2 7 3 2 2" xfId="15226"/>
    <cellStyle name="40% - 强调文字颜色 6 6 2 8" xfId="15227"/>
    <cellStyle name="常规 18 2 2 4" xfId="15228"/>
    <cellStyle name="常规 2 2 2 7 3 2 3" xfId="15229"/>
    <cellStyle name="40% - 强调文字颜色 6 6 2 9" xfId="15230"/>
    <cellStyle name="常规 18 2 2 5" xfId="15231"/>
    <cellStyle name="常规 2 2 2 7 3 2 4" xfId="15232"/>
    <cellStyle name="40% - 强调文字颜色 6 6 3 2" xfId="15233"/>
    <cellStyle name="常规 13 2 2 2 2" xfId="15234"/>
    <cellStyle name="常规 2 2 2 2 4 6" xfId="15235"/>
    <cellStyle name="常规 4 2 4 2 4 2" xfId="15236"/>
    <cellStyle name="40% - 强调文字颜色 6 6 3 2 2" xfId="15237"/>
    <cellStyle name="常规 2 2 2 2 4 6 5" xfId="15238"/>
    <cellStyle name="常规 4 2 4 2 4 2 5" xfId="15239"/>
    <cellStyle name="40% - 强调文字颜色 6 6 3 2 2 5" xfId="15240"/>
    <cellStyle name="常规 2 2 2 2 4 7" xfId="15241"/>
    <cellStyle name="40% - 强调文字颜色 6 6 3 2 3" xfId="15242"/>
    <cellStyle name="常规 2 2 2 3 2" xfId="15243"/>
    <cellStyle name="常规 2 2 2 2 4 8" xfId="15244"/>
    <cellStyle name="40% - 强调文字颜色 6 6 3 2 4" xfId="15245"/>
    <cellStyle name="常规 2 2 2 2 4 9" xfId="15246"/>
    <cellStyle name="40% - 强调文字颜色 6 6 3 2 5" xfId="15247"/>
    <cellStyle name="40% - 强调文字颜色 6 6 3 2 6" xfId="15248"/>
    <cellStyle name="40% - 强调文字颜色 6 6 4 2 2" xfId="15249"/>
    <cellStyle name="常规 2 2 2 2 3 2 2 2 2" xfId="15250"/>
    <cellStyle name="40% - 强调文字颜色 6 6 4 2 2 4" xfId="15251"/>
    <cellStyle name="常规 2 2 2 2 3 2 2 2 2 4" xfId="15252"/>
    <cellStyle name="40% - 强调文字颜色 6 6 4 2 2 5" xfId="15253"/>
    <cellStyle name="常规 2 2 2 2 3 2 2 2 2 5" xfId="15254"/>
    <cellStyle name="40% - 强调文字颜色 6 6 4 2 3" xfId="15255"/>
    <cellStyle name="常规 2 2 2 2 3 2 2 2 3" xfId="15256"/>
    <cellStyle name="常规 2 2 3 3 2" xfId="15257"/>
    <cellStyle name="40% - 强调文字颜色 6 6 4 2 4" xfId="15258"/>
    <cellStyle name="常规 2 2 2 2 3 2 2 2 4" xfId="15259"/>
    <cellStyle name="常规 2 2 3 3 3" xfId="15260"/>
    <cellStyle name="40% - 强调文字颜色 6 6 4 2 5" xfId="15261"/>
    <cellStyle name="常规 2 2 2 2 3 2 2 2 5" xfId="15262"/>
    <cellStyle name="常规 2 2 3 3 4" xfId="15263"/>
    <cellStyle name="常规 12 2 4 2" xfId="15264"/>
    <cellStyle name="常规 4 2 4 3 4 6" xfId="15265"/>
    <cellStyle name="40% - 强调文字颜色 6 6 4 2 6" xfId="15266"/>
    <cellStyle name="常规 2 2 2 2 3 2 2 2 6" xfId="15267"/>
    <cellStyle name="常规 2 2 3 3 5" xfId="15268"/>
    <cellStyle name="40% - 强调文字颜色 6 6 5 2" xfId="15269"/>
    <cellStyle name="常规 2 2 2 2 3 2 3 2" xfId="15270"/>
    <cellStyle name="40% - 强调文字颜色 6 6 5 2 2" xfId="15271"/>
    <cellStyle name="常规 2 2 2 2 3 2 3 2 2" xfId="15272"/>
    <cellStyle name="40% - 强调文字颜色 6 6 5 2 3" xfId="15273"/>
    <cellStyle name="常规 2 2 2 2 3 2 3 2 3" xfId="15274"/>
    <cellStyle name="40% - 强调文字颜色 6 6 5 2 4" xfId="15275"/>
    <cellStyle name="常规 2 2 2 2 3 2 3 2 4" xfId="15276"/>
    <cellStyle name="常规 11 2 2 3 2" xfId="15277"/>
    <cellStyle name="40% - 强调文字颜色 6 6 5 2 5" xfId="15278"/>
    <cellStyle name="常规 2 2 2 2 3 2 3 2 5" xfId="15279"/>
    <cellStyle name="40% - 强调文字颜色 6 6 5 3" xfId="15280"/>
    <cellStyle name="常规 2 2 2 2 3 2 3 3" xfId="15281"/>
    <cellStyle name="40% - 强调文字颜色 6 6 5 6" xfId="15282"/>
    <cellStyle name="常规 2 2 2 2 3 2 3 6" xfId="15283"/>
    <cellStyle name="40% - 强调文字颜色 6 6 7" xfId="15284"/>
    <cellStyle name="常规 13 2 2 6" xfId="15285"/>
    <cellStyle name="常规 2 2 2 2 3 2 5" xfId="15286"/>
    <cellStyle name="40% - 强调文字颜色 6 6 7 2" xfId="15287"/>
    <cellStyle name="常规 2 2 2 2 3 2 5 2" xfId="15288"/>
    <cellStyle name="40% - 强调文字颜色 6 6 7 3" xfId="15289"/>
    <cellStyle name="常规 2 2 2 2 3 2 5 3" xfId="15290"/>
    <cellStyle name="40% - 强调文字颜色 6 6 7 5" xfId="15291"/>
    <cellStyle name="常规 2 2 2 2 3 2 5 5" xfId="15292"/>
    <cellStyle name="40% - 强调文字颜色 6 6 8" xfId="15293"/>
    <cellStyle name="常规 2 2 2 2 3 2 6" xfId="15294"/>
    <cellStyle name="40% - 强调文字颜色 6 7 10" xfId="15295"/>
    <cellStyle name="注释 2 7 2" xfId="15296"/>
    <cellStyle name="40% - 强调文字颜色 6 7 2 2 2 3" xfId="15297"/>
    <cellStyle name="常规 2 3 2 2 3 2 2 5" xfId="15298"/>
    <cellStyle name="常规 6 15 5" xfId="15299"/>
    <cellStyle name="40% - 强调文字颜色 6 7 2 2 2 4" xfId="15300"/>
    <cellStyle name="常规 2 3 2 2 3 2 2 6" xfId="15301"/>
    <cellStyle name="40% - 强调文字颜色 6 7 2 2 2 5" xfId="15302"/>
    <cellStyle name="常规 12 2 2 2 2 5" xfId="15303"/>
    <cellStyle name="40% - 强调文字颜色 6 7 3 2 3" xfId="15304"/>
    <cellStyle name="常规 2 3 2 3 2" xfId="15305"/>
    <cellStyle name="40% - 强调文字颜色 6 7 3 2 4" xfId="15306"/>
    <cellStyle name="常规 2 3 2 3 3" xfId="15307"/>
    <cellStyle name="40% - 强调文字颜色 6 7 4 2 4" xfId="15308"/>
    <cellStyle name="常规 2 2 2 2 3 3 2 2 4" xfId="15309"/>
    <cellStyle name="常规 3 2 4 3 4 6" xfId="15310"/>
    <cellStyle name="40% - 强调文字颜色 6 8 2" xfId="15311"/>
    <cellStyle name="40% - 强调文字颜色 6 7 4 2 5" xfId="15312"/>
    <cellStyle name="常规 2 2 2 2 3 3 2 2 5" xfId="15313"/>
    <cellStyle name="40% - 强调文字颜色 6 7 6" xfId="15314"/>
    <cellStyle name="40% - 强调文字颜色 6 7 7" xfId="15315"/>
    <cellStyle name="40% - 强调文字颜色 6 7 8" xfId="15316"/>
    <cellStyle name="40% - 强调文字颜色 6 8 5" xfId="15317"/>
    <cellStyle name="40% - 强调文字颜色 6 8 6" xfId="15318"/>
    <cellStyle name="40% - 强调文字颜色 6 8 7" xfId="15319"/>
    <cellStyle name="常规 2 2 6 2 2 2 2 2" xfId="15320"/>
    <cellStyle name="40% - 强调文字颜色 6 8 8" xfId="15321"/>
    <cellStyle name="常规 2 2 6 2 2 2 2 3" xfId="15322"/>
    <cellStyle name="60% - 强调文字颜色 1 3" xfId="15323"/>
    <cellStyle name="60% - 强调文字颜色 2 3 2 2" xfId="15324"/>
    <cellStyle name="60% - 强调文字颜色 3 2 2" xfId="15325"/>
    <cellStyle name="常规 3 2 12" xfId="15326"/>
    <cellStyle name="60% - 强调文字颜色 3 2 3" xfId="15327"/>
    <cellStyle name="常规 3 2 13" xfId="15328"/>
    <cellStyle name="60% - 强调文字颜色 3 2 4" xfId="15329"/>
    <cellStyle name="常规 3 2 14" xfId="15330"/>
    <cellStyle name="60% - 强调文字颜色 4 3 3" xfId="15331"/>
    <cellStyle name="60% - 强调文字颜色 5 2 2" xfId="15332"/>
    <cellStyle name="60% - 强调文字颜色 5 2 3" xfId="15333"/>
    <cellStyle name="60% - 强调文字颜色 5 2 4" xfId="15334"/>
    <cellStyle name="60% - 强调文字颜色 5 4 2 2" xfId="15335"/>
    <cellStyle name="60% - 强调文字颜色 6 2" xfId="15336"/>
    <cellStyle name="60% - 强调文字颜色 6 2 2" xfId="15337"/>
    <cellStyle name="60% - 强调文字颜色 6 2 2 2" xfId="15338"/>
    <cellStyle name="60% - 强调文字颜色 6 2 3" xfId="15339"/>
    <cellStyle name="60% - 强调文字颜色 6 2 4" xfId="15340"/>
    <cellStyle name="60% - 强调文字颜色 6 4 2" xfId="15341"/>
    <cellStyle name="60% - 强调文字颜色 6 4 2 2" xfId="15342"/>
    <cellStyle name="60% - 强调文字颜色 6 4 3" xfId="15343"/>
    <cellStyle name="60% - 着色 4 2" xfId="15344"/>
    <cellStyle name="60% - 着色 6 2" xfId="15345"/>
    <cellStyle name="标题 1 2" xfId="15346"/>
    <cellStyle name="标题 1 2 2" xfId="15347"/>
    <cellStyle name="标题 1 2 3" xfId="15348"/>
    <cellStyle name="标题 1 2 4" xfId="15349"/>
    <cellStyle name="标题 1 4 2" xfId="15350"/>
    <cellStyle name="标题 1 4 3" xfId="15351"/>
    <cellStyle name="标题 2 2 2" xfId="15352"/>
    <cellStyle name="标题 2 2 3" xfId="15353"/>
    <cellStyle name="标题 2 2 4" xfId="15354"/>
    <cellStyle name="标题 2 4 2" xfId="15355"/>
    <cellStyle name="标题 2 4 2 2" xfId="15356"/>
    <cellStyle name="标题 2 4 3" xfId="15357"/>
    <cellStyle name="标题 2 5" xfId="15358"/>
    <cellStyle name="标题 3 2 2" xfId="15359"/>
    <cellStyle name="常规 3 6 3 3 2 2 3" xfId="15360"/>
    <cellStyle name="标题 3 2 3" xfId="15361"/>
    <cellStyle name="常规 3 6 3 3 2 2 4" xfId="15362"/>
    <cellStyle name="标题 3 2 4" xfId="15363"/>
    <cellStyle name="常规 3 6 3 3 2 2 5" xfId="15364"/>
    <cellStyle name="标题 3 3 2 2" xfId="15365"/>
    <cellStyle name="标题 3 4 2" xfId="15366"/>
    <cellStyle name="标题 3 4 2 2" xfId="15367"/>
    <cellStyle name="标题 3 4 3" xfId="15368"/>
    <cellStyle name="标题 4 2" xfId="15369"/>
    <cellStyle name="常规 2 2 9 2 2 2 2" xfId="15370"/>
    <cellStyle name="标题 4 4 2" xfId="15371"/>
    <cellStyle name="常规 2 5 2 2 3 6 5" xfId="15372"/>
    <cellStyle name="标题 4 4 3" xfId="15373"/>
    <cellStyle name="标题 5" xfId="15374"/>
    <cellStyle name="常规 2 2 9 2 2 3" xfId="15375"/>
    <cellStyle name="标题 5 2 2" xfId="15376"/>
    <cellStyle name="标题 5 2 3" xfId="15377"/>
    <cellStyle name="标题 6" xfId="15378"/>
    <cellStyle name="常规 2 2 9 2 2 4" xfId="15379"/>
    <cellStyle name="标题 7 2" xfId="15380"/>
    <cellStyle name="标题 7 3" xfId="15381"/>
    <cellStyle name="差 2" xfId="15382"/>
    <cellStyle name="差 2 2 2" xfId="15383"/>
    <cellStyle name="差 2 2 3" xfId="15384"/>
    <cellStyle name="差 4" xfId="15385"/>
    <cellStyle name="差 4 2 2" xfId="15386"/>
    <cellStyle name="差 5" xfId="15387"/>
    <cellStyle name="常规 11 2 3 6 4" xfId="15388"/>
    <cellStyle name="常规 10" xfId="15389"/>
    <cellStyle name="常规 2 2 5 6 6" xfId="15390"/>
    <cellStyle name="常规 10 2" xfId="15391"/>
    <cellStyle name="常规 10 3" xfId="15392"/>
    <cellStyle name="常规 11 2 3 6 5" xfId="15393"/>
    <cellStyle name="常规 11" xfId="15394"/>
    <cellStyle name="常规 11 2 2 2" xfId="15395"/>
    <cellStyle name="常规 11 2 2 2 2" xfId="15396"/>
    <cellStyle name="常规 2 2 2 4 3 9" xfId="15397"/>
    <cellStyle name="常规 11 2 2 2 2 2" xfId="15398"/>
    <cellStyle name="常规 11 2 2 2 2 2 2" xfId="15399"/>
    <cellStyle name="常规 11 2 2 2 2 2 3" xfId="15400"/>
    <cellStyle name="常规 19 2 2 2" xfId="15401"/>
    <cellStyle name="常规 11 2 2 2 2 2 4" xfId="15402"/>
    <cellStyle name="常规 2 3 4 3 4 2 2" xfId="15403"/>
    <cellStyle name="常规 19 2 2 3" xfId="15404"/>
    <cellStyle name="常规 11 2 2 2 2 2 5" xfId="15405"/>
    <cellStyle name="常规 2 3 4 3 4 2 3" xfId="15406"/>
    <cellStyle name="强调文字颜色 5 3 2 2" xfId="15407"/>
    <cellStyle name="常规 11 2 2 2 2 3" xfId="15408"/>
    <cellStyle name="常规 12 2 3 2 2 2" xfId="15409"/>
    <cellStyle name="常规 11 2 2 2 2 4" xfId="15410"/>
    <cellStyle name="常规 2 2 3 2 5 2 2" xfId="15411"/>
    <cellStyle name="常规 12 2 3 2 2 3" xfId="15412"/>
    <cellStyle name="常规 11 2 2 2 2 5" xfId="15413"/>
    <cellStyle name="常规 2 2 3 2 5 2 3" xfId="15414"/>
    <cellStyle name="常规 11 2 2 3" xfId="15415"/>
    <cellStyle name="常规 11 2 2 3 2 2 4" xfId="15416"/>
    <cellStyle name="常规 11 2 2 3 2 2 5" xfId="15417"/>
    <cellStyle name="强调文字颜色 6 3 2 2" xfId="15418"/>
    <cellStyle name="常规 11 2 2 4" xfId="15419"/>
    <cellStyle name="常规 11 2 2 4 2" xfId="15420"/>
    <cellStyle name="注释 2 4 5 2 2 3" xfId="15421"/>
    <cellStyle name="常规 11 2 2 4 2 2 4" xfId="15422"/>
    <cellStyle name="常规 11 2 2 4 2 2 5" xfId="15423"/>
    <cellStyle name="常规 11 2 2 5 2 5" xfId="15424"/>
    <cellStyle name="常规 2 3 2 2 3 3 2 2 3" xfId="15425"/>
    <cellStyle name="常规 11 2 2 7 4" xfId="15426"/>
    <cellStyle name="常规 11 2 2 7 5" xfId="15427"/>
    <cellStyle name="常规 11 2 3 10" xfId="15428"/>
    <cellStyle name="常规 11 2 3 2" xfId="15429"/>
    <cellStyle name="常规 2 2 5 2 4" xfId="15430"/>
    <cellStyle name="常规 11 2 3 2 2" xfId="15431"/>
    <cellStyle name="常规 2 2 5 2 4 2 4" xfId="15432"/>
    <cellStyle name="常规 11 2 3 2 2 2 4" xfId="15433"/>
    <cellStyle name="常规 2 2 5 2 4 2 5" xfId="15434"/>
    <cellStyle name="常规 11 2 3 2 2 2 5" xfId="15435"/>
    <cellStyle name="常规 11 2 3 3" xfId="15436"/>
    <cellStyle name="常规 11 2 3 3 2" xfId="15437"/>
    <cellStyle name="常规 11 2 3 4 4" xfId="15438"/>
    <cellStyle name="常规 11 2 3 4 5" xfId="15439"/>
    <cellStyle name="常规 11 2 3 4 6" xfId="15440"/>
    <cellStyle name="好 2 2" xfId="15441"/>
    <cellStyle name="常规 11 2 3 6 2" xfId="15442"/>
    <cellStyle name="常规 11 2 3 6 3" xfId="15443"/>
    <cellStyle name="常规 11 2 3 8" xfId="15444"/>
    <cellStyle name="常规 11 2 3 9" xfId="15445"/>
    <cellStyle name="常规 11 2 4 2 2" xfId="15446"/>
    <cellStyle name="常规 2 10 9" xfId="15447"/>
    <cellStyle name="常规 11 2 4 2 3" xfId="15448"/>
    <cellStyle name="常规 11 2 4 2 4" xfId="15449"/>
    <cellStyle name="常规 11 2 4 2 5" xfId="15450"/>
    <cellStyle name="常规 11 2 4 2 6" xfId="15451"/>
    <cellStyle name="常规 2 2 2 4 3 3 2 3" xfId="15452"/>
    <cellStyle name="常规 11 2 5" xfId="15453"/>
    <cellStyle name="常规 11 2 5 2" xfId="15454"/>
    <cellStyle name="常规 2 8 2 3 2 6" xfId="15455"/>
    <cellStyle name="常规 11 2 5 2 2 4" xfId="15456"/>
    <cellStyle name="常规 11 2 5 2 2 5" xfId="15457"/>
    <cellStyle name="常规 2 2 2 4 3 3 2 4" xfId="15458"/>
    <cellStyle name="常规 11 2 6" xfId="15459"/>
    <cellStyle name="常规 11 2 6 2" xfId="15460"/>
    <cellStyle name="常规 11 2 6 2 2" xfId="15461"/>
    <cellStyle name="常规 11 2 6 2 3" xfId="15462"/>
    <cellStyle name="常规 11 2 6 2 4" xfId="15463"/>
    <cellStyle name="常规 11 2 6 3" xfId="15464"/>
    <cellStyle name="常规 11 2 6 4" xfId="15465"/>
    <cellStyle name="常规 2 2 2 4 3 3 2 5" xfId="15466"/>
    <cellStyle name="常规 11 2 7" xfId="15467"/>
    <cellStyle name="常规 2 2 2 4 3 3 2 6" xfId="15468"/>
    <cellStyle name="常规 11 2 8" xfId="15469"/>
    <cellStyle name="常规 11 2 8 2" xfId="15470"/>
    <cellStyle name="常规 11 2 8 3" xfId="15471"/>
    <cellStyle name="常规 11 2 8 4" xfId="15472"/>
    <cellStyle name="常规 11 2 8 5" xfId="15473"/>
    <cellStyle name="常规 11 2 9" xfId="15474"/>
    <cellStyle name="常规 11 5" xfId="15475"/>
    <cellStyle name="常规 12" xfId="15476"/>
    <cellStyle name="常规 12 13" xfId="15477"/>
    <cellStyle name="常规 12 2" xfId="15478"/>
    <cellStyle name="常规 6 2 6 3" xfId="15479"/>
    <cellStyle name="常规 12 2 10" xfId="15480"/>
    <cellStyle name="常规 12 2 2" xfId="15481"/>
    <cellStyle name="常规 12 2 2 2" xfId="15482"/>
    <cellStyle name="常规 12 2 2 2 2 2" xfId="15483"/>
    <cellStyle name="常规 12 2 2 2 2 3" xfId="15484"/>
    <cellStyle name="常规 12 2 2 2 3" xfId="15485"/>
    <cellStyle name="常规 12 2 2 2 4" xfId="15486"/>
    <cellStyle name="常规 12 2 3" xfId="15487"/>
    <cellStyle name="常规 2 2 3 2 5" xfId="15488"/>
    <cellStyle name="常规 12 2 3 2" xfId="15489"/>
    <cellStyle name="常规 2 2 3 2 5 2" xfId="15490"/>
    <cellStyle name="常规 3 2 5 2 4" xfId="15491"/>
    <cellStyle name="常规 12 2 3 2 2" xfId="15492"/>
    <cellStyle name="常规 2 2 3 2 5 2 5" xfId="15493"/>
    <cellStyle name="常规 12 2 3 2 2 5" xfId="15494"/>
    <cellStyle name="常规 12 2 3 2 3" xfId="15495"/>
    <cellStyle name="常规 12 2 3 2 4" xfId="15496"/>
    <cellStyle name="常规 3 2 4 2 5 2" xfId="15497"/>
    <cellStyle name="常规 12 2 3 2 5" xfId="15498"/>
    <cellStyle name="常规 3 2 4 2 5 3" xfId="15499"/>
    <cellStyle name="常规 2 2 2 4 3 4 2 2" xfId="15500"/>
    <cellStyle name="常规 3 2 2 4 2 2 2 4" xfId="15501"/>
    <cellStyle name="常规 12 2 4" xfId="15502"/>
    <cellStyle name="常规 2 5 3 3 6 2" xfId="15503"/>
    <cellStyle name="常规 2 2 3 3 5 2" xfId="15504"/>
    <cellStyle name="常规 12 2 4 2 2" xfId="15505"/>
    <cellStyle name="常规 2 2 3 3 5 3" xfId="15506"/>
    <cellStyle name="常规 12 2 4 2 3" xfId="15507"/>
    <cellStyle name="常规 2 2 3 3 5 4" xfId="15508"/>
    <cellStyle name="常规 12 2 4 2 4" xfId="15509"/>
    <cellStyle name="常规 2 2 3 3 5 5" xfId="15510"/>
    <cellStyle name="常规 12 2 4 2 5" xfId="15511"/>
    <cellStyle name="常规 2 2 3 3 6" xfId="15512"/>
    <cellStyle name="计算 4 2 2" xfId="15513"/>
    <cellStyle name="常规 12 2 4 3" xfId="15514"/>
    <cellStyle name="常规 2 2 3 3 7" xfId="15515"/>
    <cellStyle name="常规 12 2 4 4" xfId="15516"/>
    <cellStyle name="常规 2 2 3 3 8" xfId="15517"/>
    <cellStyle name="常规 2 3 2 2 3 4 2" xfId="15518"/>
    <cellStyle name="常规 12 2 4 5" xfId="15519"/>
    <cellStyle name="常规 3 3 3 2 3 2 2" xfId="15520"/>
    <cellStyle name="常规 2 2 3 3 9" xfId="15521"/>
    <cellStyle name="常规 2 3 2 2 3 4 3" xfId="15522"/>
    <cellStyle name="注释 2 2 4 10" xfId="15523"/>
    <cellStyle name="常规 12 2 4 6" xfId="15524"/>
    <cellStyle name="常规 3 3 3 2 3 2 3" xfId="15525"/>
    <cellStyle name="常规 2 2 2 4 3 4 2 3" xfId="15526"/>
    <cellStyle name="常规 3 2 2 4 2 2 2 5" xfId="15527"/>
    <cellStyle name="常规 12 2 5" xfId="15528"/>
    <cellStyle name="常规 2 5 3 3 6 3" xfId="15529"/>
    <cellStyle name="常规 2 2 2 4 3 4 2 4" xfId="15530"/>
    <cellStyle name="常规 12 2 6" xfId="15531"/>
    <cellStyle name="常规 2 5 3 3 6 4" xfId="15532"/>
    <cellStyle name="常规 12 2 6 2" xfId="15533"/>
    <cellStyle name="常规 12 2 6 3" xfId="15534"/>
    <cellStyle name="常规 12 2 6 4" xfId="15535"/>
    <cellStyle name="常规 2 2 2 4 3 4 2 5" xfId="15536"/>
    <cellStyle name="常规 12 2 7" xfId="15537"/>
    <cellStyle name="常规 2 5 3 3 6 5" xfId="15538"/>
    <cellStyle name="常规 12 2 8" xfId="15539"/>
    <cellStyle name="常规 12 2 9" xfId="15540"/>
    <cellStyle name="常规 12 3" xfId="15541"/>
    <cellStyle name="常规 6 2 6 4" xfId="15542"/>
    <cellStyle name="常规 12 3 2 2" xfId="15543"/>
    <cellStyle name="常规 4 2 4 4 2 6" xfId="15544"/>
    <cellStyle name="常规 12 3 2 2 2" xfId="15545"/>
    <cellStyle name="常规 12 3 2 2 3" xfId="15546"/>
    <cellStyle name="常规 12 3 2 2 4" xfId="15547"/>
    <cellStyle name="常规 12 3 2 3" xfId="15548"/>
    <cellStyle name="常规 12 3 2 4" xfId="15549"/>
    <cellStyle name="常规 12 4" xfId="15550"/>
    <cellStyle name="常规 3 3 2 5 2 2 2" xfId="15551"/>
    <cellStyle name="常规 6 2 6 5" xfId="15552"/>
    <cellStyle name="常规 12 5" xfId="15553"/>
    <cellStyle name="常规 3 3 2 5 2 2 3" xfId="15554"/>
    <cellStyle name="常规 6 2 6 6" xfId="15555"/>
    <cellStyle name="常规 12 5 5" xfId="15556"/>
    <cellStyle name="常规 12 5 6" xfId="15557"/>
    <cellStyle name="常规 12 6" xfId="15558"/>
    <cellStyle name="常规 3 3 2 5 2 2 4" xfId="15559"/>
    <cellStyle name="常规 12 9 5" xfId="15560"/>
    <cellStyle name="常规 13" xfId="15561"/>
    <cellStyle name="常规 13 2" xfId="15562"/>
    <cellStyle name="常规 13 2 2" xfId="15563"/>
    <cellStyle name="常规 13 2 2 2 3" xfId="15564"/>
    <cellStyle name="常规 13 2 2 2 4" xfId="15565"/>
    <cellStyle name="常规 13 2 2 2 5" xfId="15566"/>
    <cellStyle name="常规 13 2 3" xfId="15567"/>
    <cellStyle name="常规 13 3" xfId="15568"/>
    <cellStyle name="常规 13 3 2" xfId="15569"/>
    <cellStyle name="常规 13 3 2 2 5" xfId="15570"/>
    <cellStyle name="常规 13 4" xfId="15571"/>
    <cellStyle name="常规 13 4 2" xfId="15572"/>
    <cellStyle name="常规 2 3 5 2 3 2 5" xfId="15573"/>
    <cellStyle name="常规 13 4 2 2 3" xfId="15574"/>
    <cellStyle name="常规 13 4 2 2 4" xfId="15575"/>
    <cellStyle name="常规 13 4 2 2 5" xfId="15576"/>
    <cellStyle name="常规 13 5" xfId="15577"/>
    <cellStyle name="常规 13 5 2" xfId="15578"/>
    <cellStyle name="常规 13 5 2 5" xfId="15579"/>
    <cellStyle name="常规 2 2 2 2 2 4 2 2 2" xfId="15580"/>
    <cellStyle name="常规 2 2 2 2 6 2 4" xfId="15581"/>
    <cellStyle name="常规 13 6" xfId="15582"/>
    <cellStyle name="常规 13 7" xfId="15583"/>
    <cellStyle name="常规 13 9 2" xfId="15584"/>
    <cellStyle name="常规 14" xfId="15585"/>
    <cellStyle name="常规 14 10" xfId="15586"/>
    <cellStyle name="常规 14 11" xfId="15587"/>
    <cellStyle name="常规 14 12" xfId="15588"/>
    <cellStyle name="常规 14 2" xfId="15589"/>
    <cellStyle name="常规 6 2 8 3" xfId="15590"/>
    <cellStyle name="常规 14 2 2 2 2" xfId="15591"/>
    <cellStyle name="常规 14 2 2 2 3" xfId="15592"/>
    <cellStyle name="常规 14 2 2 2 4" xfId="15593"/>
    <cellStyle name="常规 14 2 2 2 5" xfId="15594"/>
    <cellStyle name="常规 14 2 2 6" xfId="15595"/>
    <cellStyle name="常规 14 3" xfId="15596"/>
    <cellStyle name="常规 6 2 8 4" xfId="15597"/>
    <cellStyle name="常规 14 3 2 2 2" xfId="15598"/>
    <cellStyle name="常规 14 3 2 2 3" xfId="15599"/>
    <cellStyle name="常规 14 3 2 2 4" xfId="15600"/>
    <cellStyle name="常规 14 3 2 2 5" xfId="15601"/>
    <cellStyle name="常规 14 3 2 3" xfId="15602"/>
    <cellStyle name="常规 14 3 2 4" xfId="15603"/>
    <cellStyle name="常规 14 4" xfId="15604"/>
    <cellStyle name="常规 6 2 8 5" xfId="15605"/>
    <cellStyle name="常规 14 4 2" xfId="15606"/>
    <cellStyle name="常规 14 4 2 3" xfId="15607"/>
    <cellStyle name="常规 14 4 2 4" xfId="15608"/>
    <cellStyle name="常规 14 4 2 5" xfId="15609"/>
    <cellStyle name="常规 14 4 3" xfId="15610"/>
    <cellStyle name="常规 14 4 4" xfId="15611"/>
    <cellStyle name="常规 14 4 5" xfId="15612"/>
    <cellStyle name="常规 14 4 6" xfId="15613"/>
    <cellStyle name="常规 14 5" xfId="15614"/>
    <cellStyle name="常规 14 6" xfId="15615"/>
    <cellStyle name="常规 14 8 2" xfId="15616"/>
    <cellStyle name="常规 14 8 3" xfId="15617"/>
    <cellStyle name="常规 14 8 4" xfId="15618"/>
    <cellStyle name="常规 14 8 5" xfId="15619"/>
    <cellStyle name="常规 15" xfId="15620"/>
    <cellStyle name="常规 20" xfId="15621"/>
    <cellStyle name="常规 15 2" xfId="15622"/>
    <cellStyle name="常规 15 2 5" xfId="15623"/>
    <cellStyle name="常规 15 2 6" xfId="15624"/>
    <cellStyle name="常规 15 3" xfId="15625"/>
    <cellStyle name="常规 15 4" xfId="15626"/>
    <cellStyle name="常规 15 5" xfId="15627"/>
    <cellStyle name="常规 15 6" xfId="15628"/>
    <cellStyle name="常规 15 7" xfId="15629"/>
    <cellStyle name="常规 15 7 2" xfId="15630"/>
    <cellStyle name="常规 15 7 3" xfId="15631"/>
    <cellStyle name="常规 15 7 5" xfId="15632"/>
    <cellStyle name="常规 15 8" xfId="15633"/>
    <cellStyle name="常规 15 9" xfId="15634"/>
    <cellStyle name="常规 16" xfId="15635"/>
    <cellStyle name="常规 21" xfId="15636"/>
    <cellStyle name="常规 16 2" xfId="15637"/>
    <cellStyle name="常规 16 3" xfId="15638"/>
    <cellStyle name="常规 16 4" xfId="15639"/>
    <cellStyle name="常规 17" xfId="15640"/>
    <cellStyle name="常规 22" xfId="15641"/>
    <cellStyle name="常规 18" xfId="15642"/>
    <cellStyle name="常规 23" xfId="15643"/>
    <cellStyle name="常规 18 2" xfId="15644"/>
    <cellStyle name="常规 18 2 2" xfId="15645"/>
    <cellStyle name="常规 18 2 3" xfId="15646"/>
    <cellStyle name="常规 18 2 4" xfId="15647"/>
    <cellStyle name="常规 18 2 5" xfId="15648"/>
    <cellStyle name="常规 18 2 6" xfId="15649"/>
    <cellStyle name="常规 19" xfId="15650"/>
    <cellStyle name="常规 24" xfId="15651"/>
    <cellStyle name="常规 19 2 2 4" xfId="15652"/>
    <cellStyle name="常规 2" xfId="15653"/>
    <cellStyle name="常规 2 10" xfId="15654"/>
    <cellStyle name="常规 2 2 2 6 3" xfId="15655"/>
    <cellStyle name="常规 2 10 2 2 2" xfId="15656"/>
    <cellStyle name="常规 2 2 2 6 3 2 2 2" xfId="15657"/>
    <cellStyle name="常规 2 10 2 2 2 2" xfId="15658"/>
    <cellStyle name="常规 2 10 2 2 2 3" xfId="15659"/>
    <cellStyle name="常规 2 10 2 2 2 4" xfId="15660"/>
    <cellStyle name="常规 2 10 2 2 2 5" xfId="15661"/>
    <cellStyle name="常规 2 10 2 2 3" xfId="15662"/>
    <cellStyle name="常规 2 2 2 6 3 2 2 3" xfId="15663"/>
    <cellStyle name="常规 2 10 2 2 4" xfId="15664"/>
    <cellStyle name="常规 2 2 2 6 3 2 2 4" xfId="15665"/>
    <cellStyle name="常规 6 5 2 2" xfId="15666"/>
    <cellStyle name="常规 2 10 3 2" xfId="15667"/>
    <cellStyle name="常规 2 10 3 2 2" xfId="15668"/>
    <cellStyle name="常规 2 10 3 2 2 2" xfId="15669"/>
    <cellStyle name="常规 2 10 3 2 2 3" xfId="15670"/>
    <cellStyle name="常规 2 10 3 2 2 4" xfId="15671"/>
    <cellStyle name="常规 2 10 3 2 2 5" xfId="15672"/>
    <cellStyle name="常规 2 10 3 2 3" xfId="15673"/>
    <cellStyle name="常规 2 10 3 2 4" xfId="15674"/>
    <cellStyle name="常规 6 6 2 2" xfId="15675"/>
    <cellStyle name="常规 2 10 3 2 5" xfId="15676"/>
    <cellStyle name="常规 6 6 2 3" xfId="15677"/>
    <cellStyle name="常规 2 10 3 2 6" xfId="15678"/>
    <cellStyle name="常规 5 2 3 4 2 2" xfId="15679"/>
    <cellStyle name="常规 6 6 2 4" xfId="15680"/>
    <cellStyle name="常规 2 2 3 2 3 2 2 5" xfId="15681"/>
    <cellStyle name="常规 2 10 4 2" xfId="15682"/>
    <cellStyle name="常规 2 10 4 2 5" xfId="15683"/>
    <cellStyle name="常规 6 7 2 3" xfId="15684"/>
    <cellStyle name="常规 2 2 3 2 3 2 2 6" xfId="15685"/>
    <cellStyle name="常规 2 10 4 3" xfId="15686"/>
    <cellStyle name="常规 2 10 4 4" xfId="15687"/>
    <cellStyle name="常规 2 10 4 5" xfId="15688"/>
    <cellStyle name="常规 2 10 4 6" xfId="15689"/>
    <cellStyle name="常规 2 10 6 2" xfId="15690"/>
    <cellStyle name="常规 2 10 6 3" xfId="15691"/>
    <cellStyle name="常规 2 10 6 4" xfId="15692"/>
    <cellStyle name="常规 2 10 6 5" xfId="15693"/>
    <cellStyle name="常规 2 10 7" xfId="15694"/>
    <cellStyle name="常规 2 10 8" xfId="15695"/>
    <cellStyle name="常规 2 11" xfId="15696"/>
    <cellStyle name="常规 2 2 2 6 4" xfId="15697"/>
    <cellStyle name="常规 2 11 2" xfId="15698"/>
    <cellStyle name="常规 2 2 2 6 4 2" xfId="15699"/>
    <cellStyle name="常规 3 2 2 3" xfId="15700"/>
    <cellStyle name="常规 2 11 2 2" xfId="15701"/>
    <cellStyle name="常规 2 2 2 6 4 2 2" xfId="15702"/>
    <cellStyle name="常规 3 2 2 3 2" xfId="15703"/>
    <cellStyle name="常规 2 11 2 2 2" xfId="15704"/>
    <cellStyle name="常规 2 2 2 6 4 2 2 2" xfId="15705"/>
    <cellStyle name="常规 3 2 2 3 2 2" xfId="15706"/>
    <cellStyle name="常规 2 11 2 2 3" xfId="15707"/>
    <cellStyle name="常规 2 2 2 6 4 2 2 3" xfId="15708"/>
    <cellStyle name="常规 3 2 2 3 2 3" xfId="15709"/>
    <cellStyle name="常规 2 11 2 2 4" xfId="15710"/>
    <cellStyle name="常规 2 2 2 6 4 2 2 4" xfId="15711"/>
    <cellStyle name="常规 3 2 2 3 2 4" xfId="15712"/>
    <cellStyle name="常规 7 5 2 2" xfId="15713"/>
    <cellStyle name="常规 2 11 2 2 5" xfId="15714"/>
    <cellStyle name="常规 2 2 2 6 4 2 2 5" xfId="15715"/>
    <cellStyle name="常规 3 2 2 3 2 5" xfId="15716"/>
    <cellStyle name="常规 7 5 2 3" xfId="15717"/>
    <cellStyle name="常规 2 11 2 3" xfId="15718"/>
    <cellStyle name="常规 2 2 2 6 4 2 3" xfId="15719"/>
    <cellStyle name="常规 3 2 2 3 3" xfId="15720"/>
    <cellStyle name="常规 2 11 2 4" xfId="15721"/>
    <cellStyle name="常规 2 2 2 6 4 2 4" xfId="15722"/>
    <cellStyle name="常规 3 2 2 3 4" xfId="15723"/>
    <cellStyle name="常规 2 11 2 5" xfId="15724"/>
    <cellStyle name="常规 2 2 2 6 4 2 5" xfId="15725"/>
    <cellStyle name="常规 3 2 2 3 5" xfId="15726"/>
    <cellStyle name="常规 2 11 2 6" xfId="15727"/>
    <cellStyle name="常规 2 2 2 6 4 2 6" xfId="15728"/>
    <cellStyle name="常规 3 2 2 3 6" xfId="15729"/>
    <cellStyle name="常规 2 11 3" xfId="15730"/>
    <cellStyle name="常规 3 2 2 4" xfId="15731"/>
    <cellStyle name="常规 6 5 3 10" xfId="15732"/>
    <cellStyle name="常规 2 11 4" xfId="15733"/>
    <cellStyle name="常规 3 2 2 5" xfId="15734"/>
    <cellStyle name="常规 2 2 3 2 3 3 2 5" xfId="15735"/>
    <cellStyle name="常规 2 11 4 2" xfId="15736"/>
    <cellStyle name="常规 3 2 2 5 2" xfId="15737"/>
    <cellStyle name="常规 2 2 3 2 3 3 2 6" xfId="15738"/>
    <cellStyle name="常规 2 11 4 3" xfId="15739"/>
    <cellStyle name="常规 2 11 4 4" xfId="15740"/>
    <cellStyle name="常规 2 11 4 5" xfId="15741"/>
    <cellStyle name="常规 2 11 5" xfId="15742"/>
    <cellStyle name="常规 3 2 2 6" xfId="15743"/>
    <cellStyle name="常规 2 11 6" xfId="15744"/>
    <cellStyle name="常规 3 2 2 7" xfId="15745"/>
    <cellStyle name="常规 2 11 7" xfId="15746"/>
    <cellStyle name="常规 3 2 2 8" xfId="15747"/>
    <cellStyle name="常规 2 11 8" xfId="15748"/>
    <cellStyle name="常规 3 2 2 9" xfId="15749"/>
    <cellStyle name="常规 2 12" xfId="15750"/>
    <cellStyle name="常规 2 2 2 6 5" xfId="15751"/>
    <cellStyle name="常规 2 12 2" xfId="15752"/>
    <cellStyle name="常规 2 2 2 6 5 2" xfId="15753"/>
    <cellStyle name="常规 2 12 2 2" xfId="15754"/>
    <cellStyle name="常规 2 2 2 2 4 2 2 2 3" xfId="15755"/>
    <cellStyle name="常规 2 2 2 6 5 2 2" xfId="15756"/>
    <cellStyle name="常规 2 12 2 2 2" xfId="15757"/>
    <cellStyle name="常规 2 12 2 2 3" xfId="15758"/>
    <cellStyle name="常规 2 12 2 2 4" xfId="15759"/>
    <cellStyle name="常规 2 12 2 3" xfId="15760"/>
    <cellStyle name="常规 2 2 2 2 4 2 2 2 4" xfId="15761"/>
    <cellStyle name="常规 2 2 2 6 5 2 3" xfId="15762"/>
    <cellStyle name="常规 2 12 2 4" xfId="15763"/>
    <cellStyle name="常规 2 2 2 2 4 2 2 2 5" xfId="15764"/>
    <cellStyle name="常规 2 2 2 6 5 2 4" xfId="15765"/>
    <cellStyle name="常规 2 12 2 5" xfId="15766"/>
    <cellStyle name="常规 2 2 2 6 5 2 5" xfId="15767"/>
    <cellStyle name="常规 2 12 2 6" xfId="15768"/>
    <cellStyle name="常规 2 13" xfId="15769"/>
    <cellStyle name="常规 2 2 2 6 6" xfId="15770"/>
    <cellStyle name="常规 2 13 2" xfId="15771"/>
    <cellStyle name="常规 3 2 4 3" xfId="15772"/>
    <cellStyle name="常规 2 13 2 2" xfId="15773"/>
    <cellStyle name="常规 3 2 4 3 2" xfId="15774"/>
    <cellStyle name="常规 2 2 3 3 2 4" xfId="15775"/>
    <cellStyle name="常规 2 13 2 2 2" xfId="15776"/>
    <cellStyle name="常规 3 2 4 3 2 2" xfId="15777"/>
    <cellStyle name="常规 2 2 3 3 2 5" xfId="15778"/>
    <cellStyle name="常规 2 13 2 2 3" xfId="15779"/>
    <cellStyle name="常规 2 13 2 3" xfId="15780"/>
    <cellStyle name="常规 3 2 4 3 3" xfId="15781"/>
    <cellStyle name="常规 2 13 2 4" xfId="15782"/>
    <cellStyle name="常规 3 2 4 3 4" xfId="15783"/>
    <cellStyle name="常规 2 13 2 5" xfId="15784"/>
    <cellStyle name="常规 3 2 4 3 5" xfId="15785"/>
    <cellStyle name="常规 2 13 2 6" xfId="15786"/>
    <cellStyle name="常规 3 2 4 3 6" xfId="15787"/>
    <cellStyle name="常规 2 14" xfId="15788"/>
    <cellStyle name="常规 2 2 2 6 7" xfId="15789"/>
    <cellStyle name="常规 2 15" xfId="15790"/>
    <cellStyle name="常规 2 2 2 6 8" xfId="15791"/>
    <cellStyle name="常规 2 20" xfId="15792"/>
    <cellStyle name="常规 2 3 2 2 2 7 2" xfId="15793"/>
    <cellStyle name="常规 2 15 2" xfId="15794"/>
    <cellStyle name="常规 2 20 2" xfId="15795"/>
    <cellStyle name="常规 3 2 6 3" xfId="15796"/>
    <cellStyle name="常规 2 15 2 2" xfId="15797"/>
    <cellStyle name="常规 3 2 6 3 2" xfId="15798"/>
    <cellStyle name="常规 2 15 2 3" xfId="15799"/>
    <cellStyle name="常规 2 15 2 4" xfId="15800"/>
    <cellStyle name="常规 2 15 2 5" xfId="15801"/>
    <cellStyle name="常规 2 16" xfId="15802"/>
    <cellStyle name="常规 2 2 2 6 9" xfId="15803"/>
    <cellStyle name="常规 2 21" xfId="15804"/>
    <cellStyle name="常规 2 3 2 2 2 7 3" xfId="15805"/>
    <cellStyle name="常规 2 17" xfId="15806"/>
    <cellStyle name="常规 2 22" xfId="15807"/>
    <cellStyle name="常规 2 3 2 2 2 7 4" xfId="15808"/>
    <cellStyle name="常规 2 18" xfId="15809"/>
    <cellStyle name="常规 2 23" xfId="15810"/>
    <cellStyle name="常规 2 3 2 2 2 7 5" xfId="15811"/>
    <cellStyle name="常规 2 19" xfId="15812"/>
    <cellStyle name="常规 2 24" xfId="15813"/>
    <cellStyle name="常规 2 19 2" xfId="15814"/>
    <cellStyle name="常规 2 19 2 2" xfId="15815"/>
    <cellStyle name="常规 2 2 10" xfId="15816"/>
    <cellStyle name="常规 5 2 2 2 4 2" xfId="15817"/>
    <cellStyle name="常规 5 4 4 4" xfId="15818"/>
    <cellStyle name="常规 2 2 10 2" xfId="15819"/>
    <cellStyle name="常规 5 2 2 2 4 2 2" xfId="15820"/>
    <cellStyle name="常规 5 4 4 4 2" xfId="15821"/>
    <cellStyle name="常规 2 2 10 2 2" xfId="15822"/>
    <cellStyle name="常规 3 3 2 8 5" xfId="15823"/>
    <cellStyle name="常规 5 2 2 2 4 2 2 2" xfId="15824"/>
    <cellStyle name="常规 5 4 4 4 2 2" xfId="15825"/>
    <cellStyle name="常规 2 2 10 2 2 4" xfId="15826"/>
    <cellStyle name="常规 2 2 10 2 2 5" xfId="15827"/>
    <cellStyle name="常规 2 2 11 2 2 4" xfId="15828"/>
    <cellStyle name="常规 2 2 12 2" xfId="15829"/>
    <cellStyle name="常规 5 4 4 6 2" xfId="15830"/>
    <cellStyle name="常规 2 2 12 2 2" xfId="15831"/>
    <cellStyle name="常规 2 2 12 3" xfId="15832"/>
    <cellStyle name="常规 5 4 4 6 3" xfId="15833"/>
    <cellStyle name="常规 2 2 2 4 10" xfId="15834"/>
    <cellStyle name="常规 2 2 12 4" xfId="15835"/>
    <cellStyle name="常规 5 4 4 6 4" xfId="15836"/>
    <cellStyle name="常规 2 2 2 4 11" xfId="15837"/>
    <cellStyle name="常规 2 2 12 5" xfId="15838"/>
    <cellStyle name="常规 5 4 4 6 5" xfId="15839"/>
    <cellStyle name="常规 2 2 2 4 12" xfId="15840"/>
    <cellStyle name="常规 2 2 12 6" xfId="15841"/>
    <cellStyle name="常规 2 5 3 3 2 2" xfId="15842"/>
    <cellStyle name="常规 2 2 15" xfId="15843"/>
    <cellStyle name="常规 5 4 4 9" xfId="15844"/>
    <cellStyle name="常规 2 2 16" xfId="15845"/>
    <cellStyle name="常规 2 2 17" xfId="15846"/>
    <cellStyle name="常规 2 2 18" xfId="15847"/>
    <cellStyle name="常规 2 2 2 12 2" xfId="15848"/>
    <cellStyle name="常规 2 2 2 12 3" xfId="15849"/>
    <cellStyle name="常规 2 2 2 13" xfId="15850"/>
    <cellStyle name="常规 2 2 2 15" xfId="15851"/>
    <cellStyle name="常规 2 2 2 2 10" xfId="15852"/>
    <cellStyle name="常规 2 2 2 2 11" xfId="15853"/>
    <cellStyle name="常规 2 2 2 2 12" xfId="15854"/>
    <cellStyle name="常规 2 2 2 2 13" xfId="15855"/>
    <cellStyle name="常规 2 2 2 2 3 7 2" xfId="15856"/>
    <cellStyle name="常规 2 2 2 2 2 2" xfId="15857"/>
    <cellStyle name="常规 2 2 2 2 2 2 3 2 6" xfId="15858"/>
    <cellStyle name="常规 6 5 2 7 3" xfId="15859"/>
    <cellStyle name="常规 2 2 2 2 2 2 4 2 3" xfId="15860"/>
    <cellStyle name="常规 2 2 2 2 2 2 4 2 4" xfId="15861"/>
    <cellStyle name="常规 2 2 2 2 2 2 4 2 5" xfId="15862"/>
    <cellStyle name="常规 2 2 2 2 2 2 4 2 6" xfId="15863"/>
    <cellStyle name="常规 2 2 2 2 2 2 5 2 5" xfId="15864"/>
    <cellStyle name="常规 2 2 2 2 2 2 5 6" xfId="15865"/>
    <cellStyle name="常规 2 2 2 2 2 2 7 3" xfId="15866"/>
    <cellStyle name="常规 2 3 5 5 2 5" xfId="15867"/>
    <cellStyle name="常规 2 2 2 2 3 7 3" xfId="15868"/>
    <cellStyle name="常规 2 2 2 2 2 3" xfId="15869"/>
    <cellStyle name="常规 2 2 2 2 2 3 3 2 2" xfId="15870"/>
    <cellStyle name="常规 2 2 2 2 2 3 3 2 3" xfId="15871"/>
    <cellStyle name="常规 2 2 2 2 2 3 3 2 4" xfId="15872"/>
    <cellStyle name="常规 2 2 2 2 2 3 3 2 5" xfId="15873"/>
    <cellStyle name="常规 2 2 2 2 2 3 3 2 6" xfId="15874"/>
    <cellStyle name="常规 2 2 2 2 2 3 4 2 3" xfId="15875"/>
    <cellStyle name="常规 2 3 2 2 2 2 2 2 5" xfId="15876"/>
    <cellStyle name="常规 2 2 2 2 2 3 4 2 4" xfId="15877"/>
    <cellStyle name="常规 2 2 2 2 2 3 4 2 5" xfId="15878"/>
    <cellStyle name="常规 2 2 2 2 2 3 6 3" xfId="15879"/>
    <cellStyle name="常规 2 2 2 2 2 3 6 4" xfId="15880"/>
    <cellStyle name="常规 2 2 2 2 2 3 6 5" xfId="15881"/>
    <cellStyle name="常规 2 2 2 2 3 7 4" xfId="15882"/>
    <cellStyle name="常规 2 2 2 2 2 4" xfId="15883"/>
    <cellStyle name="常规 2 2 2 2 2 4 2 2 3" xfId="15884"/>
    <cellStyle name="常规 2 2 2 2 6 2 5" xfId="15885"/>
    <cellStyle name="常规 2 2 2 2 2 4 2 2 4" xfId="15886"/>
    <cellStyle name="常规 2 2 2 2 6 2 6" xfId="15887"/>
    <cellStyle name="常规 2 2 2 2 2 4 2 2 5" xfId="15888"/>
    <cellStyle name="常规 2 2 3 2 3 4 2 4" xfId="15889"/>
    <cellStyle name="常规 2 2 2 2 2 4 2 6" xfId="15890"/>
    <cellStyle name="常规 3 2 4 2 3 2 2 4" xfId="15891"/>
    <cellStyle name="常规 2 2 2 2 3 7 5" xfId="15892"/>
    <cellStyle name="常规 2 2 2 2 2 5" xfId="15893"/>
    <cellStyle name="常规 2 2 2 2 2 5 2" xfId="15894"/>
    <cellStyle name="常规 2 2 2 2 2 5 2 2" xfId="15895"/>
    <cellStyle name="常规 8 2 2 7" xfId="15896"/>
    <cellStyle name="常规 2 2 2 2 2 5 2 2 2" xfId="15897"/>
    <cellStyle name="常规 8 2 2 7 2" xfId="15898"/>
    <cellStyle name="常规 2 2 2 2 2 5 2 2 3" xfId="15899"/>
    <cellStyle name="常规 8 2 2 7 3" xfId="15900"/>
    <cellStyle name="常规 2 2 2 2 2 5 2 2 4" xfId="15901"/>
    <cellStyle name="常规 8 2 2 7 4" xfId="15902"/>
    <cellStyle name="常规 2 2 2 2 2 5 2 2 5" xfId="15903"/>
    <cellStyle name="常规 8 2 2 7 5" xfId="15904"/>
    <cellStyle name="常规 2 2 2 2 2 5 2 3" xfId="15905"/>
    <cellStyle name="常规 8 2 2 8" xfId="15906"/>
    <cellStyle name="常规 2 2 2 2 2 5 2 4" xfId="15907"/>
    <cellStyle name="常规 8 2 2 9" xfId="15908"/>
    <cellStyle name="常规 2 2 2 2 2 6" xfId="15909"/>
    <cellStyle name="常规 4 2 4 2 2 2" xfId="15910"/>
    <cellStyle name="常规 2 2 2 2 2 6 2" xfId="15911"/>
    <cellStyle name="常规 4 2 4 2 2 2 2" xfId="15912"/>
    <cellStyle name="常规 2 2 2 2 2 6 2 2" xfId="15913"/>
    <cellStyle name="常规 4 2 4 2 2 2 2 2" xfId="15914"/>
    <cellStyle name="常规 2 2 2 2 2 6 2 3" xfId="15915"/>
    <cellStyle name="常规 4 2 4 2 2 2 2 3" xfId="15916"/>
    <cellStyle name="常规 2 2 2 2 2 6 3" xfId="15917"/>
    <cellStyle name="常规 4 2 4 2 2 2 3" xfId="15918"/>
    <cellStyle name="常规 2 2 2 2 2 6 4" xfId="15919"/>
    <cellStyle name="常规 4 2 4 2 2 2 4" xfId="15920"/>
    <cellStyle name="计算 2 2" xfId="15921"/>
    <cellStyle name="常规 2 2 2 2 2 6 5" xfId="15922"/>
    <cellStyle name="常规 4 2 4 2 2 2 5" xfId="15923"/>
    <cellStyle name="计算 2 3" xfId="15924"/>
    <cellStyle name="常规 2 2 2 2 2 6 6" xfId="15925"/>
    <cellStyle name="常规 4 2 4 2 2 2 6" xfId="15926"/>
    <cellStyle name="计算 2 4" xfId="15927"/>
    <cellStyle name="常规 2 2 2 2 2 7" xfId="15928"/>
    <cellStyle name="常规 4 2 4 2 2 3" xfId="15929"/>
    <cellStyle name="常规 2 2 2 2 2 8" xfId="15930"/>
    <cellStyle name="常规 2 2 2 2 2 8 2" xfId="15931"/>
    <cellStyle name="常规 2 2 2 2 2 8 3" xfId="15932"/>
    <cellStyle name="常规 2 2 2 2 2 9" xfId="15933"/>
    <cellStyle name="常规 2 2 2 2 3 11" xfId="15934"/>
    <cellStyle name="常规 2 2 2 2 3 2" xfId="15935"/>
    <cellStyle name="常规 2 2 2 2 3 2 8" xfId="15936"/>
    <cellStyle name="常规 2 2 2 2 3 2 9" xfId="15937"/>
    <cellStyle name="常规 2 2 2 2 3 3" xfId="15938"/>
    <cellStyle name="常规 2 2 2 2 3 4" xfId="15939"/>
    <cellStyle name="常规 2 2 2 2 3 5 2" xfId="15940"/>
    <cellStyle name="常规 2 2 2 2 3 5 3" xfId="15941"/>
    <cellStyle name="常规 2 2 2 2 3 5 4" xfId="15942"/>
    <cellStyle name="常规 2 2 2 2 3 5 5" xfId="15943"/>
    <cellStyle name="常规 2 2 2 2 3 5 6" xfId="15944"/>
    <cellStyle name="常规 2 2 2 2 4" xfId="15945"/>
    <cellStyle name="常规 2 2 2 2 3 9" xfId="15946"/>
    <cellStyle name="常规 2 2 2 2 4 10" xfId="15947"/>
    <cellStyle name="常规 2 2 2 2 4 2 2 2" xfId="15948"/>
    <cellStyle name="常规 2 2 2 2 4 2 2 3" xfId="15949"/>
    <cellStyle name="常规 2 2 3 2 5 2 2 2" xfId="15950"/>
    <cellStyle name="常规 2 2 2 2 4 2 2 4" xfId="15951"/>
    <cellStyle name="常规 2 2 3 2 5 2 2 3" xfId="15952"/>
    <cellStyle name="常规 2 2 2 2 4 2 2 5" xfId="15953"/>
    <cellStyle name="常规 2 2 3 2 5 2 2 4" xfId="15954"/>
    <cellStyle name="常规 2 2 2 2 4 2 2 6" xfId="15955"/>
    <cellStyle name="常规 2 2 2 2 4 3 2" xfId="15956"/>
    <cellStyle name="常规 2 2 2 2 4 3 2 2 4" xfId="15957"/>
    <cellStyle name="常规 2 2 2 2 4 3 2 2 5" xfId="15958"/>
    <cellStyle name="常规 2 2 2 2 4 3 2 6" xfId="15959"/>
    <cellStyle name="常规 2 2 2 2 4 4 2 5" xfId="15960"/>
    <cellStyle name="常规 2 2 2 2 4 4 3" xfId="15961"/>
    <cellStyle name="常规 2 2 2 2 4 4 4" xfId="15962"/>
    <cellStyle name="常规 2 2 2 2 4 4 5" xfId="15963"/>
    <cellStyle name="常规 2 2 2 2 4 4 6" xfId="15964"/>
    <cellStyle name="常规 2 2 2 2 4 5" xfId="15965"/>
    <cellStyle name="常规 2 2 2 2 5" xfId="15966"/>
    <cellStyle name="常规 2 2 2 2 5 2" xfId="15967"/>
    <cellStyle name="常规 2 2 2 2 5 2 2 2" xfId="15968"/>
    <cellStyle name="常规 2 2 2 2 5 2 2 3" xfId="15969"/>
    <cellStyle name="常规 2 2 2 2 5 2 2 4" xfId="15970"/>
    <cellStyle name="常规 2 2 2 2 5 2 2 5" xfId="15971"/>
    <cellStyle name="常规 2 2 2 2 6" xfId="15972"/>
    <cellStyle name="常规 2 2 2 2 6 2" xfId="15973"/>
    <cellStyle name="常规 2 2 2 2 6 2 2 3" xfId="15974"/>
    <cellStyle name="常规 2 2 2 2 6 2 2 4" xfId="15975"/>
    <cellStyle name="常规 2 2 2 2 6 2 2 5" xfId="15976"/>
    <cellStyle name="常规 2 2 2 2 7 2 3" xfId="15977"/>
    <cellStyle name="常规 2 2 2 2 7 2 4" xfId="15978"/>
    <cellStyle name="常规 2 2 2 2 7 2 5" xfId="15979"/>
    <cellStyle name="常规 5 2 2 4 10" xfId="15980"/>
    <cellStyle name="常规 2 2 2 2 7 4" xfId="15981"/>
    <cellStyle name="常规 2 2 2 2 7 5" xfId="15982"/>
    <cellStyle name="常规 2 2 2 2 7 6" xfId="15983"/>
    <cellStyle name="常规 4 2 4 2 7 2" xfId="15984"/>
    <cellStyle name="常规 2 2 2 2 9 2" xfId="15985"/>
    <cellStyle name="常规 2 2 2 2 9 3" xfId="15986"/>
    <cellStyle name="常规 2 2 2 2 9 4" xfId="15987"/>
    <cellStyle name="常规 2 2 2 2 9 5" xfId="15988"/>
    <cellStyle name="常规 2 2 2 3" xfId="15989"/>
    <cellStyle name="常规 2 2 2 4 2" xfId="15990"/>
    <cellStyle name="常规 2 2 2 4 2 2" xfId="15991"/>
    <cellStyle name="常规 2 2 2 4 2 2 2 2 2" xfId="15992"/>
    <cellStyle name="常规 2 2 2 4 2 2 2 2 3" xfId="15993"/>
    <cellStyle name="常规 2 2 3 4 3 2 2 4" xfId="15994"/>
    <cellStyle name="常规 2 2 2 4 2 2 2 6" xfId="15995"/>
    <cellStyle name="常规 2 2 2 4 2 4 2" xfId="15996"/>
    <cellStyle name="常规 2 2 2 4 2 4 2 2" xfId="15997"/>
    <cellStyle name="常规 2 2 2 4 2 4 2 2 3" xfId="15998"/>
    <cellStyle name="常规 2 2 2 4 2 4 2 3" xfId="15999"/>
    <cellStyle name="常规 2 2 2 4 2 4 2 4" xfId="16000"/>
    <cellStyle name="常规 2 2 2 4 2 4 2 5" xfId="16001"/>
    <cellStyle name="常规 2 2 2 4 2 4 2 6" xfId="16002"/>
    <cellStyle name="常规 2 2 2 4 2 7" xfId="16003"/>
    <cellStyle name="常规 4 2 4 4 2 3" xfId="16004"/>
    <cellStyle name="常规 2 2 2 4 2 7 2" xfId="16005"/>
    <cellStyle name="常规 2 2 2 4 2 7 3" xfId="16006"/>
    <cellStyle name="常规 2 2 2 4 2 7 4" xfId="16007"/>
    <cellStyle name="常规 2 2 2 4 2 7 5" xfId="16008"/>
    <cellStyle name="常规 2 2 2 4 2 8" xfId="16009"/>
    <cellStyle name="常规 4 2 4 4 2 4" xfId="16010"/>
    <cellStyle name="常规 2 2 2 4 2 9" xfId="16011"/>
    <cellStyle name="常规 4 2 4 4 2 5" xfId="16012"/>
    <cellStyle name="常规 2 2 2 4 3" xfId="16013"/>
    <cellStyle name="常规 3 8 4 2 2 2" xfId="16014"/>
    <cellStyle name="常规 2 2 2 4 3 2" xfId="16015"/>
    <cellStyle name="常规 2 2 2 4 3 2 2 2" xfId="16016"/>
    <cellStyle name="常规 2 2 2 4 3 2 2 2 2" xfId="16017"/>
    <cellStyle name="常规 5 2 3 3 4 4" xfId="16018"/>
    <cellStyle name="常规 2 2 2 4 3 2 2 2 3" xfId="16019"/>
    <cellStyle name="常规 5 2 3 3 4 5" xfId="16020"/>
    <cellStyle name="常规 2 2 2 4 3 2 2 2 4" xfId="16021"/>
    <cellStyle name="常规 5 2 3 3 4 6" xfId="16022"/>
    <cellStyle name="常规 2 2 2 4 3 2 2 2 5" xfId="16023"/>
    <cellStyle name="常规 2 2 2 4 3 2 2 3" xfId="16024"/>
    <cellStyle name="常规 2 2 2 4 3 2 2 4" xfId="16025"/>
    <cellStyle name="常规 2 2 2 4 3 2 2 5" xfId="16026"/>
    <cellStyle name="常规 2 2 2 4 3 2 2 6" xfId="16027"/>
    <cellStyle name="常规 2 2 2 4 3 3" xfId="16028"/>
    <cellStyle name="常规 2 2 2 4 3 3 2 2 3" xfId="16029"/>
    <cellStyle name="常规 2 2 2 4 3 3 2 2 4" xfId="16030"/>
    <cellStyle name="常规 2 2 2 4 3 3 2 2 5" xfId="16031"/>
    <cellStyle name="常规 2 2 2 4 3 4" xfId="16032"/>
    <cellStyle name="常规 2 2 2 4 3 4 2" xfId="16033"/>
    <cellStyle name="常规 2 2 5 2 3 2 2 2" xfId="16034"/>
    <cellStyle name="常规 2 5 3 3 7" xfId="16035"/>
    <cellStyle name="常规 2 2 2 4 3 4 3" xfId="16036"/>
    <cellStyle name="常规 2 2 5 2 3 2 2 3" xfId="16037"/>
    <cellStyle name="常规 2 5 3 3 8" xfId="16038"/>
    <cellStyle name="常规 2 2 2 4 3 4 4" xfId="16039"/>
    <cellStyle name="常规 2 2 5 2 3 2 2 4" xfId="16040"/>
    <cellStyle name="常规 2 5 3 3 9" xfId="16041"/>
    <cellStyle name="常规 2 2 2 4 3 4 5" xfId="16042"/>
    <cellStyle name="常规 2 2 6 2 4 2 2 2" xfId="16043"/>
    <cellStyle name="常规 2 2 5 2 3 2 2 5" xfId="16044"/>
    <cellStyle name="常规 2 2 2 4 3 4 6" xfId="16045"/>
    <cellStyle name="常规 2 2 6 2 4 2 2 3" xfId="16046"/>
    <cellStyle name="常规 2 2 2 4 3 5" xfId="16047"/>
    <cellStyle name="常规 2 2 2 4 3 6" xfId="16048"/>
    <cellStyle name="常规 2 2 2 4 3 6 2" xfId="16049"/>
    <cellStyle name="常规 2 2 2 4 3 6 3" xfId="16050"/>
    <cellStyle name="常规 2 2 2 4 3 6 4" xfId="16051"/>
    <cellStyle name="常规 2 2 2 4 3 6 5" xfId="16052"/>
    <cellStyle name="常规 2 2 2 4 3 7" xfId="16053"/>
    <cellStyle name="常规 2 2 2 4 3 8" xfId="16054"/>
    <cellStyle name="常规 2 2 2 4 4" xfId="16055"/>
    <cellStyle name="常规 3 8 4 2 2 3" xfId="16056"/>
    <cellStyle name="常规 2 2 2 4 4 2 2 2" xfId="16057"/>
    <cellStyle name="常规 2 2 2 4 4 2 2 3" xfId="16058"/>
    <cellStyle name="常规 2 2 2 4 4 2 2 4" xfId="16059"/>
    <cellStyle name="常规 2 2 2 4 4 2 2 5" xfId="16060"/>
    <cellStyle name="常规 2 2 2 4 4 2 3" xfId="16061"/>
    <cellStyle name="常规 2 2 2 4 4 2 4" xfId="16062"/>
    <cellStyle name="常规 2 2 2 4 4 2 5" xfId="16063"/>
    <cellStyle name="常规 2 2 2 4 4 2 6" xfId="16064"/>
    <cellStyle name="常规 2 2 2 4 5" xfId="16065"/>
    <cellStyle name="常规 3 8 4 2 2 4" xfId="16066"/>
    <cellStyle name="常规 2 2 2 4 5 2" xfId="16067"/>
    <cellStyle name="常规 2 2 2 4 5 2 2" xfId="16068"/>
    <cellStyle name="常规 2 2 2 4 5 2 2 2" xfId="16069"/>
    <cellStyle name="常规 2 2 2 4 5 2 2 3" xfId="16070"/>
    <cellStyle name="常规 2 2 2 4 5 2 2 4" xfId="16071"/>
    <cellStyle name="常规 2 2 2 4 5 2 2 5" xfId="16072"/>
    <cellStyle name="常规 2 2 2 4 5 2 3" xfId="16073"/>
    <cellStyle name="常规 2 2 2 4 5 2 4" xfId="16074"/>
    <cellStyle name="常规 2 2 2 4 5 2 5" xfId="16075"/>
    <cellStyle name="常规 2 2 2 4 5 2 6" xfId="16076"/>
    <cellStyle name="常规 2 2 2 4 6" xfId="16077"/>
    <cellStyle name="常规 3 8 4 2 2 5" xfId="16078"/>
    <cellStyle name="常规 2 2 2 4 6 2" xfId="16079"/>
    <cellStyle name="常规 2 2 2 4 6 2 2" xfId="16080"/>
    <cellStyle name="常规 2 2 2 4 6 2 3" xfId="16081"/>
    <cellStyle name="常规 2 2 2 4 6 2 4" xfId="16082"/>
    <cellStyle name="常规 2 2 2 4 6 2 5" xfId="16083"/>
    <cellStyle name="常规 2 2 2 4 6 3" xfId="16084"/>
    <cellStyle name="常规 2 2 2 4 6 4" xfId="16085"/>
    <cellStyle name="常规 2 2 2 4 7" xfId="16086"/>
    <cellStyle name="常规 2 2 2 4 8" xfId="16087"/>
    <cellStyle name="常规 2 3 2 2 2 5 2" xfId="16088"/>
    <cellStyle name="常规 2 2 2 4 8 3" xfId="16089"/>
    <cellStyle name="常规 2 3 2 2 2 5 2 3" xfId="16090"/>
    <cellStyle name="常规 2 2 2 5 2" xfId="16091"/>
    <cellStyle name="常规 2 2 2 5 2 7" xfId="16092"/>
    <cellStyle name="常规 4 2 4 5 2 3" xfId="16093"/>
    <cellStyle name="常规 2 2 2 5 2 8" xfId="16094"/>
    <cellStyle name="常规 4 2 4 5 2 4" xfId="16095"/>
    <cellStyle name="常规 2 2 2 5 2 9" xfId="16096"/>
    <cellStyle name="常规 4 2 4 5 2 5" xfId="16097"/>
    <cellStyle name="常规 2 2 2 5 3" xfId="16098"/>
    <cellStyle name="常规 2 2 2 5 3 2 2 2" xfId="16099"/>
    <cellStyle name="常规 2 2 2 5 3 2 2 3" xfId="16100"/>
    <cellStyle name="常规 2 2 2 5 3 2 2 4" xfId="16101"/>
    <cellStyle name="常规 2 2 2 5 3 2 2 5" xfId="16102"/>
    <cellStyle name="常规 2 2 2 5 3 2 5" xfId="16103"/>
    <cellStyle name="常规 2 2 2 5 3 2 6" xfId="16104"/>
    <cellStyle name="常规 2 2 2 5 4" xfId="16105"/>
    <cellStyle name="常规 2 2 2 5 4 2 2 2" xfId="16106"/>
    <cellStyle name="常规 2 2 2 5 4 2 2 3" xfId="16107"/>
    <cellStyle name="常规 2 2 2 5 4 2 2 4" xfId="16108"/>
    <cellStyle name="常规 2 2 2 5 4 2 2 5" xfId="16109"/>
    <cellStyle name="常规 2 2 2 5 4 2 3" xfId="16110"/>
    <cellStyle name="常规 2 2 2 5 4 2 4" xfId="16111"/>
    <cellStyle name="常规 2 2 2 5 4 2 5" xfId="16112"/>
    <cellStyle name="常规 2 2 2 5 4 2 6" xfId="16113"/>
    <cellStyle name="常规 2 2 2 5 5" xfId="16114"/>
    <cellStyle name="常规 2 2 2 5 5 2" xfId="16115"/>
    <cellStyle name="常规 2 2 2 5 5 2 2" xfId="16116"/>
    <cellStyle name="常规 3 3 2 3 4 5" xfId="16117"/>
    <cellStyle name="常规 2 2 2 5 5 2 3" xfId="16118"/>
    <cellStyle name="常规 3 3 2 3 4 6" xfId="16119"/>
    <cellStyle name="常规 2 2 2 5 5 2 4" xfId="16120"/>
    <cellStyle name="常规 2 2 2 5 5 2 5" xfId="16121"/>
    <cellStyle name="常规 2 2 2 5 5 3" xfId="16122"/>
    <cellStyle name="常规 2 2 2 5 5 4" xfId="16123"/>
    <cellStyle name="常规 2 2 2 5 6" xfId="16124"/>
    <cellStyle name="常规 2 2 2 5 7" xfId="16125"/>
    <cellStyle name="常规 2 2 2 5 7 2" xfId="16126"/>
    <cellStyle name="常规 2 2 2 5 8" xfId="16127"/>
    <cellStyle name="常规 2 2 2 5 9" xfId="16128"/>
    <cellStyle name="常规 2 2 2 6 2" xfId="16129"/>
    <cellStyle name="常规 2 2 2 6 2 2 5" xfId="16130"/>
    <cellStyle name="常规 2 2 2 6 2 2 6" xfId="16131"/>
    <cellStyle name="常规 2 2 2 6 3 2 5" xfId="16132"/>
    <cellStyle name="常规 2 2 2 6 3 2 6" xfId="16133"/>
    <cellStyle name="常规 2 2 2 6 5 3" xfId="16134"/>
    <cellStyle name="常规 2 2 2 6 5 4" xfId="16135"/>
    <cellStyle name="常规 2 2 2 6 5 5" xfId="16136"/>
    <cellStyle name="常规 2 2 2 6 5 6" xfId="16137"/>
    <cellStyle name="常规 2 2 2 6 7 2" xfId="16138"/>
    <cellStyle name="常规 3 2 5 3" xfId="16139"/>
    <cellStyle name="常规 2 2 3 4 2 2 2 5" xfId="16140"/>
    <cellStyle name="常规 2 2 2 7 10" xfId="16141"/>
    <cellStyle name="常规 2 2 2 7 2 2 5" xfId="16142"/>
    <cellStyle name="常规 2 2 2 7 3 2" xfId="16143"/>
    <cellStyle name="常规 2 2 2 7 3 2 2 2" xfId="16144"/>
    <cellStyle name="常规 2 2 2 7 3 2 2 3" xfId="16145"/>
    <cellStyle name="常规 2 2 2 7 3 2 2 4" xfId="16146"/>
    <cellStyle name="常规 2 2 2 7 3 2 2 5" xfId="16147"/>
    <cellStyle name="常规 2 2 2 7 3 2 5" xfId="16148"/>
    <cellStyle name="常规 2 2 2 7 3 2 6" xfId="16149"/>
    <cellStyle name="常规 2 2 2 7 4" xfId="16150"/>
    <cellStyle name="常规 2 2 2 7 4 2 3" xfId="16151"/>
    <cellStyle name="常规 3 3 2 3 3" xfId="16152"/>
    <cellStyle name="常规 2 2 2 7 4 2 4" xfId="16153"/>
    <cellStyle name="常规 3 3 2 3 4" xfId="16154"/>
    <cellStyle name="常规 2 2 2 7 4 2 5" xfId="16155"/>
    <cellStyle name="常规 3 3 2 3 5" xfId="16156"/>
    <cellStyle name="常规 2 2 2 7 4 3" xfId="16157"/>
    <cellStyle name="常规 3 3 2 4" xfId="16158"/>
    <cellStyle name="常规 2 2 2 7 4 4" xfId="16159"/>
    <cellStyle name="常规 3 3 2 5" xfId="16160"/>
    <cellStyle name="常规 2 2 2 7 4 5" xfId="16161"/>
    <cellStyle name="常规 3 3 2 6" xfId="16162"/>
    <cellStyle name="常规 2 2 2 7 4 6" xfId="16163"/>
    <cellStyle name="常规 3 3 2 7" xfId="16164"/>
    <cellStyle name="常规 2 2 2 7 5" xfId="16165"/>
    <cellStyle name="常规 2 2 2 7 6" xfId="16166"/>
    <cellStyle name="常规 2 2 2 7 6 2" xfId="16167"/>
    <cellStyle name="常规 3 3 4 3" xfId="16168"/>
    <cellStyle name="常规 2 2 2 7 6 3" xfId="16169"/>
    <cellStyle name="常规 3 3 4 4" xfId="16170"/>
    <cellStyle name="常规 2 2 2 7 7" xfId="16171"/>
    <cellStyle name="常规 2 2 2 8 2" xfId="16172"/>
    <cellStyle name="常规 2 2 2 8 2 2 2" xfId="16173"/>
    <cellStyle name="常规 2 2 2 8 2 2 3" xfId="16174"/>
    <cellStyle name="常规 2 2 2 8 2 3" xfId="16175"/>
    <cellStyle name="常规 2 2 2 9 2" xfId="16176"/>
    <cellStyle name="常规 2 2 2 9 2 2" xfId="16177"/>
    <cellStyle name="常规 2 2 2 9 2 2 2" xfId="16178"/>
    <cellStyle name="常规 2 2 2 9 2 2 5" xfId="16179"/>
    <cellStyle name="常规 2 2 2 9 2 3" xfId="16180"/>
    <cellStyle name="常规 2 2 2 9 2 4" xfId="16181"/>
    <cellStyle name="常规 2 2 2 9 2 5" xfId="16182"/>
    <cellStyle name="常规 2 2 3 11" xfId="16183"/>
    <cellStyle name="常规 2 2 3 12" xfId="16184"/>
    <cellStyle name="常规 2 2 3 13" xfId="16185"/>
    <cellStyle name="常规 2 2 3 2 2" xfId="16186"/>
    <cellStyle name="常规 2 2 3 2 2 10" xfId="16187"/>
    <cellStyle name="常规 2 2 3 2 2 11" xfId="16188"/>
    <cellStyle name="常规 2 2 3 2 2 2" xfId="16189"/>
    <cellStyle name="常规 2 2 3 2 2 2 2 2" xfId="16190"/>
    <cellStyle name="常规 2 2 3 2 2 2 2 3" xfId="16191"/>
    <cellStyle name="常规 2 2 3 2 2 2 2 4" xfId="16192"/>
    <cellStyle name="常规 2 2 3 2 2 2 2 5" xfId="16193"/>
    <cellStyle name="常规 2 2 3 2 2 2 2 6" xfId="16194"/>
    <cellStyle name="常规 2 2 5 2 4 2 2 2" xfId="16195"/>
    <cellStyle name="常规 2 2 3 2 2 3" xfId="16196"/>
    <cellStyle name="常规 2 2 3 2 2 3 2 5" xfId="16197"/>
    <cellStyle name="常规 2 2 3 2 2 3 2 6" xfId="16198"/>
    <cellStyle name="常规 2 2 3 2 2 4" xfId="16199"/>
    <cellStyle name="常规 2 2 3 2 2 4 2" xfId="16200"/>
    <cellStyle name="常规 2 2 3 2 2 4 2 4" xfId="16201"/>
    <cellStyle name="常规 2 2 3 2 2 5" xfId="16202"/>
    <cellStyle name="常规 2 2 3 2 2 5 2" xfId="16203"/>
    <cellStyle name="常规 2 2 3 2 2 5 2 2" xfId="16204"/>
    <cellStyle name="常规 2 2 3 2 2 5 2 3" xfId="16205"/>
    <cellStyle name="常规 2 2 3 2 2 5 2 4" xfId="16206"/>
    <cellStyle name="常规 2 2 3 2 2 5 3" xfId="16207"/>
    <cellStyle name="常规 2 2 3 2 2 5 4" xfId="16208"/>
    <cellStyle name="常规 2 2 3 2 3" xfId="16209"/>
    <cellStyle name="常规 2 2 3 2 3 2" xfId="16210"/>
    <cellStyle name="常规 2 2 3 2 3 2 2" xfId="16211"/>
    <cellStyle name="常规 2 2 3 2 3 2 2 2 3" xfId="16212"/>
    <cellStyle name="常规 2 2 3 2 3 2 2 2 5" xfId="16213"/>
    <cellStyle name="常规 2 2 3 2 3 2 2 4" xfId="16214"/>
    <cellStyle name="常规 2 2 3 2 3 3" xfId="16215"/>
    <cellStyle name="常规 2 2 3 2 3 3 2 2 3" xfId="16216"/>
    <cellStyle name="常规 2 2 6 3 9" xfId="16217"/>
    <cellStyle name="常规 2 2 3 2 3 3 2 2 4" xfId="16218"/>
    <cellStyle name="常规 2 2 3 2 3 3 2 2 5" xfId="16219"/>
    <cellStyle name="常规 2 2 3 2 3 4" xfId="16220"/>
    <cellStyle name="常规 2 2 3 2 3 4 2" xfId="16221"/>
    <cellStyle name="常规 2 2 3 2 3 4 2 5" xfId="16222"/>
    <cellStyle name="常规 2 2 3 2 3 4 3" xfId="16223"/>
    <cellStyle name="常规 2 2 3 2 3 6 3" xfId="16224"/>
    <cellStyle name="常规 4 2 5 2 3 2 3" xfId="16225"/>
    <cellStyle name="常规 2 2 3 2 3 6 4" xfId="16226"/>
    <cellStyle name="常规 4 2 5 2 3 2 4" xfId="16227"/>
    <cellStyle name="常规 2 2 3 2 4" xfId="16228"/>
    <cellStyle name="常规 2 2 3 2 4 2" xfId="16229"/>
    <cellStyle name="常规 2 2 3 2 4 2 2" xfId="16230"/>
    <cellStyle name="常规 2 2 3 2 4 2 2 2" xfId="16231"/>
    <cellStyle name="常规 4 2 4 3 6" xfId="16232"/>
    <cellStyle name="常规 2 2 3 2 4 2 2 3" xfId="16233"/>
    <cellStyle name="常规 4 2 4 3 7" xfId="16234"/>
    <cellStyle name="常规 2 2 3 2 4 2 3" xfId="16235"/>
    <cellStyle name="常规 2 2 3 2 5 2 2 5" xfId="16236"/>
    <cellStyle name="常规 2 2 3 2 5 2 6" xfId="16237"/>
    <cellStyle name="常规 2 2 3 2 6" xfId="16238"/>
    <cellStyle name="常规 2 2 3 2 6 2" xfId="16239"/>
    <cellStyle name="常规 2 2 3 2 6 3" xfId="16240"/>
    <cellStyle name="常规 2 2 3 2 6 4" xfId="16241"/>
    <cellStyle name="常规 2 2 3 2 6 5" xfId="16242"/>
    <cellStyle name="常规 2 2 3 2 7" xfId="16243"/>
    <cellStyle name="常规 2 2 3 2 8" xfId="16244"/>
    <cellStyle name="常规 2 3 2 2 3 3 2" xfId="16245"/>
    <cellStyle name="常规 2 2 3 2 9" xfId="16246"/>
    <cellStyle name="常规 2 2 3 3" xfId="16247"/>
    <cellStyle name="常规 2 2 3 3 10" xfId="16248"/>
    <cellStyle name="常规 2 2 3 3 11" xfId="16249"/>
    <cellStyle name="常规 2 2 3 3 2 2" xfId="16250"/>
    <cellStyle name="常规 2 2 3 3 2 2 2 2" xfId="16251"/>
    <cellStyle name="常规 2 2 3 3 2 2 2 3" xfId="16252"/>
    <cellStyle name="常规 2 2 3 3 2 2 2 4" xfId="16253"/>
    <cellStyle name="常规 2 2 3 3 2 2 2 5" xfId="16254"/>
    <cellStyle name="常规 2 2 3 3 2 2 2 6" xfId="16255"/>
    <cellStyle name="常规 2 2 3 3 2 3" xfId="16256"/>
    <cellStyle name="常规 2 2 3 3 2 3 2 4" xfId="16257"/>
    <cellStyle name="常规 2 2 3 3 2 3 2 5" xfId="16258"/>
    <cellStyle name="常规 2 2 3 3 2 3 5" xfId="16259"/>
    <cellStyle name="常规 2 2 3 3 2 3 6" xfId="16260"/>
    <cellStyle name="常规 2 2 3 3 2 5 2" xfId="16261"/>
    <cellStyle name="常规 2 2 3 3 3 2" xfId="16262"/>
    <cellStyle name="常规 2 2 3 3 3 2 2" xfId="16263"/>
    <cellStyle name="常规 6 5 2 4 2 6" xfId="16264"/>
    <cellStyle name="常规 2 2 3 3 3 2 2 4" xfId="16265"/>
    <cellStyle name="常规 3 12 2 5" xfId="16266"/>
    <cellStyle name="常规 2 2 3 3 3 2 2 5" xfId="16267"/>
    <cellStyle name="常规 3 12 2 6" xfId="16268"/>
    <cellStyle name="常规 5 7 2" xfId="16269"/>
    <cellStyle name="常规 2 2 3 3 3 2 3" xfId="16270"/>
    <cellStyle name="常规 2 2 3 3 4 2" xfId="16271"/>
    <cellStyle name="常规 2 2 3 3 4 2 2 2" xfId="16272"/>
    <cellStyle name="常规 2 2 3 3 4 2 2 3" xfId="16273"/>
    <cellStyle name="常规 2 2 3 3 4 2 2 4" xfId="16274"/>
    <cellStyle name="常规 2 2 3 3 4 2 2 5" xfId="16275"/>
    <cellStyle name="常规 2 2 3 3 5 2 5" xfId="16276"/>
    <cellStyle name="常规 2 5 2 3 2" xfId="16277"/>
    <cellStyle name="常规 5 4 2 3 4 4" xfId="16278"/>
    <cellStyle name="常规 2 2 3 4 10" xfId="16279"/>
    <cellStyle name="常规 2 2 3 4 2" xfId="16280"/>
    <cellStyle name="常规 2 2 3 4 2 2" xfId="16281"/>
    <cellStyle name="常规 2 2 3 4 2 2 2" xfId="16282"/>
    <cellStyle name="常规 6 5 3 3 2 6" xfId="16283"/>
    <cellStyle name="常规 2 2 3 4 2 2 2 2" xfId="16284"/>
    <cellStyle name="常规 2 2 3 4 2 2 2 3" xfId="16285"/>
    <cellStyle name="常规 2 2 3 4 2 2 2 4" xfId="16286"/>
    <cellStyle name="常规 2 2 3 4 2 2 3" xfId="16287"/>
    <cellStyle name="常规 2 2 3 4 2 2 5" xfId="16288"/>
    <cellStyle name="常规 2 2 3 4 2 2 6" xfId="16289"/>
    <cellStyle name="常规 2 2 3 4 3" xfId="16290"/>
    <cellStyle name="常规 2 2 3 4 3 2" xfId="16291"/>
    <cellStyle name="常规 2 2 3 4 3 2 2" xfId="16292"/>
    <cellStyle name="常规 2 2 3 4 3 2 2 5" xfId="16293"/>
    <cellStyle name="常规 2 2 3 4 3 2 3" xfId="16294"/>
    <cellStyle name="常规 2 2 3 4 4" xfId="16295"/>
    <cellStyle name="常规 2 2 3 4 4 2" xfId="16296"/>
    <cellStyle name="常规 2 2 3 4 4 3" xfId="16297"/>
    <cellStyle name="常规 2 2 3 4 4 4" xfId="16298"/>
    <cellStyle name="常规 2 2 3 4 4 5" xfId="16299"/>
    <cellStyle name="常规 2 2 3 4 5" xfId="16300"/>
    <cellStyle name="常规 2 2 3 4 6" xfId="16301"/>
    <cellStyle name="常规 2 2 3 4 6 2" xfId="16302"/>
    <cellStyle name="常规 2 2 3 4 7" xfId="16303"/>
    <cellStyle name="常规 2 2 3 4 8" xfId="16304"/>
    <cellStyle name="常规 2 2 3 4 9" xfId="16305"/>
    <cellStyle name="常规 2 2 3 5 2" xfId="16306"/>
    <cellStyle name="常规 2 2 3 5 2 2 2" xfId="16307"/>
    <cellStyle name="常规 2 2 3 5 2 2 3" xfId="16308"/>
    <cellStyle name="常规 2 2 3 5 2 2 5" xfId="16309"/>
    <cellStyle name="常规 2 2 3 5 2 5" xfId="16310"/>
    <cellStyle name="常规 2 2 3 6 2 2 2" xfId="16311"/>
    <cellStyle name="常规 2 2 3 6 2 2 3" xfId="16312"/>
    <cellStyle name="常规 2 2 3 6 2 2 5" xfId="16313"/>
    <cellStyle name="常规 2 2 3 6 2 4" xfId="16314"/>
    <cellStyle name="常规 2 2 3 6 2 5" xfId="16315"/>
    <cellStyle name="常规 2 2 3 7 2 3" xfId="16316"/>
    <cellStyle name="常规 2 2 3 7 2 4" xfId="16317"/>
    <cellStyle name="常规 2 2 3 7 2 5" xfId="16318"/>
    <cellStyle name="常规 2 2 3 7 4" xfId="16319"/>
    <cellStyle name="常规 2 2 3 7 5" xfId="16320"/>
    <cellStyle name="常规 2 2 3 7 6" xfId="16321"/>
    <cellStyle name="常规 2 2 3 9 2" xfId="16322"/>
    <cellStyle name="常规 2 2 3 9 3" xfId="16323"/>
    <cellStyle name="常规 2 2 3 9 4" xfId="16324"/>
    <cellStyle name="常规 2 2 3 9 5" xfId="16325"/>
    <cellStyle name="常规 2 2 4 2" xfId="16326"/>
    <cellStyle name="常规 2 2 5 10" xfId="16327"/>
    <cellStyle name="常规 2 2 5 11" xfId="16328"/>
    <cellStyle name="常规 2 2 5 12" xfId="16329"/>
    <cellStyle name="常规 2 2 5 2" xfId="16330"/>
    <cellStyle name="常规 2 2 5 2 11" xfId="16331"/>
    <cellStyle name="常规 2 2 5 2 2" xfId="16332"/>
    <cellStyle name="常规 2 2 5 2 2 2" xfId="16333"/>
    <cellStyle name="常规 2 2 5 2 2 2 2" xfId="16334"/>
    <cellStyle name="常规 2 2 5 2 2 2 2 2" xfId="16335"/>
    <cellStyle name="常规 2 2 5 2 2 2 2 3" xfId="16336"/>
    <cellStyle name="常规 2 2 5 2 2 2 2 4" xfId="16337"/>
    <cellStyle name="常规 2 2 5 2 2 2 2 5" xfId="16338"/>
    <cellStyle name="常规 2 2 5 2 2 2 3" xfId="16339"/>
    <cellStyle name="常规 2 2 5 2 2 2 4" xfId="16340"/>
    <cellStyle name="常规 2 2 5 2 2 2 5" xfId="16341"/>
    <cellStyle name="常规 2 2 5 2 2 2 6" xfId="16342"/>
    <cellStyle name="常规 2 2 5 2 2 3" xfId="16343"/>
    <cellStyle name="常规 2 2 5 2 3" xfId="16344"/>
    <cellStyle name="常规 2 2 5 2 3 2" xfId="16345"/>
    <cellStyle name="常规 2 2 5 2 3 2 2" xfId="16346"/>
    <cellStyle name="常规 2 2 5 2 3 2 3" xfId="16347"/>
    <cellStyle name="常规 2 2 5 2 3 2 4" xfId="16348"/>
    <cellStyle name="常规 2 2 5 2 3 2 5" xfId="16349"/>
    <cellStyle name="常规 2 2 5 2 3 2 6" xfId="16350"/>
    <cellStyle name="常规 2 2 5 2 4 2 2 3" xfId="16351"/>
    <cellStyle name="常规 2 2 5 2 4 2 2 4" xfId="16352"/>
    <cellStyle name="常规 2 2 5 2 4 2 2 5" xfId="16353"/>
    <cellStyle name="常规 2 2 5 2 4 2 6" xfId="16354"/>
    <cellStyle name="常规 2 2 5 2 5" xfId="16355"/>
    <cellStyle name="常规 2 2 5 2 5 2" xfId="16356"/>
    <cellStyle name="常规 2 2 5 2 5 2 4" xfId="16357"/>
    <cellStyle name="常规 2 2 5 2 5 2 5" xfId="16358"/>
    <cellStyle name="常规 4 4 2 3 2" xfId="16359"/>
    <cellStyle name="常规 2 2 5 2 5 3" xfId="16360"/>
    <cellStyle name="常规 2 2 5 2 5 4" xfId="16361"/>
    <cellStyle name="常规 2 2 5 2 5 5" xfId="16362"/>
    <cellStyle name="常规 2 2 5 2 6" xfId="16363"/>
    <cellStyle name="常规 2 2 5 2 7" xfId="16364"/>
    <cellStyle name="常规 2 2 5 2 7 2" xfId="16365"/>
    <cellStyle name="常规 2 2 5 2 7 3" xfId="16366"/>
    <cellStyle name="常规 2 2 5 2 7 4" xfId="16367"/>
    <cellStyle name="常规 2 2 5 2 7 5" xfId="16368"/>
    <cellStyle name="常规 2 2 5 2 8" xfId="16369"/>
    <cellStyle name="常规 2 2 5 3" xfId="16370"/>
    <cellStyle name="常规 2 2 5 3 10" xfId="16371"/>
    <cellStyle name="常规 2 2 5 3 2" xfId="16372"/>
    <cellStyle name="常规 2 2 5 3 2 2" xfId="16373"/>
    <cellStyle name="常规 2 2 5 3 2 2 2" xfId="16374"/>
    <cellStyle name="常规 2 2 5 3 2 2 2 2" xfId="16375"/>
    <cellStyle name="常规 3 2 4 3 3 2 3" xfId="16376"/>
    <cellStyle name="常规 2 2 5 3 2 2 2 4" xfId="16377"/>
    <cellStyle name="常规 3 2 4 3 3 2 5" xfId="16378"/>
    <cellStyle name="常规 2 2 5 3 2 2 2 5" xfId="16379"/>
    <cellStyle name="常规 3 2 4 3 3 2 6" xfId="16380"/>
    <cellStyle name="常规 2 2 5 3 3" xfId="16381"/>
    <cellStyle name="常规 2 2 5 3 3 2" xfId="16382"/>
    <cellStyle name="常规 2 2 5 3 3 2 2" xfId="16383"/>
    <cellStyle name="常规 2 2 5 3 3 2 2 2" xfId="16384"/>
    <cellStyle name="常规 2 2 5 3 3 2 2 4" xfId="16385"/>
    <cellStyle name="常规 2 2 5 3 3 2 2 5" xfId="16386"/>
    <cellStyle name="常规 2 2 5 3 3 2 3" xfId="16387"/>
    <cellStyle name="常规 2 2 5 3 3 2 4" xfId="16388"/>
    <cellStyle name="常规 2 2 5 3 3 2 5" xfId="16389"/>
    <cellStyle name="常规 2 2 5 3 3 2 6" xfId="16390"/>
    <cellStyle name="常规 2 2 5 3 4" xfId="16391"/>
    <cellStyle name="常规 2 2 5 3 4 4" xfId="16392"/>
    <cellStyle name="常规 2 2 5 3 4 5" xfId="16393"/>
    <cellStyle name="常规 2 2 5 3 6 2" xfId="16394"/>
    <cellStyle name="常规 6 2 10" xfId="16395"/>
    <cellStyle name="常规 2 2 5 3 6 3" xfId="16396"/>
    <cellStyle name="常规 6 2 11" xfId="16397"/>
    <cellStyle name="常规 2 2 5 3 6 4" xfId="16398"/>
    <cellStyle name="常规 6 2 12" xfId="16399"/>
    <cellStyle name="常规 2 2 5 3 6 5" xfId="16400"/>
    <cellStyle name="常规 2 2 5 4" xfId="16401"/>
    <cellStyle name="常规 2 2 5 4 2 2" xfId="16402"/>
    <cellStyle name="常规 2 2 5 4 2 2 2" xfId="16403"/>
    <cellStyle name="常规 2 2 5 4 2 3" xfId="16404"/>
    <cellStyle name="常规 2 2 5 5 2 2 2" xfId="16405"/>
    <cellStyle name="常规 2 2 5 5 2 2 3" xfId="16406"/>
    <cellStyle name="常规 2 2 5 5 2 2 4" xfId="16407"/>
    <cellStyle name="常规 2 2 5 5 2 2 5" xfId="16408"/>
    <cellStyle name="常规 2 2 5 6" xfId="16409"/>
    <cellStyle name="常规 2 2 5 6 2 2" xfId="16410"/>
    <cellStyle name="常规 2 2 5 6 2 3" xfId="16411"/>
    <cellStyle name="常规 2 2 5 6 3" xfId="16412"/>
    <cellStyle name="常规 2 2 5 6 4" xfId="16413"/>
    <cellStyle name="常规 2 2 5 6 5" xfId="16414"/>
    <cellStyle name="常规 2 2 5 7" xfId="16415"/>
    <cellStyle name="常规 2 2 5 8" xfId="16416"/>
    <cellStyle name="常规 2 2 5 8 2" xfId="16417"/>
    <cellStyle name="常规 2 2 5 8 3" xfId="16418"/>
    <cellStyle name="常规 2 2 5 8 4" xfId="16419"/>
    <cellStyle name="常规 2 2 5 8 5" xfId="16420"/>
    <cellStyle name="常规 2 2 5 9" xfId="16421"/>
    <cellStyle name="常规 2 5 2 2 5 2 2" xfId="16422"/>
    <cellStyle name="常规 2 2 6 2" xfId="16423"/>
    <cellStyle name="常规 2 2 6 2 10" xfId="16424"/>
    <cellStyle name="常规 2 2 6 2 11" xfId="16425"/>
    <cellStyle name="常规 2 5 2 2 5 2 2 2" xfId="16426"/>
    <cellStyle name="常规 2 2 6 2 2" xfId="16427"/>
    <cellStyle name="常规 2 2 6 2 2 2" xfId="16428"/>
    <cellStyle name="常规 2 2 6 2 2 2 2" xfId="16429"/>
    <cellStyle name="常规 2 2 6 2 2 2 3" xfId="16430"/>
    <cellStyle name="常规 2 2 6 2 2 2 4" xfId="16431"/>
    <cellStyle name="常规 2 2 6 2 2 2 5" xfId="16432"/>
    <cellStyle name="常规 2 2 6 2 2 2 6" xfId="16433"/>
    <cellStyle name="常规 4 4 2 3 2 2" xfId="16434"/>
    <cellStyle name="常规 2 2 6 2 2 3" xfId="16435"/>
    <cellStyle name="常规 2 5 2 2 5 2 2 3" xfId="16436"/>
    <cellStyle name="常规 2 2 6 2 3" xfId="16437"/>
    <cellStyle name="检查单元格 4" xfId="16438"/>
    <cellStyle name="常规 2 2 6 2 3 2" xfId="16439"/>
    <cellStyle name="检查单元格 4 2" xfId="16440"/>
    <cellStyle name="常规 2 2 6 2 3 2 2" xfId="16441"/>
    <cellStyle name="检查单元格 4 2 2" xfId="16442"/>
    <cellStyle name="常规 2 2 6 2 3 2 2 2" xfId="16443"/>
    <cellStyle name="常规 2 2 6 2 3 2 2 3" xfId="16444"/>
    <cellStyle name="检查单元格 4 3" xfId="16445"/>
    <cellStyle name="常规 2 2 6 2 3 2 3" xfId="16446"/>
    <cellStyle name="常规 2 2 6 2 3 2 4" xfId="16447"/>
    <cellStyle name="常规 2 2 6 2 3 2 5" xfId="16448"/>
    <cellStyle name="常规 2 2 6 2 3 2 6" xfId="16449"/>
    <cellStyle name="常规 2 5 2 2 5 2 2 4" xfId="16450"/>
    <cellStyle name="常规 2 2 6 2 4" xfId="16451"/>
    <cellStyle name="常规 2 2 6 2 4 2 2 4" xfId="16452"/>
    <cellStyle name="常规 2 2 6 2 4 2 2 5" xfId="16453"/>
    <cellStyle name="常规 2 2 6 2 4 2 4" xfId="16454"/>
    <cellStyle name="常规 2 2 6 2 4 2 5" xfId="16455"/>
    <cellStyle name="常规 2 2 6 2 4 2 6" xfId="16456"/>
    <cellStyle name="常规 2 5 2 2 5 2 2 5" xfId="16457"/>
    <cellStyle name="常规 2 2 6 2 5" xfId="16458"/>
    <cellStyle name="常规 2 2 6 2 5 2" xfId="16459"/>
    <cellStyle name="常规 2 2 6 2 5 2 3" xfId="16460"/>
    <cellStyle name="常规 2 2 6 2 5 2 4" xfId="16461"/>
    <cellStyle name="常规 5 4 2 3 2" xfId="16462"/>
    <cellStyle name="常规 2 2 6 2 5 2 5" xfId="16463"/>
    <cellStyle name="常规 2 2 6 2 5 3" xfId="16464"/>
    <cellStyle name="常规 2 2 6 2 5 4" xfId="16465"/>
    <cellStyle name="常规 2 2 6 2 5 5" xfId="16466"/>
    <cellStyle name="常规 2 2 6 2 6" xfId="16467"/>
    <cellStyle name="常规 2 2 6 2 7" xfId="16468"/>
    <cellStyle name="常规 2 2 6 2 7 2" xfId="16469"/>
    <cellStyle name="常规 2 2 6 2 7 3" xfId="16470"/>
    <cellStyle name="常规 2 2 6 2 7 4" xfId="16471"/>
    <cellStyle name="常规 2 2 6 2 7 5" xfId="16472"/>
    <cellStyle name="常规 2 2 6 2 8" xfId="16473"/>
    <cellStyle name="常规 2 2 6 2 9" xfId="16474"/>
    <cellStyle name="常规 2 5 2 2 5 2 3" xfId="16475"/>
    <cellStyle name="常规 2 2 6 3" xfId="16476"/>
    <cellStyle name="常规 2 2 6 3 10" xfId="16477"/>
    <cellStyle name="常规 2 2 6 3 2" xfId="16478"/>
    <cellStyle name="常规 2 2 6 3 2 2" xfId="16479"/>
    <cellStyle name="常规 2 2 6 3 2 2 2" xfId="16480"/>
    <cellStyle name="常规 2 2 6 3 3" xfId="16481"/>
    <cellStyle name="常规 2 2 6 3 3 2" xfId="16482"/>
    <cellStyle name="常规 2 2 6 3 3 2 2" xfId="16483"/>
    <cellStyle name="常规 2 2 6 3 3 2 2 2" xfId="16484"/>
    <cellStyle name="常规 2 2 6 3 3 2 2 3" xfId="16485"/>
    <cellStyle name="常规 2 2 6 3 3 2 3" xfId="16486"/>
    <cellStyle name="常规 2 2 6 3 4" xfId="16487"/>
    <cellStyle name="常规 2 2 6 3 4 4" xfId="16488"/>
    <cellStyle name="常规 2 2 6 3 4 5" xfId="16489"/>
    <cellStyle name="常规 2 2 6 3 6 2" xfId="16490"/>
    <cellStyle name="常规 2 2 6 3 6 3" xfId="16491"/>
    <cellStyle name="常规 2 2 6 3 6 4" xfId="16492"/>
    <cellStyle name="常规 2 2 6 3 6 5" xfId="16493"/>
    <cellStyle name="常规 2 5 2 2 5 2 4" xfId="16494"/>
    <cellStyle name="常规 2 2 6 4" xfId="16495"/>
    <cellStyle name="常规 2 2 6 4 2" xfId="16496"/>
    <cellStyle name="常规 2 2 6 4 2 2" xfId="16497"/>
    <cellStyle name="常规 4 4 2 5 2 2" xfId="16498"/>
    <cellStyle name="常规 2 2 6 4 2 3" xfId="16499"/>
    <cellStyle name="常规 4 4 2 5 2 3" xfId="16500"/>
    <cellStyle name="常规 2 2 6 4 2 4" xfId="16501"/>
    <cellStyle name="常规 4 4 2 5 2 4" xfId="16502"/>
    <cellStyle name="常规 2 2 6 4 2 5" xfId="16503"/>
    <cellStyle name="常规 2 2 6 5 2 2" xfId="16504"/>
    <cellStyle name="常规 2 2 6 5 2 2 2" xfId="16505"/>
    <cellStyle name="常规 2 2 6 5 2 2 3" xfId="16506"/>
    <cellStyle name="常规 2 2 6 5 2 3" xfId="16507"/>
    <cellStyle name="常规 2 2 6 5 2 4" xfId="16508"/>
    <cellStyle name="常规 2 2 6 5 2 5" xfId="16509"/>
    <cellStyle name="常规 2 2 6 6 2" xfId="16510"/>
    <cellStyle name="常规 2 2 6 6 2 2" xfId="16511"/>
    <cellStyle name="常规 2 2 6 6 2 3" xfId="16512"/>
    <cellStyle name="常规 2 2 6 6 2 4" xfId="16513"/>
    <cellStyle name="常规 2 2 6 6 2 5" xfId="16514"/>
    <cellStyle name="常规 2 2 6 6 3" xfId="16515"/>
    <cellStyle name="常规 2 2 6 6 4" xfId="16516"/>
    <cellStyle name="常规 2 2 6 6 5" xfId="16517"/>
    <cellStyle name="常规 2 2 6 6 6" xfId="16518"/>
    <cellStyle name="常规 2 2 6 8 2" xfId="16519"/>
    <cellStyle name="常规 2 3 7 3 2 2 2" xfId="16520"/>
    <cellStyle name="常规 2 2 6 8 3" xfId="16521"/>
    <cellStyle name="常规 2 3 7 3 2 2 3" xfId="16522"/>
    <cellStyle name="常规 2 2 6 8 4" xfId="16523"/>
    <cellStyle name="常规 2 2 7" xfId="16524"/>
    <cellStyle name="常规 2 2 7 10" xfId="16525"/>
    <cellStyle name="常规 2 2 7 11" xfId="16526"/>
    <cellStyle name="常规 2 2 7 2" xfId="16527"/>
    <cellStyle name="常规 2 2 7 2 10" xfId="16528"/>
    <cellStyle name="常规 2 2 7 2 2" xfId="16529"/>
    <cellStyle name="常规 2 2 7 2 2 2" xfId="16530"/>
    <cellStyle name="常规 2 3 2 2 3 4 5" xfId="16531"/>
    <cellStyle name="常规 2 2 7 2 2 2 2 2" xfId="16532"/>
    <cellStyle name="常规 2 2 7 2 2 2 5" xfId="16533"/>
    <cellStyle name="常规 2 2 7 2 2 2 6" xfId="16534"/>
    <cellStyle name="常规 2 2 7 2 3" xfId="16535"/>
    <cellStyle name="常规 2 2 7 2 3 2" xfId="16536"/>
    <cellStyle name="常规 2 2 7 2 3 2 2" xfId="16537"/>
    <cellStyle name="常规 2 2 7 2 3 2 2 2" xfId="16538"/>
    <cellStyle name="常规 2 2 7 2 3 2 2 3" xfId="16539"/>
    <cellStyle name="常规 2 2 7 2 3 2 2 4" xfId="16540"/>
    <cellStyle name="常规 2 2 7 2 3 2 2 5" xfId="16541"/>
    <cellStyle name="常规 2 2 7 2 3 2 3" xfId="16542"/>
    <cellStyle name="常规 2 2 7 2 3 2 4" xfId="16543"/>
    <cellStyle name="常规 2 2 7 2 3 2 5" xfId="16544"/>
    <cellStyle name="常规 2 2 7 2 3 2 6" xfId="16545"/>
    <cellStyle name="常规 7 2 2 2 7 2" xfId="16546"/>
    <cellStyle name="常规 2 2 7 2 4 2 3" xfId="16547"/>
    <cellStyle name="常规 7 2 2 2 7 3" xfId="16548"/>
    <cellStyle name="常规 2 2 7 2 4 2 4" xfId="16549"/>
    <cellStyle name="常规 7 2 2 2 7 4" xfId="16550"/>
    <cellStyle name="常规 2 2 7 2 4 2 5" xfId="16551"/>
    <cellStyle name="常规 2 2 7 2 4 4" xfId="16552"/>
    <cellStyle name="常规 2 2 7 2 4 5" xfId="16553"/>
    <cellStyle name="常规 2 2 7 2 6 2" xfId="16554"/>
    <cellStyle name="常规 2 2 7 2 6 3" xfId="16555"/>
    <cellStyle name="常规 2 2 7 2 6 4" xfId="16556"/>
    <cellStyle name="常规 2 2 7 2 6 5" xfId="16557"/>
    <cellStyle name="常规 2 2 7 2 9" xfId="16558"/>
    <cellStyle name="常规 2 2 7 3" xfId="16559"/>
    <cellStyle name="常规 2 2 7 3 2" xfId="16560"/>
    <cellStyle name="常规 2 2 7 3 2 2" xfId="16561"/>
    <cellStyle name="常规 2 2 7 3 2 3" xfId="16562"/>
    <cellStyle name="常规 2 2 7 3 2 4" xfId="16563"/>
    <cellStyle name="常规 2 2 7 3 2 5" xfId="16564"/>
    <cellStyle name="常规 2 2 7 4" xfId="16565"/>
    <cellStyle name="常规 2 2 7 4 2" xfId="16566"/>
    <cellStyle name="常规 2 2 7 4 2 2 2" xfId="16567"/>
    <cellStyle name="常规 2 2 7 5" xfId="16568"/>
    <cellStyle name="常规 2 2 7 5 2 5" xfId="16569"/>
    <cellStyle name="常规 2 2 8" xfId="16570"/>
    <cellStyle name="常规 2 2 8 10" xfId="16571"/>
    <cellStyle name="常规 2 2 8 11" xfId="16572"/>
    <cellStyle name="常规 2 2 8 2" xfId="16573"/>
    <cellStyle name="常规 2 2 8 2 2" xfId="16574"/>
    <cellStyle name="常规 2 2 8 2 2 2" xfId="16575"/>
    <cellStyle name="常规 7 2 3 2 2 2 2 3" xfId="16576"/>
    <cellStyle name="常规 2 2 8 2 2 2 5" xfId="16577"/>
    <cellStyle name="常规 2 2 8 2 2 3" xfId="16578"/>
    <cellStyle name="常规 7 3 2" xfId="16579"/>
    <cellStyle name="常规 2 2 8 2 2 4" xfId="16580"/>
    <cellStyle name="常规 2 2 8 2 2 5" xfId="16581"/>
    <cellStyle name="常规 2 2 8 2 3" xfId="16582"/>
    <cellStyle name="常规 2 2 8 3" xfId="16583"/>
    <cellStyle name="常规 2 2 8 3 2 2" xfId="16584"/>
    <cellStyle name="常规 2 2 8 3 2 3" xfId="16585"/>
    <cellStyle name="常规 2 2 8 3 2 4" xfId="16586"/>
    <cellStyle name="常规 2 2 8 3 2 5" xfId="16587"/>
    <cellStyle name="常规 2 2 8 4" xfId="16588"/>
    <cellStyle name="常规 5 2 2 2 3 3 2 2 5" xfId="16589"/>
    <cellStyle name="常规 2 2 8 4 2" xfId="16590"/>
    <cellStyle name="常规 2 2 8 4 2 2" xfId="16591"/>
    <cellStyle name="常规 2 2 8 4 2 2 2" xfId="16592"/>
    <cellStyle name="常规 2 2 8 4 2 3" xfId="16593"/>
    <cellStyle name="常规 2 2 8 5 2" xfId="16594"/>
    <cellStyle name="常规 2 2 8 5 2 2" xfId="16595"/>
    <cellStyle name="常规 2 2 8 5 2 3" xfId="16596"/>
    <cellStyle name="常规 2 2 8 5 2 4" xfId="16597"/>
    <cellStyle name="常规 2 2 8 5 2 5" xfId="16598"/>
    <cellStyle name="常规 2 2 8 5 3" xfId="16599"/>
    <cellStyle name="常规 2 2 8 5 4" xfId="16600"/>
    <cellStyle name="常规 2 2 8 5 5" xfId="16601"/>
    <cellStyle name="常规 2 2 8 9" xfId="16602"/>
    <cellStyle name="常规 2 2 9" xfId="16603"/>
    <cellStyle name="常规 2 5 3 4 2 6" xfId="16604"/>
    <cellStyle name="常规 2 2 9 10" xfId="16605"/>
    <cellStyle name="常规 2 2 9 2" xfId="16606"/>
    <cellStyle name="常规 2 2 9 3" xfId="16607"/>
    <cellStyle name="常规 2 2 9 3 2" xfId="16608"/>
    <cellStyle name="常规 2 2 9 3 2 2" xfId="16609"/>
    <cellStyle name="常规 2 2 9 3 2 3" xfId="16610"/>
    <cellStyle name="常规 2 2 9 3 2 4" xfId="16611"/>
    <cellStyle name="常规 2 2 9 4" xfId="16612"/>
    <cellStyle name="常规 2 2 9 4 2" xfId="16613"/>
    <cellStyle name="常规 2 2 9 4 2 4" xfId="16614"/>
    <cellStyle name="常规 2 2 9 4 3" xfId="16615"/>
    <cellStyle name="常规 2 2 9 4 4" xfId="16616"/>
    <cellStyle name="常规 2 2 9 4 5" xfId="16617"/>
    <cellStyle name="常规 2 2 9 4 6" xfId="16618"/>
    <cellStyle name="常规 2 2 9 5" xfId="16619"/>
    <cellStyle name="常规 2 2 9 6" xfId="16620"/>
    <cellStyle name="常规 2 2 9 6 2" xfId="16621"/>
    <cellStyle name="常规 2 2 9 6 3" xfId="16622"/>
    <cellStyle name="常规 2 2 9 6 4" xfId="16623"/>
    <cellStyle name="常规 2 2 9 6 5" xfId="16624"/>
    <cellStyle name="常规 2 2 9 7" xfId="16625"/>
    <cellStyle name="常规 2 2 9 8" xfId="16626"/>
    <cellStyle name="常规 2 2 9 9" xfId="16627"/>
    <cellStyle name="常规 3 2 7 3" xfId="16628"/>
    <cellStyle name="常规 2 21 2" xfId="16629"/>
    <cellStyle name="常规 3 2 7 4" xfId="16630"/>
    <cellStyle name="常规 2 21 3" xfId="16631"/>
    <cellStyle name="常规 2 25" xfId="16632"/>
    <cellStyle name="常规 2 26" xfId="16633"/>
    <cellStyle name="常规 2 3" xfId="16634"/>
    <cellStyle name="常规 2 3 10 2" xfId="16635"/>
    <cellStyle name="常规 2 3 10 2 5" xfId="16636"/>
    <cellStyle name="常规 2 3 10 3" xfId="16637"/>
    <cellStyle name="常规 2 3 10 4" xfId="16638"/>
    <cellStyle name="常规 2 3 10 5" xfId="16639"/>
    <cellStyle name="常规 2 3 10 6" xfId="16640"/>
    <cellStyle name="常规 2 3 12" xfId="16641"/>
    <cellStyle name="常规 2 3 12 2" xfId="16642"/>
    <cellStyle name="常规 2 3 12 3" xfId="16643"/>
    <cellStyle name="常规 2 3 12 4" xfId="16644"/>
    <cellStyle name="常规 2 3 12 5" xfId="16645"/>
    <cellStyle name="常规 2 3 13" xfId="16646"/>
    <cellStyle name="常规 2 3 14" xfId="16647"/>
    <cellStyle name="常规 2 3 15" xfId="16648"/>
    <cellStyle name="常规 2 3 16" xfId="16649"/>
    <cellStyle name="常规 2 3 2" xfId="16650"/>
    <cellStyle name="常规 4 2 2 7 4" xfId="16651"/>
    <cellStyle name="常规 2 3 2 13" xfId="16652"/>
    <cellStyle name="常规 7 2 2 3 2 2" xfId="16653"/>
    <cellStyle name="常规 2 3 2 2 10" xfId="16654"/>
    <cellStyle name="常规 2 3 2 2 11" xfId="16655"/>
    <cellStyle name="常规 2 3 2 2 12" xfId="16656"/>
    <cellStyle name="常规 2 3 2 2 2" xfId="16657"/>
    <cellStyle name="常规 2 3 2 2 2 10" xfId="16658"/>
    <cellStyle name="常规 2 3 2 2 2 11" xfId="16659"/>
    <cellStyle name="常规 2 3 2 2 2 2" xfId="16660"/>
    <cellStyle name="常规 2 3 2 2 2 2 2" xfId="16661"/>
    <cellStyle name="常规 2 3 2 2 2 2 2 2 2" xfId="16662"/>
    <cellStyle name="常规 2 3 2 2 2 2 2 2 3" xfId="16663"/>
    <cellStyle name="常规 2 3 2 2 2 2 2 4" xfId="16664"/>
    <cellStyle name="常规 2 3 2 2 2 2 2 5" xfId="16665"/>
    <cellStyle name="常规 2 3 4 2 4 2 2 2" xfId="16666"/>
    <cellStyle name="常规 2 3 2 2 2 2 2 6" xfId="16667"/>
    <cellStyle name="常规 2 3 2 2 2 2 3" xfId="16668"/>
    <cellStyle name="常规 2 3 2 2 2 3" xfId="16669"/>
    <cellStyle name="常规 2 3 2 2 2 3 2 2 2" xfId="16670"/>
    <cellStyle name="常规 2 3 2 2 2 3 2 2 3" xfId="16671"/>
    <cellStyle name="常规 2 3 2 2 2 3 2 2 4" xfId="16672"/>
    <cellStyle name="常规 2 3 2 2 2 3 2 2 5" xfId="16673"/>
    <cellStyle name="常规 2 3 2 2 2 4 2" xfId="16674"/>
    <cellStyle name="常规 2 3 2 2 2 4 2 2 2" xfId="16675"/>
    <cellStyle name="常规 6 3 3 2 2 2 2 2" xfId="16676"/>
    <cellStyle name="常规 2 3 2 2 2 4 2 2 3" xfId="16677"/>
    <cellStyle name="常规 6 3 3 2 2 2 2 3" xfId="16678"/>
    <cellStyle name="常规 2 3 2 2 2 4 2 2 4" xfId="16679"/>
    <cellStyle name="常规 6 3 3 2 2 2 2 4" xfId="16680"/>
    <cellStyle name="常规 2 3 2 2 2 4 2 2 5" xfId="16681"/>
    <cellStyle name="常规 2 3 2 2 2 4 2 4" xfId="16682"/>
    <cellStyle name="常规 2 7 2 5 2 2 2" xfId="16683"/>
    <cellStyle name="常规 2 3 2 2 2 4 2 5" xfId="16684"/>
    <cellStyle name="常规 2 7 2 5 2 2 3" xfId="16685"/>
    <cellStyle name="常规 2 3 2 2 2 4 2 6" xfId="16686"/>
    <cellStyle name="常规 2 3 2 2 2 5 4" xfId="16687"/>
    <cellStyle name="常规 2 3 2 2 3" xfId="16688"/>
    <cellStyle name="常规 2 3 2 2 3 2" xfId="16689"/>
    <cellStyle name="常规 6 20" xfId="16690"/>
    <cellStyle name="常规 6 15" xfId="16691"/>
    <cellStyle name="常规 2 3 2 2 3 2 2" xfId="16692"/>
    <cellStyle name="常规 2 3 2 2 3 2 2 2 2" xfId="16693"/>
    <cellStyle name="常规 2 3 2 2 3 2 2 2 3" xfId="16694"/>
    <cellStyle name="常规 2 3 2 2 3 2 2 2 4" xfId="16695"/>
    <cellStyle name="常规 2 3 5 3 2" xfId="16696"/>
    <cellStyle name="常规 2 3 2 2 3 2 2 2 5" xfId="16697"/>
    <cellStyle name="常规 2 3 2 2 3 3" xfId="16698"/>
    <cellStyle name="常规 2 3 2 2 3 3 2 2 4" xfId="16699"/>
    <cellStyle name="常规 2 3 2 2 3 3 2 2 5" xfId="16700"/>
    <cellStyle name="常规 2 3 2 2 3 4" xfId="16701"/>
    <cellStyle name="常规 3 3 2 2 2 2 2 4" xfId="16702"/>
    <cellStyle name="常规 3 2 6 5 4" xfId="16703"/>
    <cellStyle name="常规 2 3 2 2 3 4 2 2" xfId="16704"/>
    <cellStyle name="常规 3 3 2 2 2 2 2 5" xfId="16705"/>
    <cellStyle name="常规 3 2 6 5 5" xfId="16706"/>
    <cellStyle name="常规 2 3 2 2 3 4 2 3" xfId="16707"/>
    <cellStyle name="常规 3 2 6 5 6" xfId="16708"/>
    <cellStyle name="常规 2 3 2 2 3 4 2 4" xfId="16709"/>
    <cellStyle name="常规 2 3 2 2 3 4 2 5" xfId="16710"/>
    <cellStyle name="常规 2 3 2 2 3 4 4" xfId="16711"/>
    <cellStyle name="常规 2 3 2 2 3 6 2" xfId="16712"/>
    <cellStyle name="常规 6 9 2 2 2" xfId="16713"/>
    <cellStyle name="常规 2 3 2 2 3 6 3" xfId="16714"/>
    <cellStyle name="常规 6 9 2 2 3" xfId="16715"/>
    <cellStyle name="常规 2 3 2 2 3 6 4" xfId="16716"/>
    <cellStyle name="常规 6 9 2 2 4" xfId="16717"/>
    <cellStyle name="常规 2 3 2 2 3 6 5" xfId="16718"/>
    <cellStyle name="常规 2 3 2 2 3 9" xfId="16719"/>
    <cellStyle name="常规 2 3 2 2 4 2 2" xfId="16720"/>
    <cellStyle name="常规 2 3 2 2 4 2 3" xfId="16721"/>
    <cellStyle name="常规 2 3 2 2 4 2 4" xfId="16722"/>
    <cellStyle name="常规 2 3 2 2 4 2 5" xfId="16723"/>
    <cellStyle name="常规 2 3 2 2 4 2 6" xfId="16724"/>
    <cellStyle name="常规 2 3 2 2 5 2" xfId="16725"/>
    <cellStyle name="常规 2 3 2 2 5 2 2 4" xfId="16726"/>
    <cellStyle name="常规 2 3 2 2 5 2 2 5" xfId="16727"/>
    <cellStyle name="常规 2 3 2 2 6 2" xfId="16728"/>
    <cellStyle name="常规 2 3 2 2 6 2 4" xfId="16729"/>
    <cellStyle name="常规 2 3 2 2 6 2 5" xfId="16730"/>
    <cellStyle name="常规 2 3 2 2 6 3" xfId="16731"/>
    <cellStyle name="常规 2 3 2 3 2 3 2 3" xfId="16732"/>
    <cellStyle name="常规 2 3 2 2 8 3" xfId="16733"/>
    <cellStyle name="常规 2 3 2 3 2 3 2 4" xfId="16734"/>
    <cellStyle name="常规 2 3 2 2 8 4" xfId="16735"/>
    <cellStyle name="常规 2 3 2 3 2 3 2 5" xfId="16736"/>
    <cellStyle name="常规 2 3 2 2 8 5" xfId="16737"/>
    <cellStyle name="常规 2 3 2 3" xfId="16738"/>
    <cellStyle name="常规 2 3 2 3 10" xfId="16739"/>
    <cellStyle name="常规 2 3 2 3 11" xfId="16740"/>
    <cellStyle name="常规 2 3 2 3 2 2" xfId="16741"/>
    <cellStyle name="常规 7 4 2 3 2 6" xfId="16742"/>
    <cellStyle name="常规 2 3 2 3 2 2 2" xfId="16743"/>
    <cellStyle name="常规 2 3 2 3 2 2 2 2 3" xfId="16744"/>
    <cellStyle name="常规 2 3 2 3 2 2 2 2 4" xfId="16745"/>
    <cellStyle name="常规 2 3 2 3 2 2 2 2 5" xfId="16746"/>
    <cellStyle name="常规 2 3 2 3 2 2 2 4" xfId="16747"/>
    <cellStyle name="常规 2 3 2 3 2 2 2 5" xfId="16748"/>
    <cellStyle name="常规 2 3 2 3 2 2 2 6" xfId="16749"/>
    <cellStyle name="常规 2 3 2 3 2 3" xfId="16750"/>
    <cellStyle name="常规 2 3 2 4 8" xfId="16751"/>
    <cellStyle name="常规 2 3 2 3 2 5 2" xfId="16752"/>
    <cellStyle name="常规 2 3 2 4 9" xfId="16753"/>
    <cellStyle name="常规 2 3 2 3 2 5 3" xfId="16754"/>
    <cellStyle name="常规 7 2 2 2 2 2 2 2" xfId="16755"/>
    <cellStyle name="常规 2 3 2 3 2 5 4" xfId="16756"/>
    <cellStyle name="常规 7 2 2 2 2 2 2 3" xfId="16757"/>
    <cellStyle name="常规 2 3 2 3 2 5 5" xfId="16758"/>
    <cellStyle name="常规 2 3 2 3 2 8" xfId="16759"/>
    <cellStyle name="常规 2 3 2 3 2 9" xfId="16760"/>
    <cellStyle name="常规 2 3 2 3 3 2" xfId="16761"/>
    <cellStyle name="常规 7 4 2 4 2 6" xfId="16762"/>
    <cellStyle name="常规 2 3 2 3 3 2 2" xfId="16763"/>
    <cellStyle name="常规 2 3 2 3 3 2 2 4" xfId="16764"/>
    <cellStyle name="常规 2 3 2 3 3 2 2 5" xfId="16765"/>
    <cellStyle name="常规 2 3 2 3 3 2 3" xfId="16766"/>
    <cellStyle name="常规 2 3 2 3 3 2 4" xfId="16767"/>
    <cellStyle name="常规 2 3 2 3 3 2 5" xfId="16768"/>
    <cellStyle name="常规 2 3 2 3 3 2 6" xfId="16769"/>
    <cellStyle name="常规 2 3 2 3 4 2 2" xfId="16770"/>
    <cellStyle name="常规 2 3 2 3 4 2 2 2" xfId="16771"/>
    <cellStyle name="常规 2 3 2 3 4 2 2 3" xfId="16772"/>
    <cellStyle name="常规 2 3 2 3 4 2 2 4" xfId="16773"/>
    <cellStyle name="常规 2 3 2 3 4 2 2 5" xfId="16774"/>
    <cellStyle name="常规 6 3 2 2 4 2" xfId="16775"/>
    <cellStyle name="常规 2 3 2 3 4 2 3" xfId="16776"/>
    <cellStyle name="常规 2 3 2 3 4 2 4" xfId="16777"/>
    <cellStyle name="常规 2 3 2 3 5 2" xfId="16778"/>
    <cellStyle name="常规 6 3 2 3 4 4" xfId="16779"/>
    <cellStyle name="常规 2 3 2 3 5 2 5" xfId="16780"/>
    <cellStyle name="常规 2 3 2 3 5 3" xfId="16781"/>
    <cellStyle name="常规 2 3 2 3 5 4" xfId="16782"/>
    <cellStyle name="常规 2 3 2 3 5 5" xfId="16783"/>
    <cellStyle name="常规 2 3 2 3 5 6" xfId="16784"/>
    <cellStyle name="常规 2 3 2 3 6" xfId="16785"/>
    <cellStyle name="常规 2 3 2 3 7" xfId="16786"/>
    <cellStyle name="常规 2 3 2 3 7 2" xfId="16787"/>
    <cellStyle name="常规 2 3 2 3 7 3" xfId="16788"/>
    <cellStyle name="常规 2 3 2 3 7 4" xfId="16789"/>
    <cellStyle name="常规 2 3 2 3 7 5" xfId="16790"/>
    <cellStyle name="常规 2 3 2 3 8" xfId="16791"/>
    <cellStyle name="常规 2 3 2 3 9" xfId="16792"/>
    <cellStyle name="常规 2 3 2 4" xfId="16793"/>
    <cellStyle name="常规 2 3 2 4 10" xfId="16794"/>
    <cellStyle name="常规 3 2 4 2 5 5" xfId="16795"/>
    <cellStyle name="常规 2 3 2 4 2" xfId="16796"/>
    <cellStyle name="常规 2 3 2 4 2 2" xfId="16797"/>
    <cellStyle name="常规 7 4 3 3 2 6" xfId="16798"/>
    <cellStyle name="常规 2 3 2 4 2 2 2" xfId="16799"/>
    <cellStyle name="常规 2 3 2 4 2 2 2 2" xfId="16800"/>
    <cellStyle name="常规 2 3 2 4 2 2 2 3" xfId="16801"/>
    <cellStyle name="常规 2 3 2 4 2 2 2 4" xfId="16802"/>
    <cellStyle name="常规 2 3 2 4 2 2 2 5" xfId="16803"/>
    <cellStyle name="常规 2 3 2 4 2 2 3" xfId="16804"/>
    <cellStyle name="常规 2 3 2 4 2 2 4" xfId="16805"/>
    <cellStyle name="常规 3 3 2 2 4 2 2 2" xfId="16806"/>
    <cellStyle name="常规 2 3 2 4 2 2 5" xfId="16807"/>
    <cellStyle name="常规 3 3 2 2 4 2 2 3" xfId="16808"/>
    <cellStyle name="常规 2 3 2 4 2 2 6" xfId="16809"/>
    <cellStyle name="常规 3 2 4 2 5 6" xfId="16810"/>
    <cellStyle name="常规 2 3 2 4 3" xfId="16811"/>
    <cellStyle name="常规 2 3 2 4 3 2" xfId="16812"/>
    <cellStyle name="常规 2 3 2 4 3 2 2" xfId="16813"/>
    <cellStyle name="常规 5 2 4 5 4" xfId="16814"/>
    <cellStyle name="常规 2 3 2 4 3 2 2 2" xfId="16815"/>
    <cellStyle name="常规 2 3 2 4 3 2 3" xfId="16816"/>
    <cellStyle name="常规 2 3 2 4 3 2 4" xfId="16817"/>
    <cellStyle name="常规 2 3 2 4 3 2 5" xfId="16818"/>
    <cellStyle name="常规 2 3 2 4 3 2 6" xfId="16819"/>
    <cellStyle name="常规 2 3 2 4 4" xfId="16820"/>
    <cellStyle name="常规 2 3 2 4 4 2" xfId="16821"/>
    <cellStyle name="常规 2 3 2 4 4 2 2" xfId="16822"/>
    <cellStyle name="常规 6 3 3 2 4 2" xfId="16823"/>
    <cellStyle name="常规 2 3 2 4 4 2 3" xfId="16824"/>
    <cellStyle name="常规 6 3 3 2 4 3" xfId="16825"/>
    <cellStyle name="常规 2 3 2 4 4 2 4" xfId="16826"/>
    <cellStyle name="常规 6 3 3 2 4 4" xfId="16827"/>
    <cellStyle name="常规 2 3 2 4 4 2 5" xfId="16828"/>
    <cellStyle name="常规 2 3 2 4 4 3" xfId="16829"/>
    <cellStyle name="常规 2 3 2 4 4 4" xfId="16830"/>
    <cellStyle name="常规 8 2 2 2 2 2 2" xfId="16831"/>
    <cellStyle name="常规 2 3 2 4 4 5" xfId="16832"/>
    <cellStyle name="常规 8 2 2 2 2 2 3" xfId="16833"/>
    <cellStyle name="常规 2 3 2 4 4 6" xfId="16834"/>
    <cellStyle name="常规 2 3 2 4 5" xfId="16835"/>
    <cellStyle name="常规 2 3 2 4 6" xfId="16836"/>
    <cellStyle name="常规 2 3 2 4 6 2" xfId="16837"/>
    <cellStyle name="超链接 2 2 2 2" xfId="16838"/>
    <cellStyle name="常规 2 3 2 4 6 3" xfId="16839"/>
    <cellStyle name="常规 2 3 2 4 6 4" xfId="16840"/>
    <cellStyle name="常规 2 3 2 4 7" xfId="16841"/>
    <cellStyle name="常规 2 3 2 5" xfId="16842"/>
    <cellStyle name="常规 2 3 2 5 2" xfId="16843"/>
    <cellStyle name="常规 2 3 2 5 2 2 2" xfId="16844"/>
    <cellStyle name="常规 2 3 2 5 2 2 3" xfId="16845"/>
    <cellStyle name="常规 2 3 2 5 2 2 4" xfId="16846"/>
    <cellStyle name="常规 2 3 2 5 2 2 5" xfId="16847"/>
    <cellStyle name="常规 2 3 2 5 2 3" xfId="16848"/>
    <cellStyle name="常规 2 3 2 5 2 4" xfId="16849"/>
    <cellStyle name="常规 2 3 2 5 2 5" xfId="16850"/>
    <cellStyle name="常规 2 3 2 5 2 6" xfId="16851"/>
    <cellStyle name="常规 2 3 2 6" xfId="16852"/>
    <cellStyle name="常规 3 2 4 2 7 5" xfId="16853"/>
    <cellStyle name="常规 2 3 2 6 2" xfId="16854"/>
    <cellStyle name="常规 2 3 2 6 2 2" xfId="16855"/>
    <cellStyle name="常规 2 3 2 6 2 3" xfId="16856"/>
    <cellStyle name="常规 2 3 2 6 2 4" xfId="16857"/>
    <cellStyle name="常规 2 3 2 6 2 5" xfId="16858"/>
    <cellStyle name="常规 2 3 2 6 2 6" xfId="16859"/>
    <cellStyle name="常规 2 3 2 7" xfId="16860"/>
    <cellStyle name="常规 2 3 2 7 2 2" xfId="16861"/>
    <cellStyle name="常规 2 3 2 7 2 3" xfId="16862"/>
    <cellStyle name="常规 2 3 2 7 2 4" xfId="16863"/>
    <cellStyle name="常规 2 3 2 7 2 5" xfId="16864"/>
    <cellStyle name="常规 2 3 2 7 5" xfId="16865"/>
    <cellStyle name="常规 5 2 5 2 2 2 2" xfId="16866"/>
    <cellStyle name="常规 2 3 2 7 6" xfId="16867"/>
    <cellStyle name="常规 2 3 2 8" xfId="16868"/>
    <cellStyle name="常规 2 3 2 9 2" xfId="16869"/>
    <cellStyle name="常规 2 3 2 9 3" xfId="16870"/>
    <cellStyle name="常规 2 3 2 9 4" xfId="16871"/>
    <cellStyle name="常规 2 3 2 9 5" xfId="16872"/>
    <cellStyle name="常规 2 3 3" xfId="16873"/>
    <cellStyle name="常规 2 3 4" xfId="16874"/>
    <cellStyle name="常规 2 3 4 10" xfId="16875"/>
    <cellStyle name="常规 2 3 4 11" xfId="16876"/>
    <cellStyle name="常规 2 3 4 12" xfId="16877"/>
    <cellStyle name="常规 2 3 4 2" xfId="16878"/>
    <cellStyle name="常规 2 3 4 2 11" xfId="16879"/>
    <cellStyle name="常规 2 3 4 2 2" xfId="16880"/>
    <cellStyle name="常规 2 3 4 2 2 2 2 2" xfId="16881"/>
    <cellStyle name="常规 7 6 3 2 2" xfId="16882"/>
    <cellStyle name="常规 2 3 4 2 2 2 2 3" xfId="16883"/>
    <cellStyle name="常规 7 6 3 2 3" xfId="16884"/>
    <cellStyle name="常规 2 3 4 2 2 2 2 4" xfId="16885"/>
    <cellStyle name="常规 7 6 3 2 4" xfId="16886"/>
    <cellStyle name="常规 2 3 4 2 2 2 2 5" xfId="16887"/>
    <cellStyle name="常规 2 3 4 2 2 2 3" xfId="16888"/>
    <cellStyle name="常规 2 3 4 2 2 2 4" xfId="16889"/>
    <cellStyle name="常规 2 3 4 2 2 2 5" xfId="16890"/>
    <cellStyle name="常规 2 3 4 2 2 2 6" xfId="16891"/>
    <cellStyle name="常规 2 3 4 2 3" xfId="16892"/>
    <cellStyle name="常规 2 3 4 2 3 2" xfId="16893"/>
    <cellStyle name="常规 2 3 4 2 3 2 2" xfId="16894"/>
    <cellStyle name="常规 2 3 4 2 3 2 2 2" xfId="16895"/>
    <cellStyle name="常规 2 3 4 2 3 2 2 3" xfId="16896"/>
    <cellStyle name="常规 2 3 4 2 3 2 2 4" xfId="16897"/>
    <cellStyle name="常规 2 3 4 2 3 2 2 5" xfId="16898"/>
    <cellStyle name="强调文字颜色 4 2 2 2" xfId="16899"/>
    <cellStyle name="常规 2 3 4 2 3 2 3" xfId="16900"/>
    <cellStyle name="强调文字颜色 4 2 2 3" xfId="16901"/>
    <cellStyle name="常规 2 3 4 2 3 2 4" xfId="16902"/>
    <cellStyle name="常规 2 3 4 2 3 2 5" xfId="16903"/>
    <cellStyle name="常规 2 3 4 2 3 2 6" xfId="16904"/>
    <cellStyle name="常规 2 3 4 2 4" xfId="16905"/>
    <cellStyle name="常规 7 2 2 3 3 2 6" xfId="16906"/>
    <cellStyle name="常规 2 3 4 2 4 2" xfId="16907"/>
    <cellStyle name="常规 2 3 4 2 4 2 2" xfId="16908"/>
    <cellStyle name="常规 2 3 4 2 4 2 2 3" xfId="16909"/>
    <cellStyle name="常规 2 3 4 2 4 2 2 4" xfId="16910"/>
    <cellStyle name="常规 2 3 4 2 4 2 2 5" xfId="16911"/>
    <cellStyle name="强调文字颜色 4 3 2 2" xfId="16912"/>
    <cellStyle name="常规 2 3 4 2 4 2 3" xfId="16913"/>
    <cellStyle name="常规 2 3 4 2 4 2 4" xfId="16914"/>
    <cellStyle name="常规 2 3 4 2 4 2 5" xfId="16915"/>
    <cellStyle name="常规 2 3 4 2 4 2 6" xfId="16916"/>
    <cellStyle name="常规 2 3 4 2 5" xfId="16917"/>
    <cellStyle name="常规 2 3 4 2 5 2 4" xfId="16918"/>
    <cellStyle name="常规 2 3 4 2 5 2 5" xfId="16919"/>
    <cellStyle name="常规 2 9 4 2 4" xfId="16920"/>
    <cellStyle name="常规 2 3 4 2 5 5" xfId="16921"/>
    <cellStyle name="常规 2 9 4 2 5" xfId="16922"/>
    <cellStyle name="常规 2 3 4 2 5 6" xfId="16923"/>
    <cellStyle name="常规 2 3 4 2 6" xfId="16924"/>
    <cellStyle name="常规 2 3 4 2 7 2" xfId="16925"/>
    <cellStyle name="常规 2 3 4 2 7 3" xfId="16926"/>
    <cellStyle name="常规 2 3 4 2 7 4" xfId="16927"/>
    <cellStyle name="常规 2 3 4 2 7 5" xfId="16928"/>
    <cellStyle name="常规 2 3 4 3 10" xfId="16929"/>
    <cellStyle name="常规 2 3 4 3 2" xfId="16930"/>
    <cellStyle name="常规 2 3 4 3 2 2" xfId="16931"/>
    <cellStyle name="常规 2 3 4 3 2 2 2" xfId="16932"/>
    <cellStyle name="常规 2 3 4 3 2 2 2 2" xfId="16933"/>
    <cellStyle name="常规 2 3 4 3 2 2 2 3" xfId="16934"/>
    <cellStyle name="常规 2 3 4 3 2 2 2 4" xfId="16935"/>
    <cellStyle name="常规 2 3 4 3 2 2 2 5" xfId="16936"/>
    <cellStyle name="常规 2 3 4 3 2 2 3" xfId="16937"/>
    <cellStyle name="常规 2 3 4 3 2 2 4" xfId="16938"/>
    <cellStyle name="常规 2 3 4 3 2 2 5" xfId="16939"/>
    <cellStyle name="常规 2 3 4 3 2 2 6" xfId="16940"/>
    <cellStyle name="常规 2 3 4 3 3" xfId="16941"/>
    <cellStyle name="常规 2 3 4 3 3 2" xfId="16942"/>
    <cellStyle name="常规 2 3 4 3 3 2 2" xfId="16943"/>
    <cellStyle name="常规 2 3 4 3 3 2 2 2" xfId="16944"/>
    <cellStyle name="常规 2 3 4 3 3 2 2 3" xfId="16945"/>
    <cellStyle name="常规 2 3 4 3 3 2 2 4" xfId="16946"/>
    <cellStyle name="常规 2 3 4 3 3 2 2 5" xfId="16947"/>
    <cellStyle name="强调文字颜色 5 2 2 2" xfId="16948"/>
    <cellStyle name="常规 2 3 4 3 3 2 3" xfId="16949"/>
    <cellStyle name="强调文字颜色 5 2 2 3" xfId="16950"/>
    <cellStyle name="常规 2 3 4 3 3 2 4" xfId="16951"/>
    <cellStyle name="常规 2 3 4 3 3 2 5" xfId="16952"/>
    <cellStyle name="常规 2 3 4 3 4" xfId="16953"/>
    <cellStyle name="常规 2 3 4 3 4 2" xfId="16954"/>
    <cellStyle name="常规 2 3 4 3 4 2 4" xfId="16955"/>
    <cellStyle name="常规 2 3 4 3 4 2 5" xfId="16956"/>
    <cellStyle name="常规 2 3 4 3 4 3" xfId="16957"/>
    <cellStyle name="常规 2 3 4 3 4 4" xfId="16958"/>
    <cellStyle name="常规 2 3 4 3 4 5" xfId="16959"/>
    <cellStyle name="常规 2 3 4 3 5" xfId="16960"/>
    <cellStyle name="常规 2 3 4 3 6" xfId="16961"/>
    <cellStyle name="常规 2 3 4 3 6 5" xfId="16962"/>
    <cellStyle name="常规 2 3 4 3 7" xfId="16963"/>
    <cellStyle name="常规 3 6 2 10" xfId="16964"/>
    <cellStyle name="常规 2 3 4 3 8" xfId="16965"/>
    <cellStyle name="常规 3 6 2 11" xfId="16966"/>
    <cellStyle name="常规 2 3 4 3 9" xfId="16967"/>
    <cellStyle name="常规 2 3 4 4" xfId="16968"/>
    <cellStyle name="常规 2 3 4 4 2" xfId="16969"/>
    <cellStyle name="常规 2 3 4 4 2 2" xfId="16970"/>
    <cellStyle name="常规 2 3 4 4 2 2 5" xfId="16971"/>
    <cellStyle name="常规 2 3 4 4 2 3" xfId="16972"/>
    <cellStyle name="常规 2 3 4 4 2 4" xfId="16973"/>
    <cellStyle name="常规 2 3 4 4 2 5" xfId="16974"/>
    <cellStyle name="常规 2 3 4 4 2 6" xfId="16975"/>
    <cellStyle name="常规 2 3 4 5 2 2 2" xfId="16976"/>
    <cellStyle name="常规 2 3 4 5 2 2 3" xfId="16977"/>
    <cellStyle name="常规 2 3 4 5 2 2 4" xfId="16978"/>
    <cellStyle name="常规 2 3 4 5 2 2 5" xfId="16979"/>
    <cellStyle name="常规 2 3 4 5 2 3" xfId="16980"/>
    <cellStyle name="常规 2 3 4 5 2 4" xfId="16981"/>
    <cellStyle name="常规 2 3 4 5 2 5" xfId="16982"/>
    <cellStyle name="常规 2 3 4 5 2 6" xfId="16983"/>
    <cellStyle name="常规 2 3 4 6 2" xfId="16984"/>
    <cellStyle name="常规 2 3 4 6 2 2" xfId="16985"/>
    <cellStyle name="常规 2 3 4 6 2 3" xfId="16986"/>
    <cellStyle name="常规 2 3 4 6 2 4" xfId="16987"/>
    <cellStyle name="常规 2 3 4 6 2 5" xfId="16988"/>
    <cellStyle name="常规 2 3 4 6 3" xfId="16989"/>
    <cellStyle name="常规 2 3 4 6 4" xfId="16990"/>
    <cellStyle name="常规 2 3 4 6 5" xfId="16991"/>
    <cellStyle name="常规 2 3 4 6 6" xfId="16992"/>
    <cellStyle name="常规 3 3 2 6 2 3" xfId="16993"/>
    <cellStyle name="常规 2 3 4 8 2" xfId="16994"/>
    <cellStyle name="常规 3 3 2 6 2 4" xfId="16995"/>
    <cellStyle name="常规 2 3 4 8 3" xfId="16996"/>
    <cellStyle name="常规 3 3 2 6 2 5" xfId="16997"/>
    <cellStyle name="常规 2 3 4 8 4" xfId="16998"/>
    <cellStyle name="常规 2 3 4 8 5" xfId="16999"/>
    <cellStyle name="常规 2 3 5" xfId="17000"/>
    <cellStyle name="常规 2 3 5 10" xfId="17001"/>
    <cellStyle name="常规 2 3 5 2" xfId="17002"/>
    <cellStyle name="常规 2 3 5 2 2" xfId="17003"/>
    <cellStyle name="常规 2 3 5 2 2 2" xfId="17004"/>
    <cellStyle name="常规 2 3 5 2 2 2 2 5" xfId="17005"/>
    <cellStyle name="常规 2 3 5 2 2 2 3" xfId="17006"/>
    <cellStyle name="常规 2 3 5 2 2 2 4" xfId="17007"/>
    <cellStyle name="常规 2 5 5 4 2 2 2" xfId="17008"/>
    <cellStyle name="常规 2 3 5 2 2 2 6" xfId="17009"/>
    <cellStyle name="常规 2 3 5 2 3" xfId="17010"/>
    <cellStyle name="常规 2 3 5 2 3 2" xfId="17011"/>
    <cellStyle name="常规 2 3 5 2 3 2 2" xfId="17012"/>
    <cellStyle name="常规 2 3 5 2 3 2 3" xfId="17013"/>
    <cellStyle name="常规 2 3 5 2 3 2 4" xfId="17014"/>
    <cellStyle name="常规 2 3 5 2 3 3" xfId="17015"/>
    <cellStyle name="常规 2 3 5 2 3 4" xfId="17016"/>
    <cellStyle name="常规 2 3 5 2 3 5" xfId="17017"/>
    <cellStyle name="常规 2 3 5 2 3 6" xfId="17018"/>
    <cellStyle name="常规 2 3 5 2 4" xfId="17019"/>
    <cellStyle name="常规 2 3 5 2 5" xfId="17020"/>
    <cellStyle name="常规 4 4 5 2 4" xfId="17021"/>
    <cellStyle name="常规 2 3 5 2 5 2" xfId="17022"/>
    <cellStyle name="常规 4 4 5 2 5" xfId="17023"/>
    <cellStyle name="常规 2 3 5 2 5 3" xfId="17024"/>
    <cellStyle name="常规 4 4 5 2 6" xfId="17025"/>
    <cellStyle name="常规 2 3 5 2 5 4" xfId="17026"/>
    <cellStyle name="常规 2 3 5 2 5 5" xfId="17027"/>
    <cellStyle name="常规 2 3 5 2 6" xfId="17028"/>
    <cellStyle name="常规 2 3 5 2 7" xfId="17029"/>
    <cellStyle name="常规 2 3 5 2 8" xfId="17030"/>
    <cellStyle name="常规 2 3 5 2 9" xfId="17031"/>
    <cellStyle name="常规 2 3 5 3" xfId="17032"/>
    <cellStyle name="常规 2 3 5 3 2 2" xfId="17033"/>
    <cellStyle name="常规 2 3 5 3 2 2 2" xfId="17034"/>
    <cellStyle name="常规 2 3 5 3 2 2 3" xfId="17035"/>
    <cellStyle name="常规 2 3 5 3 2 2 4" xfId="17036"/>
    <cellStyle name="常规 2 3 5 3 2 2 5" xfId="17037"/>
    <cellStyle name="常规 2 3 5 3 2 3" xfId="17038"/>
    <cellStyle name="常规 2 3 5 4" xfId="17039"/>
    <cellStyle name="常规 2 3 5 4 2 2" xfId="17040"/>
    <cellStyle name="常规 2 3 5 4 2 2 2" xfId="17041"/>
    <cellStyle name="常规 2 3 5 4 2 2 3" xfId="17042"/>
    <cellStyle name="常规 2 3 5 4 2 2 4" xfId="17043"/>
    <cellStyle name="常规 2 3 5 4 2 2 5" xfId="17044"/>
    <cellStyle name="常规 2 3 5 4 2 3" xfId="17045"/>
    <cellStyle name="常规 2 3 5 5" xfId="17046"/>
    <cellStyle name="常规 2 3 5 5 2 2" xfId="17047"/>
    <cellStyle name="常规 2 3 5 5 2 3" xfId="17048"/>
    <cellStyle name="常规 2 3 5 5 5" xfId="17049"/>
    <cellStyle name="常规 2 3 5 5 6" xfId="17050"/>
    <cellStyle name="常规 2 3 5 6" xfId="17051"/>
    <cellStyle name="常规 2 3 5 7" xfId="17052"/>
    <cellStyle name="常规 2 3 5 7 2" xfId="17053"/>
    <cellStyle name="常规 2 3 5 7 3" xfId="17054"/>
    <cellStyle name="常规 2 3 5 7 4" xfId="17055"/>
    <cellStyle name="常规 2 3 5 7 5" xfId="17056"/>
    <cellStyle name="常规 2 3 5 8" xfId="17057"/>
    <cellStyle name="常规 2 3 5 9" xfId="17058"/>
    <cellStyle name="常规 2 5 2 2 6 2" xfId="17059"/>
    <cellStyle name="常规 2 3 6" xfId="17060"/>
    <cellStyle name="常规 2 3 6 10" xfId="17061"/>
    <cellStyle name="常规 2 3 6 11" xfId="17062"/>
    <cellStyle name="常规 2 5 2 2 6 2 2" xfId="17063"/>
    <cellStyle name="常规 2 3 6 2" xfId="17064"/>
    <cellStyle name="常规 2 3 6 2 2" xfId="17065"/>
    <cellStyle name="常规 2 3 6 2 2 2" xfId="17066"/>
    <cellStyle name="常规 2 3 6 2 2 2 2" xfId="17067"/>
    <cellStyle name="常规 2 3 6 2 2 2 3" xfId="17068"/>
    <cellStyle name="常规 2 3 6 2 2 2 4" xfId="17069"/>
    <cellStyle name="常规 2 3 6 2 2 2 5" xfId="17070"/>
    <cellStyle name="常规 2 3 6 2 2 3" xfId="17071"/>
    <cellStyle name="常规 2 3 6 2 3" xfId="17072"/>
    <cellStyle name="常规 2 5 2 2 6 2 3" xfId="17073"/>
    <cellStyle name="常规 2 3 6 3" xfId="17074"/>
    <cellStyle name="常规 2 3 6 3 2" xfId="17075"/>
    <cellStyle name="常规 2 3 6 3 2 2" xfId="17076"/>
    <cellStyle name="常规 2 3 6 3 2 2 2" xfId="17077"/>
    <cellStyle name="常规 2 3 6 3 2 2 3" xfId="17078"/>
    <cellStyle name="常规 2 3 6 3 2 3" xfId="17079"/>
    <cellStyle name="常规 2 5 2 2 6 2 4" xfId="17080"/>
    <cellStyle name="常规 2 3 6 4" xfId="17081"/>
    <cellStyle name="常规 2 3 6 4 2" xfId="17082"/>
    <cellStyle name="常规 2 3 6 4 2 2" xfId="17083"/>
    <cellStyle name="常规 2 3 6 4 2 2 2" xfId="17084"/>
    <cellStyle name="常规 2 3 6 4 2 2 3" xfId="17085"/>
    <cellStyle name="常规 2 3 6 4 2 3" xfId="17086"/>
    <cellStyle name="常规 2 5 2 2 6 2 5" xfId="17087"/>
    <cellStyle name="常规 2 3 6 5" xfId="17088"/>
    <cellStyle name="常规 2 3 6 5 2" xfId="17089"/>
    <cellStyle name="常规 2 3 6 5 2 2" xfId="17090"/>
    <cellStyle name="常规 2 3 6 5 2 3" xfId="17091"/>
    <cellStyle name="常规 2 3 6 5 3" xfId="17092"/>
    <cellStyle name="常规 2 3 6 5 4" xfId="17093"/>
    <cellStyle name="常规 2 3 6 5 5" xfId="17094"/>
    <cellStyle name="常规 2 3 6 5 6" xfId="17095"/>
    <cellStyle name="常规 2 3 6 6" xfId="17096"/>
    <cellStyle name="常规 2 3 6 7" xfId="17097"/>
    <cellStyle name="常规 2 3 6 8" xfId="17098"/>
    <cellStyle name="常规 2 3 6 9" xfId="17099"/>
    <cellStyle name="常规 2 5 2 2 6 3" xfId="17100"/>
    <cellStyle name="常规 2 3 7" xfId="17101"/>
    <cellStyle name="常规 2 3 7 2 2" xfId="17102"/>
    <cellStyle name="常规 2 3 7 2 2 2" xfId="17103"/>
    <cellStyle name="常规 2 3 7 2 2 2 2" xfId="17104"/>
    <cellStyle name="常规 2 3 7 2 2 2 3" xfId="17105"/>
    <cellStyle name="常规 2 3 7 2 2 2 4" xfId="17106"/>
    <cellStyle name="常规 2 3 7 2 2 2 5" xfId="17107"/>
    <cellStyle name="常规 2 3 7 2 2 3" xfId="17108"/>
    <cellStyle name="常规 2 3 7 2 2 4" xfId="17109"/>
    <cellStyle name="常规 2 3 7 2 2 5" xfId="17110"/>
    <cellStyle name="常规 2 3 7 2 2 6" xfId="17111"/>
    <cellStyle name="常规 2 3 7 3 2" xfId="17112"/>
    <cellStyle name="常规 2 3 7 3 2 2" xfId="17113"/>
    <cellStyle name="常规 2 3 7 3 2 3" xfId="17114"/>
    <cellStyle name="常规 2 3 7 3 2 4" xfId="17115"/>
    <cellStyle name="常规 2 3 7 3 2 5" xfId="17116"/>
    <cellStyle name="常规 2 3 7 4 2" xfId="17117"/>
    <cellStyle name="常规 2 3 7 4 2 2" xfId="17118"/>
    <cellStyle name="常规 2 3 7 4 2 3" xfId="17119"/>
    <cellStyle name="常规 2 3 7 4 3" xfId="17120"/>
    <cellStyle name="常规 2 3 7 4 4" xfId="17121"/>
    <cellStyle name="常规 2 3 7 4 5" xfId="17122"/>
    <cellStyle name="常规 2 3 7 4 6" xfId="17123"/>
    <cellStyle name="常规 2 3 7 6" xfId="17124"/>
    <cellStyle name="常规 2 3 7 6 2" xfId="17125"/>
    <cellStyle name="常规 2 3 7 7" xfId="17126"/>
    <cellStyle name="常规 2 3 7 8" xfId="17127"/>
    <cellStyle name="常规 2 5 2 2 6 4" xfId="17128"/>
    <cellStyle name="常规 2 3 8" xfId="17129"/>
    <cellStyle name="常规 2 3 8 2" xfId="17130"/>
    <cellStyle name="常规 2 3 8 2 2" xfId="17131"/>
    <cellStyle name="常规 2 3 8 2 2 2" xfId="17132"/>
    <cellStyle name="常规 2 3 8 2 2 3" xfId="17133"/>
    <cellStyle name="常规 2 3 8 2 2 4" xfId="17134"/>
    <cellStyle name="常规 2 3 8 2 2 5" xfId="17135"/>
    <cellStyle name="常规 2 3 8 2 3" xfId="17136"/>
    <cellStyle name="常规 2 3 8 2 4" xfId="17137"/>
    <cellStyle name="常规 2 3 8 2 5" xfId="17138"/>
    <cellStyle name="常规 2 3 8 2 6" xfId="17139"/>
    <cellStyle name="常规 2 5 2 2 6 5" xfId="17140"/>
    <cellStyle name="常规 2 3 9" xfId="17141"/>
    <cellStyle name="常规 2 7 2 3 4 6" xfId="17142"/>
    <cellStyle name="常规 2 3 9 2" xfId="17143"/>
    <cellStyle name="常规 2 3 9 2 2" xfId="17144"/>
    <cellStyle name="常规 2 3 9 2 2 2" xfId="17145"/>
    <cellStyle name="常规 2 3 9 2 2 3" xfId="17146"/>
    <cellStyle name="常规 2 3 9 2 2 4" xfId="17147"/>
    <cellStyle name="常规 2 3 9 2 2 5" xfId="17148"/>
    <cellStyle name="常规 2 3 9 2 3" xfId="17149"/>
    <cellStyle name="常规 2 3 9 2 4" xfId="17150"/>
    <cellStyle name="常规 2 3 9 2 5" xfId="17151"/>
    <cellStyle name="常规 2 3 9 2 6" xfId="17152"/>
    <cellStyle name="常规 2 4" xfId="17153"/>
    <cellStyle name="常规 2 4 3" xfId="17154"/>
    <cellStyle name="常规 2 4 4" xfId="17155"/>
    <cellStyle name="常规 4 2 2 2 2 5 3" xfId="17156"/>
    <cellStyle name="常规 2 4 4 2" xfId="17157"/>
    <cellStyle name="常规 2 4 4 2 2" xfId="17158"/>
    <cellStyle name="常规 4 2 2 2 2 5 4" xfId="17159"/>
    <cellStyle name="常规 2 4 4 3" xfId="17160"/>
    <cellStyle name="常规 2 4 5" xfId="17161"/>
    <cellStyle name="常规 2 4 6" xfId="17162"/>
    <cellStyle name="常规 2 5" xfId="17163"/>
    <cellStyle name="常规 2 5 2" xfId="17164"/>
    <cellStyle name="常规 2 5 2 2 10" xfId="17165"/>
    <cellStyle name="常规 2 5 2 2 11" xfId="17166"/>
    <cellStyle name="常规 2 5 2 2 12" xfId="17167"/>
    <cellStyle name="常规 2 5 2 2 2" xfId="17168"/>
    <cellStyle name="常规 6 3 3 2 3 2 4" xfId="17169"/>
    <cellStyle name="常规 2 5 2 2 2 2" xfId="17170"/>
    <cellStyle name="常规 2 5 2 2 2 2 2 2 2" xfId="17171"/>
    <cellStyle name="常规 2 5 2 2 2 2 2 2 3" xfId="17172"/>
    <cellStyle name="常规 2 5 2 2 2 2 2 2 4" xfId="17173"/>
    <cellStyle name="常规 2 5 2 2 2 2 2 2 5" xfId="17174"/>
    <cellStyle name="常规 7 2 4 6 2" xfId="17175"/>
    <cellStyle name="常规 2 5 2 2 2 2 2 4" xfId="17176"/>
    <cellStyle name="常规 7 2 4 6 3" xfId="17177"/>
    <cellStyle name="常规 2 5 2 2 2 2 2 5" xfId="17178"/>
    <cellStyle name="常规 7 2 4 6 4" xfId="17179"/>
    <cellStyle name="常规 2 5 2 2 2 2 2 6" xfId="17180"/>
    <cellStyle name="常规 6 3 3 2 3 2 5" xfId="17181"/>
    <cellStyle name="常规 2 5 2 2 2 3" xfId="17182"/>
    <cellStyle name="常规 2 5 2 2 2 3 2" xfId="17183"/>
    <cellStyle name="常规 2 5 2 2 2 3 2 2" xfId="17184"/>
    <cellStyle name="常规 2 5 2 2 2 3 2 2 2" xfId="17185"/>
    <cellStyle name="常规 2 5 2 2 2 3 2 2 3" xfId="17186"/>
    <cellStyle name="常规 2 5 2 2 2 3 2 2 4" xfId="17187"/>
    <cellStyle name="常规 2 5 2 2 2 3 2 2 5" xfId="17188"/>
    <cellStyle name="常规 2 5 2 2 2 3 2 3" xfId="17189"/>
    <cellStyle name="常规 2 5 2 2 2 3 2 4" xfId="17190"/>
    <cellStyle name="常规 6 3 3 2 3 2 6" xfId="17191"/>
    <cellStyle name="常规 2 5 2 2 2 4" xfId="17192"/>
    <cellStyle name="常规 2 5 2 2 2 4 2" xfId="17193"/>
    <cellStyle name="常规 2 5 2 2 2 4 2 2" xfId="17194"/>
    <cellStyle name="常规 2 5 2 2 2 4 2 2 2" xfId="17195"/>
    <cellStyle name="常规 2 5 2 2 2 4 2 2 3" xfId="17196"/>
    <cellStyle name="常规 2 5 2 2 2 4 2 2 4" xfId="17197"/>
    <cellStyle name="常规 2 5 2 2 2 4 2 2 5" xfId="17198"/>
    <cellStyle name="常规 2 5 2 2 2 4 2 3" xfId="17199"/>
    <cellStyle name="常规 2 5 2 2 2 4 2 4" xfId="17200"/>
    <cellStyle name="常规 2 5 2 2 2 4 2 5" xfId="17201"/>
    <cellStyle name="常规 2 5 2 2 2 4 2 6" xfId="17202"/>
    <cellStyle name="常规 2 5 2 2 2 5" xfId="17203"/>
    <cellStyle name="常规 2 5 2 2 2 5 2" xfId="17204"/>
    <cellStyle name="常规 2 5 2 2 2 5 2 2" xfId="17205"/>
    <cellStyle name="常规 2 5 2 2 2 5 2 3" xfId="17206"/>
    <cellStyle name="常规 2 5 2 2 2 5 2 4" xfId="17207"/>
    <cellStyle name="常规 2 5 2 2 2 5 2 5" xfId="17208"/>
    <cellStyle name="常规 2 5 2 2 2 5 3" xfId="17209"/>
    <cellStyle name="常规 2 5 2 2 2 5 4" xfId="17210"/>
    <cellStyle name="常规 2 5 2 2 2 6" xfId="17211"/>
    <cellStyle name="常规 2 5 2 2 2 7" xfId="17212"/>
    <cellStyle name="常规 2 5 2 2 2 7 2" xfId="17213"/>
    <cellStyle name="常规 2 5 2 2 2 7 3" xfId="17214"/>
    <cellStyle name="常规 2 5 2 2 2 7 4" xfId="17215"/>
    <cellStyle name="常规 2 5 2 2 2 7 5" xfId="17216"/>
    <cellStyle name="常规 2 5 2 2 2 8" xfId="17217"/>
    <cellStyle name="常规 2 5 2 2 2 9" xfId="17218"/>
    <cellStyle name="常规 2 5 2 2 3" xfId="17219"/>
    <cellStyle name="常规 2 5 2 2 3 10" xfId="17220"/>
    <cellStyle name="常规 2 5 2 2 3 2" xfId="17221"/>
    <cellStyle name="常规 2 5 2 2 3 2 2 2 2" xfId="17222"/>
    <cellStyle name="常规 4 2 2 3 2 2" xfId="17223"/>
    <cellStyle name="常规 2 5 2 2 3 2 2 2 3" xfId="17224"/>
    <cellStyle name="常规 2 5 2 2 3 2 2 4" xfId="17225"/>
    <cellStyle name="常规 2 5 2 2 3 2 2 5" xfId="17226"/>
    <cellStyle name="常规 2 5 2 2 3 2 2 6" xfId="17227"/>
    <cellStyle name="常规 2 5 2 2 3 3" xfId="17228"/>
    <cellStyle name="常规 2 5 2 2 3 3 2" xfId="17229"/>
    <cellStyle name="常规 2 5 2 2 3 3 2 2" xfId="17230"/>
    <cellStyle name="常规 2 5 2 2 3 3 2 2 2" xfId="17231"/>
    <cellStyle name="常规 2 5 2 2 3 3 2 2 3" xfId="17232"/>
    <cellStyle name="常规 2 5 2 2 3 3 2 2 4" xfId="17233"/>
    <cellStyle name="常规 2 5 2 2 3 3 2 2 5" xfId="17234"/>
    <cellStyle name="常规 2 5 2 2 3 3 2 3" xfId="17235"/>
    <cellStyle name="常规 2 5 2 2 3 3 2 4" xfId="17236"/>
    <cellStyle name="常规 2 5 2 2 3 4" xfId="17237"/>
    <cellStyle name="常规 2 5 2 2 3 4 2" xfId="17238"/>
    <cellStyle name="常规 6 3 2 2 9" xfId="17239"/>
    <cellStyle name="常规 2 5 2 2 3 4 2 2" xfId="17240"/>
    <cellStyle name="常规 2 5 2 2 3 4 2 3" xfId="17241"/>
    <cellStyle name="常规 2 5 2 2 3 4 2 4" xfId="17242"/>
    <cellStyle name="常规 2 5 2 2 3 4 2 5" xfId="17243"/>
    <cellStyle name="常规 2 5 2 2 3 4 3" xfId="17244"/>
    <cellStyle name="常规 2 5 2 2 3 4 4" xfId="17245"/>
    <cellStyle name="常规 2 5 2 2 3 5" xfId="17246"/>
    <cellStyle name="常规 2 5 2 2 3 6" xfId="17247"/>
    <cellStyle name="常规 6 7 2 2 5" xfId="17248"/>
    <cellStyle name="常规 2 5 2 2 3 6 2" xfId="17249"/>
    <cellStyle name="常规 6 7 2 2 6" xfId="17250"/>
    <cellStyle name="常规 2 5 2 2 3 6 3" xfId="17251"/>
    <cellStyle name="常规 2 5 2 2 3 6 4" xfId="17252"/>
    <cellStyle name="常规 2 5 2 2 3 7" xfId="17253"/>
    <cellStyle name="常规 2 5 2 2 3 8" xfId="17254"/>
    <cellStyle name="常规 2 5 2 2 3 9" xfId="17255"/>
    <cellStyle name="常规 2 5 2 2 4 2 2 4" xfId="17256"/>
    <cellStyle name="常规 2 5 2 2 4 2 2 5" xfId="17257"/>
    <cellStyle name="常规 2 5 2 2 4 2 6" xfId="17258"/>
    <cellStyle name="常规 2 5 2 2 6 6" xfId="17259"/>
    <cellStyle name="常规 2 5 6" xfId="17260"/>
    <cellStyle name="常规 2 5 2 2 8 2" xfId="17261"/>
    <cellStyle name="常规 2 5 7" xfId="17262"/>
    <cellStyle name="常规 2 5 2 2 8 3" xfId="17263"/>
    <cellStyle name="常规 2 5 8" xfId="17264"/>
    <cellStyle name="常规 2 5 2 2 8 4" xfId="17265"/>
    <cellStyle name="常规 2 5 2 2 8 5" xfId="17266"/>
    <cellStyle name="常规 2 5 2 2 9" xfId="17267"/>
    <cellStyle name="常规 2 5 2 4" xfId="17268"/>
    <cellStyle name="常规 2 5 3" xfId="17269"/>
    <cellStyle name="常规 2 5 3 10" xfId="17270"/>
    <cellStyle name="常规 2 5 3 11" xfId="17271"/>
    <cellStyle name="常规 2 5 3 12" xfId="17272"/>
    <cellStyle name="常规 4 2 2 2 3 4 3" xfId="17273"/>
    <cellStyle name="常规 2 5 3 2" xfId="17274"/>
    <cellStyle name="常规 6 3 2 2 4 2 2 4" xfId="17275"/>
    <cellStyle name="常规 2 5 3 2 10" xfId="17276"/>
    <cellStyle name="常规 6 3 2 2 4 2 2 5" xfId="17277"/>
    <cellStyle name="常规 2 5 3 2 11" xfId="17278"/>
    <cellStyle name="常规 2 5 3 2 2" xfId="17279"/>
    <cellStyle name="常规 5 2 2 2 3 4 6" xfId="17280"/>
    <cellStyle name="常规 2 5 3 2 2 2" xfId="17281"/>
    <cellStyle name="常规 2 5 3 2 2 2 2 4" xfId="17282"/>
    <cellStyle name="常规 2 5 3 2 2 2 2 5" xfId="17283"/>
    <cellStyle name="常规 2 5 3 2 2 2 4" xfId="17284"/>
    <cellStyle name="常规 2 5 3 2 2 2 5" xfId="17285"/>
    <cellStyle name="常规 2 5 3 2 2 2 6" xfId="17286"/>
    <cellStyle name="常规 2 5 3 2 2 3" xfId="17287"/>
    <cellStyle name="常规 2 5 3 2 3" xfId="17288"/>
    <cellStyle name="常规 2 5 3 2 3 2" xfId="17289"/>
    <cellStyle name="常规 2 5 3 2 3 2 2" xfId="17290"/>
    <cellStyle name="常规 3 2 5 10" xfId="17291"/>
    <cellStyle name="常规 2 5 3 2 3 2 2 4" xfId="17292"/>
    <cellStyle name="常规 3 2 5 11" xfId="17293"/>
    <cellStyle name="常规 2 5 3 2 3 2 2 5" xfId="17294"/>
    <cellStyle name="常规 2 5 3 2 3 2 3" xfId="17295"/>
    <cellStyle name="常规 2 5 3 2 3 2 4" xfId="17296"/>
    <cellStyle name="常规 2 5 3 2 3 2 5" xfId="17297"/>
    <cellStyle name="常规 2 5 3 2 3 2 6" xfId="17298"/>
    <cellStyle name="常规 2 5 3 2 4 2 2" xfId="17299"/>
    <cellStyle name="常规 2 5 3 2 4 2 2 2" xfId="17300"/>
    <cellStyle name="常规 2 5 3 2 4 2 2 3" xfId="17301"/>
    <cellStyle name="常规 2 5 3 2 4 2 2 4" xfId="17302"/>
    <cellStyle name="常规 2 5 3 2 4 2 2 5" xfId="17303"/>
    <cellStyle name="常规 2 5 3 2 4 2 3" xfId="17304"/>
    <cellStyle name="常规 2 5 3 2 4 2 4" xfId="17305"/>
    <cellStyle name="常规 2 5 3 2 4 2 5" xfId="17306"/>
    <cellStyle name="常规 2 5 3 2 4 2 6" xfId="17307"/>
    <cellStyle name="常规 2 5 3 2 5 2 4" xfId="17308"/>
    <cellStyle name="常规 2 5 3 2 5 2 5" xfId="17309"/>
    <cellStyle name="常规 6 2 5 2 5" xfId="17310"/>
    <cellStyle name="常规 2 5 3 2 5 3" xfId="17311"/>
    <cellStyle name="常规 6 2 5 2 6" xfId="17312"/>
    <cellStyle name="常规 2 5 3 2 5 4" xfId="17313"/>
    <cellStyle name="常规 2 5 3 2 5 5" xfId="17314"/>
    <cellStyle name="常规 2 5 3 2 5 6" xfId="17315"/>
    <cellStyle name="常规 2 5 3 2 7 2" xfId="17316"/>
    <cellStyle name="常规 2 5 3 2 7 3" xfId="17317"/>
    <cellStyle name="常规 2 5 3 2 7 4" xfId="17318"/>
    <cellStyle name="常规 2 5 3 2 7 5" xfId="17319"/>
    <cellStyle name="常规 2 5 3 2 9" xfId="17320"/>
    <cellStyle name="常规 4 2 2 2 3 4 4" xfId="17321"/>
    <cellStyle name="常规 2 5 3 3" xfId="17322"/>
    <cellStyle name="常规 2 5 3 3 2" xfId="17323"/>
    <cellStyle name="常规 2 5 3 3 2 2 2" xfId="17324"/>
    <cellStyle name="常规 2 5 3 3 2 2 2 2" xfId="17325"/>
    <cellStyle name="常规 2 5 3 3 2 2 2 3" xfId="17326"/>
    <cellStyle name="常规 2 5 3 3 2 2 2 4" xfId="17327"/>
    <cellStyle name="常规 2 5 3 3 2 2 2 5" xfId="17328"/>
    <cellStyle name="常规 2 5 3 3 2 2 3" xfId="17329"/>
    <cellStyle name="常规 2 5 3 3 2 2 4" xfId="17330"/>
    <cellStyle name="常规 2 5 3 3 2 2 5" xfId="17331"/>
    <cellStyle name="常规 2 5 3 3 2 2 6" xfId="17332"/>
    <cellStyle name="常规 2 5 3 3 3" xfId="17333"/>
    <cellStyle name="常规 2 5 3 3 3 2" xfId="17334"/>
    <cellStyle name="常规 2 5 3 3 3 2 2" xfId="17335"/>
    <cellStyle name="常规 2 5 3 3 3 2 2 2" xfId="17336"/>
    <cellStyle name="常规 2 5 3 3 3 2 2 3" xfId="17337"/>
    <cellStyle name="常规 2 5 3 3 3 2 2 4" xfId="17338"/>
    <cellStyle name="常规 2 5 3 3 3 2 2 5" xfId="17339"/>
    <cellStyle name="常规 2 5 3 3 3 2 3" xfId="17340"/>
    <cellStyle name="常规 2 5 3 3 3 2 4" xfId="17341"/>
    <cellStyle name="常规 2 5 3 3 3 2 5" xfId="17342"/>
    <cellStyle name="常规 2 5 3 3 3 2 6" xfId="17343"/>
    <cellStyle name="常规 2 5 3 3 4" xfId="17344"/>
    <cellStyle name="常规 2 5 3 3 4 2 2" xfId="17345"/>
    <cellStyle name="常规 2 5 3 3 4 2 3" xfId="17346"/>
    <cellStyle name="常规 2 5 3 3 4 2 4" xfId="17347"/>
    <cellStyle name="常规 2 5 3 3 4 2 5" xfId="17348"/>
    <cellStyle name="常规 2 5 3 3 4 3" xfId="17349"/>
    <cellStyle name="常规 2 5 3 3 4 4" xfId="17350"/>
    <cellStyle name="常规 2 5 3 3 4 5" xfId="17351"/>
    <cellStyle name="常规 2 5 3 3 4 6" xfId="17352"/>
    <cellStyle name="常规 2 5 3 3 5" xfId="17353"/>
    <cellStyle name="常规 2 5 3 3 6" xfId="17354"/>
    <cellStyle name="常规 4 2 2 2 3 4 5" xfId="17355"/>
    <cellStyle name="常规 2 5 3 4" xfId="17356"/>
    <cellStyle name="常规 2 5 3 4 2" xfId="17357"/>
    <cellStyle name="常规 2 5 3 4 2 2" xfId="17358"/>
    <cellStyle name="常规 2 5 3 4 2 3" xfId="17359"/>
    <cellStyle name="常规 2 5 3 4 2 4" xfId="17360"/>
    <cellStyle name="常规 2 5 3 4 2 5" xfId="17361"/>
    <cellStyle name="常规 4 2 2 2 3 4 6" xfId="17362"/>
    <cellStyle name="常规 2 5 3 5" xfId="17363"/>
    <cellStyle name="常规 2 5 3 5 2" xfId="17364"/>
    <cellStyle name="常规 2 5 3 5 2 2" xfId="17365"/>
    <cellStyle name="常规 3 3 2 3 3 2 2 3" xfId="17366"/>
    <cellStyle name="常规 2 5 3 5 2 2 2" xfId="17367"/>
    <cellStyle name="常规 3 3 2 3 3 2 2 4" xfId="17368"/>
    <cellStyle name="常规 2 5 3 5 2 2 3" xfId="17369"/>
    <cellStyle name="常规 3 3 2 3 3 2 2 5" xfId="17370"/>
    <cellStyle name="常规 2 5 3 5 2 2 4" xfId="17371"/>
    <cellStyle name="常规 2 5 3 5 2 2 5" xfId="17372"/>
    <cellStyle name="常规 2 5 3 6" xfId="17373"/>
    <cellStyle name="常规 2 5 3 6 2 2" xfId="17374"/>
    <cellStyle name="常规 2 5 3 6 3" xfId="17375"/>
    <cellStyle name="常规 2 5 3 6 4" xfId="17376"/>
    <cellStyle name="常规 2 5 3 6 5" xfId="17377"/>
    <cellStyle name="常规 2 5 3 6 6" xfId="17378"/>
    <cellStyle name="常规 2 5 3 7" xfId="17379"/>
    <cellStyle name="常规 2 5 3 8" xfId="17380"/>
    <cellStyle name="常规 2 5 3 8 2" xfId="17381"/>
    <cellStyle name="常规 2 5 3 8 3" xfId="17382"/>
    <cellStyle name="常规 2 5 3 8 4" xfId="17383"/>
    <cellStyle name="常规 2 5 3 8 5" xfId="17384"/>
    <cellStyle name="常规 2 5 3 9" xfId="17385"/>
    <cellStyle name="常规 2 5 4" xfId="17386"/>
    <cellStyle name="常规 2 5 4 2" xfId="17387"/>
    <cellStyle name="常规 6 6 2 5 3" xfId="17388"/>
    <cellStyle name="常规 2 5 4 2 10" xfId="17389"/>
    <cellStyle name="常规 2 5 4 2 2" xfId="17390"/>
    <cellStyle name="常规 2 5 4 2 2 2" xfId="17391"/>
    <cellStyle name="常规 2 5 4 2 2 2 2 2" xfId="17392"/>
    <cellStyle name="常规 2 5 4 2 2 2 2 3" xfId="17393"/>
    <cellStyle name="常规 2 5 4 2 2 2 2 4" xfId="17394"/>
    <cellStyle name="常规 2 5 4 2 2 2 2 5" xfId="17395"/>
    <cellStyle name="常规 2 5 4 2 2 2 3" xfId="17396"/>
    <cellStyle name="常规 2 5 4 2 2 2 4" xfId="17397"/>
    <cellStyle name="常规 2 5 4 2 2 2 5" xfId="17398"/>
    <cellStyle name="常规 2 5 4 2 2 2 6" xfId="17399"/>
    <cellStyle name="常规 2 5 4 2 3" xfId="17400"/>
    <cellStyle name="常规 2 5 4 2 3 2" xfId="17401"/>
    <cellStyle name="常规 2 5 4 2 3 2 6" xfId="17402"/>
    <cellStyle name="常规 2 5 4 2 4 2" xfId="17403"/>
    <cellStyle name="常规 2 5 4 2 4 2 2" xfId="17404"/>
    <cellStyle name="常规 2 5 4 2 4 2 3" xfId="17405"/>
    <cellStyle name="常规 2 5 4 2 4 2 4" xfId="17406"/>
    <cellStyle name="常规 2 5 4 2 4 2 5" xfId="17407"/>
    <cellStyle name="常规 2 5 4 2 4 3" xfId="17408"/>
    <cellStyle name="常规 2 5 4 2 4 4" xfId="17409"/>
    <cellStyle name="常规 2 5 4 2 4 5" xfId="17410"/>
    <cellStyle name="常规 2 5 4 2 4 6" xfId="17411"/>
    <cellStyle name="常规 2 5 4 2 6 3" xfId="17412"/>
    <cellStyle name="常规 2 5 4 2 6 4" xfId="17413"/>
    <cellStyle name="常规 2 5 4 2 6 5" xfId="17414"/>
    <cellStyle name="常规 2 5 4 2 8" xfId="17415"/>
    <cellStyle name="常规 2 5 4 2 9" xfId="17416"/>
    <cellStyle name="常规 2 5 4 3" xfId="17417"/>
    <cellStyle name="常规 2 5 4 3 2" xfId="17418"/>
    <cellStyle name="常规 2 5 4 3 3" xfId="17419"/>
    <cellStyle name="常规 2 5 4 4" xfId="17420"/>
    <cellStyle name="常规 2 5 5" xfId="17421"/>
    <cellStyle name="常规 2 5 5 11" xfId="17422"/>
    <cellStyle name="常规 4 2 2 2 3 6 3" xfId="17423"/>
    <cellStyle name="常规 2 5 5 2" xfId="17424"/>
    <cellStyle name="常规 2 5 5 2 2" xfId="17425"/>
    <cellStyle name="常规 2 5 5 2 2 2" xfId="17426"/>
    <cellStyle name="常规 2 5 5 2 2 2 3" xfId="17427"/>
    <cellStyle name="常规 2 5 5 2 2 2 4" xfId="17428"/>
    <cellStyle name="常规 2 5 5 2 2 2 5" xfId="17429"/>
    <cellStyle name="常规 2 5 5 2 2 3" xfId="17430"/>
    <cellStyle name="常规 2 5 5 2 2 4" xfId="17431"/>
    <cellStyle name="常规 2 5 5 2 2 5" xfId="17432"/>
    <cellStyle name="常规 2 5 5 2 2 6" xfId="17433"/>
    <cellStyle name="常规 2 5 5 2 3" xfId="17434"/>
    <cellStyle name="常规 2 5 5 2 4" xfId="17435"/>
    <cellStyle name="常规 2 5 5 2 4 3" xfId="17436"/>
    <cellStyle name="常规 2 5 5 2 4 4" xfId="17437"/>
    <cellStyle name="常规 2 5 5 2 4 5" xfId="17438"/>
    <cellStyle name="常规 2 5 5 2 5" xfId="17439"/>
    <cellStyle name="常规 2 5 5 2 6" xfId="17440"/>
    <cellStyle name="常规 2 5 5 2 7" xfId="17441"/>
    <cellStyle name="常规 2 5 5 2 8" xfId="17442"/>
    <cellStyle name="常规 4 2 2 2 3 6 4" xfId="17443"/>
    <cellStyle name="常规 2 5 5 3" xfId="17444"/>
    <cellStyle name="常规 2 5 5 3 2" xfId="17445"/>
    <cellStyle name="常规 2 5 5 3 2 2" xfId="17446"/>
    <cellStyle name="常规 2 5 5 3 2 2 2" xfId="17447"/>
    <cellStyle name="常规 2 5 5 3 2 2 3" xfId="17448"/>
    <cellStyle name="常规 2 5 5 3 2 2 4" xfId="17449"/>
    <cellStyle name="常规 2 5 5 3 2 2 5" xfId="17450"/>
    <cellStyle name="常规 2 5 5 3 2 3" xfId="17451"/>
    <cellStyle name="常规 2 5 5 3 2 4" xfId="17452"/>
    <cellStyle name="常规 2 5 5 3 2 5" xfId="17453"/>
    <cellStyle name="常规 4 2 2 2 3 6 5" xfId="17454"/>
    <cellStyle name="常规 2 5 5 4" xfId="17455"/>
    <cellStyle name="常规 2 5 5 4 2" xfId="17456"/>
    <cellStyle name="常规 2 5 5 4 2 2" xfId="17457"/>
    <cellStyle name="常规 2 5 5 4 2 2 3" xfId="17458"/>
    <cellStyle name="常规 2 5 5 4 2 2 4" xfId="17459"/>
    <cellStyle name="常规 2 5 5 4 2 2 5" xfId="17460"/>
    <cellStyle name="常规 2 5 5 4 2 3" xfId="17461"/>
    <cellStyle name="常规 2 5 5 5" xfId="17462"/>
    <cellStyle name="常规 2 5 5 5 2" xfId="17463"/>
    <cellStyle name="常规 2 5 5 5 2 2" xfId="17464"/>
    <cellStyle name="常规 2 5 5 5 3" xfId="17465"/>
    <cellStyle name="常规 2 5 5 5 4" xfId="17466"/>
    <cellStyle name="常规 2 5 5 5 5" xfId="17467"/>
    <cellStyle name="常规 2 5 5 5 6" xfId="17468"/>
    <cellStyle name="常规 2 5 5 6" xfId="17469"/>
    <cellStyle name="常规 3 6 4 2 2 2" xfId="17470"/>
    <cellStyle name="常规 2 5 5 7" xfId="17471"/>
    <cellStyle name="常规 2 5 5 7 2" xfId="17472"/>
    <cellStyle name="常规 2 5 5 7 3" xfId="17473"/>
    <cellStyle name="常规 2 5 5 7 4" xfId="17474"/>
    <cellStyle name="常规 2 5 5 7 5" xfId="17475"/>
    <cellStyle name="常规 3 6 4 2 2 3" xfId="17476"/>
    <cellStyle name="常规 2 5 5 8" xfId="17477"/>
    <cellStyle name="常规 3 6 4 2 2 4" xfId="17478"/>
    <cellStyle name="常规 2 5 5 9" xfId="17479"/>
    <cellStyle name="常规 2 5 6 10" xfId="17480"/>
    <cellStyle name="常规 2 5 6 2" xfId="17481"/>
    <cellStyle name="常规 2 5 6 2 2" xfId="17482"/>
    <cellStyle name="常规 2 5 6 2 2 5" xfId="17483"/>
    <cellStyle name="常规 2 5 6 2 2 6" xfId="17484"/>
    <cellStyle name="常规 2 5 6 3" xfId="17485"/>
    <cellStyle name="常规 2 5 6 3 2" xfId="17486"/>
    <cellStyle name="常规 2 5 6 3 2 5" xfId="17487"/>
    <cellStyle name="常规 2 5 6 4" xfId="17488"/>
    <cellStyle name="常规 2 5 6 4 2" xfId="17489"/>
    <cellStyle name="常规 2 5 6 4 3" xfId="17490"/>
    <cellStyle name="常规 2 5 6 4 4" xfId="17491"/>
    <cellStyle name="常规 2 5 6 4 5" xfId="17492"/>
    <cellStyle name="常规 2 5 6 4 6" xfId="17493"/>
    <cellStyle name="常规 2 5 6 5" xfId="17494"/>
    <cellStyle name="常规 2 5 6 6" xfId="17495"/>
    <cellStyle name="常规 2 5 6 6 2" xfId="17496"/>
    <cellStyle name="常规 2 5 6 7" xfId="17497"/>
    <cellStyle name="常规 2 5 6 8" xfId="17498"/>
    <cellStyle name="常规 2 5 6 9" xfId="17499"/>
    <cellStyle name="常规 2 6" xfId="17500"/>
    <cellStyle name="常规 2 7" xfId="17501"/>
    <cellStyle name="常规 2 7 2" xfId="17502"/>
    <cellStyle name="常规 2 7 2 2" xfId="17503"/>
    <cellStyle name="常规 2 7 2 2 2" xfId="17504"/>
    <cellStyle name="常规 2 7 2 2 2 2" xfId="17505"/>
    <cellStyle name="常规 7 5 5 2 4" xfId="17506"/>
    <cellStyle name="常规 2 7 2 2 2 2 6" xfId="17507"/>
    <cellStyle name="常规 2 7 2 2 2 3" xfId="17508"/>
    <cellStyle name="常规 2 7 2 2 3" xfId="17509"/>
    <cellStyle name="常规 3 3 2" xfId="17510"/>
    <cellStyle name="常规 2 7 2 2 3 2 2 4" xfId="17511"/>
    <cellStyle name="常规 3 3 3" xfId="17512"/>
    <cellStyle name="常规 2 7 2 2 3 2 2 5" xfId="17513"/>
    <cellStyle name="常规 2 7 2 2 3 2 6" xfId="17514"/>
    <cellStyle name="常规 2 7 2 2 4 2" xfId="17515"/>
    <cellStyle name="常规 2 7 2 2 4 2 2 5" xfId="17516"/>
    <cellStyle name="常规 2 7 2 2 4 2 4" xfId="17517"/>
    <cellStyle name="常规 2 7 2 2 5 2 2" xfId="17518"/>
    <cellStyle name="常规 2 7 2 2 5 2 3" xfId="17519"/>
    <cellStyle name="常规 2 7 2 2 5 2 4" xfId="17520"/>
    <cellStyle name="常规 2 7 2 2 7 2" xfId="17521"/>
    <cellStyle name="常规 2 7 2 2 7 3" xfId="17522"/>
    <cellStyle name="常规 2 7 2 2 7 4" xfId="17523"/>
    <cellStyle name="常规 2 7 2 2 7 5" xfId="17524"/>
    <cellStyle name="常规 2 7 2 2 8" xfId="17525"/>
    <cellStyle name="常规 2 7 2 2 9" xfId="17526"/>
    <cellStyle name="常规 2 7 2 3" xfId="17527"/>
    <cellStyle name="常规 2 7 2 3 2" xfId="17528"/>
    <cellStyle name="常规 2 7 2 3 2 2" xfId="17529"/>
    <cellStyle name="常规 2 7 2 3 2 2 2 4" xfId="17530"/>
    <cellStyle name="常规 2 7 2 3 2 2 2 5" xfId="17531"/>
    <cellStyle name="常规 2 7 2 3 2 2 5" xfId="17532"/>
    <cellStyle name="常规 2 7 2 3 2 2 6" xfId="17533"/>
    <cellStyle name="常规 2 7 2 3 3" xfId="17534"/>
    <cellStyle name="常规 2 7 2 3 3 2 2 4" xfId="17535"/>
    <cellStyle name="常规 2 7 2 3 3 2 2 5" xfId="17536"/>
    <cellStyle name="常规 2 7 2 3 3 2 4" xfId="17537"/>
    <cellStyle name="常规 2 7 2 3 3 2 5" xfId="17538"/>
    <cellStyle name="常规 2 7 2 3 3 2 6" xfId="17539"/>
    <cellStyle name="常规 2 7 2 3 4" xfId="17540"/>
    <cellStyle name="常规 2 7 2 3 4 2" xfId="17541"/>
    <cellStyle name="常规 2 7 2 3 4 2 2" xfId="17542"/>
    <cellStyle name="常规 2 7 2 3 4 2 3" xfId="17543"/>
    <cellStyle name="常规 2 7 2 3 4 2 4" xfId="17544"/>
    <cellStyle name="常规 2 7 2 3 4 2 5" xfId="17545"/>
    <cellStyle name="常规 2 7 2 3 4 3" xfId="17546"/>
    <cellStyle name="常规 2 7 2 3 4 4" xfId="17547"/>
    <cellStyle name="常规 2 7 2 3 4 5" xfId="17548"/>
    <cellStyle name="常规 2 7 2 3 6 2" xfId="17549"/>
    <cellStyle name="常规 2 7 2 3 6 3" xfId="17550"/>
    <cellStyle name="常规 2 7 2 3 6 4" xfId="17551"/>
    <cellStyle name="常规 2 7 2 3 6 5" xfId="17552"/>
    <cellStyle name="常规 2 7 2 3 9" xfId="17553"/>
    <cellStyle name="常规 2 7 2 4" xfId="17554"/>
    <cellStyle name="常规 2 7 2 4 2" xfId="17555"/>
    <cellStyle name="常规 2 7 2 4 2 2 2" xfId="17556"/>
    <cellStyle name="常规 2 7 2 4 2 2 3" xfId="17557"/>
    <cellStyle name="常规 2 7 2 4 2 2 4" xfId="17558"/>
    <cellStyle name="常规 2 7 2 4 2 2 5" xfId="17559"/>
    <cellStyle name="常规 3 2 12 4" xfId="17560"/>
    <cellStyle name="常规 2 7 2 4 2 3" xfId="17561"/>
    <cellStyle name="常规 3 2 12 5" xfId="17562"/>
    <cellStyle name="常规 2 7 2 4 2 4" xfId="17563"/>
    <cellStyle name="常规 2 7 2 4 2 5" xfId="17564"/>
    <cellStyle name="常规 2 7 2 4 2 6" xfId="17565"/>
    <cellStyle name="常规 2 7 2 5" xfId="17566"/>
    <cellStyle name="常规 2 7 2 5 2" xfId="17567"/>
    <cellStyle name="常规 2 7 2 5 2 2" xfId="17568"/>
    <cellStyle name="常规 2 7 2 5 2 2 4" xfId="17569"/>
    <cellStyle name="常规 2 7 2 5 2 2 5" xfId="17570"/>
    <cellStyle name="常规 2 7 2 6" xfId="17571"/>
    <cellStyle name="常规 2 7 2 6 2" xfId="17572"/>
    <cellStyle name="常规 2 7 2 6 3" xfId="17573"/>
    <cellStyle name="常规 2 7 2 6 4" xfId="17574"/>
    <cellStyle name="常规 2 7 2 6 5" xfId="17575"/>
    <cellStyle name="常规 2 7 2 6 6" xfId="17576"/>
    <cellStyle name="常规 2 7 2 7" xfId="17577"/>
    <cellStyle name="常规 5 5 2 5 2" xfId="17578"/>
    <cellStyle name="常规 2 7 2 8" xfId="17579"/>
    <cellStyle name="常规 5 5 2 5 2 2" xfId="17580"/>
    <cellStyle name="常规 2 7 2 8 2" xfId="17581"/>
    <cellStyle name="常规 5 5 2 5 3" xfId="17582"/>
    <cellStyle name="常规 2 7 2 9" xfId="17583"/>
    <cellStyle name="常规 2 7 3" xfId="17584"/>
    <cellStyle name="常规 2 7 4" xfId="17585"/>
    <cellStyle name="常规 2 7 5" xfId="17586"/>
    <cellStyle name="输入 2" xfId="17587"/>
    <cellStyle name="常规 2 8" xfId="17588"/>
    <cellStyle name="常规 2 8 10" xfId="17589"/>
    <cellStyle name="常规 2 8 11" xfId="17590"/>
    <cellStyle name="输入 2 2" xfId="17591"/>
    <cellStyle name="常规 2 8 2" xfId="17592"/>
    <cellStyle name="输入 2 2 2" xfId="17593"/>
    <cellStyle name="常规 2 8 2 2" xfId="17594"/>
    <cellStyle name="常规 2 8 2 2 2" xfId="17595"/>
    <cellStyle name="常规 2 8 2 2 2 2" xfId="17596"/>
    <cellStyle name="常规 2 8 2 2 2 2 5" xfId="17597"/>
    <cellStyle name="常规 2 8 2 2 2 3" xfId="17598"/>
    <cellStyle name="常规 2 8 2 2 2 4" xfId="17599"/>
    <cellStyle name="常规 2 8 2 2 2 5" xfId="17600"/>
    <cellStyle name="常规 2 8 2 2 2 6" xfId="17601"/>
    <cellStyle name="输入 2 2 3" xfId="17602"/>
    <cellStyle name="常规 2 8 2 3" xfId="17603"/>
    <cellStyle name="常规 2 8 2 3 2" xfId="17604"/>
    <cellStyle name="常规 2 8 2 3 2 2" xfId="17605"/>
    <cellStyle name="常规 2 8 2 3 2 2 5" xfId="17606"/>
    <cellStyle name="常规 2 8 2 3 2 3" xfId="17607"/>
    <cellStyle name="常规 2 8 2 3 2 4" xfId="17608"/>
    <cellStyle name="常规 2 8 2 3 2 5" xfId="17609"/>
    <cellStyle name="常规 2 8 2 4" xfId="17610"/>
    <cellStyle name="常规 2 8 2 4 2" xfId="17611"/>
    <cellStyle name="常规 2 8 2 4 2 2" xfId="17612"/>
    <cellStyle name="常规 2 8 2 4 2 3" xfId="17613"/>
    <cellStyle name="注释 2 4 4 2 2 2" xfId="17614"/>
    <cellStyle name="常规 2 8 2 4 2 4" xfId="17615"/>
    <cellStyle name="注释 2 4 4 2 2 3" xfId="17616"/>
    <cellStyle name="常规 2 8 2 4 2 5" xfId="17617"/>
    <cellStyle name="常规 2 8 2 4 3" xfId="17618"/>
    <cellStyle name="常规 2 8 2 4 4" xfId="17619"/>
    <cellStyle name="常规 2 8 2 4 5" xfId="17620"/>
    <cellStyle name="常规 2 8 2 4 6" xfId="17621"/>
    <cellStyle name="常规 2 8 2 5" xfId="17622"/>
    <cellStyle name="常规 2 8 2 6" xfId="17623"/>
    <cellStyle name="常规 5 4 12" xfId="17624"/>
    <cellStyle name="常规 2 8 2 6 2" xfId="17625"/>
    <cellStyle name="常规 5 4 13" xfId="17626"/>
    <cellStyle name="常规 2 8 2 6 3" xfId="17627"/>
    <cellStyle name="常规 2 8 2 6 4" xfId="17628"/>
    <cellStyle name="常规 2 8 2 6 5" xfId="17629"/>
    <cellStyle name="常规 2 8 2 7" xfId="17630"/>
    <cellStyle name="常规 2 8 2 8" xfId="17631"/>
    <cellStyle name="输入 2 3" xfId="17632"/>
    <cellStyle name="常规 2 8 3" xfId="17633"/>
    <cellStyle name="常规 2 8 3 2" xfId="17634"/>
    <cellStyle name="常规 4 2 4 2 5" xfId="17635"/>
    <cellStyle name="常规 2 8 3 2 2" xfId="17636"/>
    <cellStyle name="常规 4 2 4 2 5 2" xfId="17637"/>
    <cellStyle name="常规 2 8 3 2 2 2" xfId="17638"/>
    <cellStyle name="强调文字颜色 1 2" xfId="17639"/>
    <cellStyle name="常规 4 2 4 2 5 3" xfId="17640"/>
    <cellStyle name="常规 2 8 3 2 2 3" xfId="17641"/>
    <cellStyle name="强调文字颜色 1 3" xfId="17642"/>
    <cellStyle name="常规 4 2 4 2 5 4" xfId="17643"/>
    <cellStyle name="常规 2 8 3 2 2 4" xfId="17644"/>
    <cellStyle name="强调文字颜色 1 4" xfId="17645"/>
    <cellStyle name="常规 4 2 4 2 5 5" xfId="17646"/>
    <cellStyle name="常规 2 8 3 2 2 5" xfId="17647"/>
    <cellStyle name="常规 4 2 4 2 6" xfId="17648"/>
    <cellStyle name="常规 2 8 3 2 3" xfId="17649"/>
    <cellStyle name="常规 4 2 4 2 7" xfId="17650"/>
    <cellStyle name="常规 2 8 3 2 4" xfId="17651"/>
    <cellStyle name="常规 4 2 4 2 8" xfId="17652"/>
    <cellStyle name="常规 2 8 3 2 5" xfId="17653"/>
    <cellStyle name="常规 4 2 4 2 9" xfId="17654"/>
    <cellStyle name="常规 2 8 3 2 6" xfId="17655"/>
    <cellStyle name="输入 2 4" xfId="17656"/>
    <cellStyle name="常规 2 8 4" xfId="17657"/>
    <cellStyle name="常规 2 8 4 2" xfId="17658"/>
    <cellStyle name="常规 4 2 5 2 5 3" xfId="17659"/>
    <cellStyle name="常规 3 2 5 2 9" xfId="17660"/>
    <cellStyle name="常规 2 8 4 2 2 3" xfId="17661"/>
    <cellStyle name="常规 4 2 5 2 5 4" xfId="17662"/>
    <cellStyle name="常规 2 8 4 2 2 4" xfId="17663"/>
    <cellStyle name="常规 2 8 5" xfId="17664"/>
    <cellStyle name="常规 2 8 5 2" xfId="17665"/>
    <cellStyle name="常规 2 8 5 3" xfId="17666"/>
    <cellStyle name="常规 2 8 6" xfId="17667"/>
    <cellStyle name="常规 2 8 7" xfId="17668"/>
    <cellStyle name="输入 3" xfId="17669"/>
    <cellStyle name="常规 2 9" xfId="17670"/>
    <cellStyle name="输入 3 2" xfId="17671"/>
    <cellStyle name="常规 2 9 2" xfId="17672"/>
    <cellStyle name="输入 3 2 2" xfId="17673"/>
    <cellStyle name="常规 2 9 2 2" xfId="17674"/>
    <cellStyle name="常规 2 9 2 2 2" xfId="17675"/>
    <cellStyle name="常规 2 9 2 2 2 2" xfId="17676"/>
    <cellStyle name="常规 2 9 2 2 2 2 5" xfId="17677"/>
    <cellStyle name="常规 2 9 2 2 2 3" xfId="17678"/>
    <cellStyle name="常规 2 9 2 2 2 4" xfId="17679"/>
    <cellStyle name="常规 2 9 2 2 2 5" xfId="17680"/>
    <cellStyle name="常规 2 9 2 2 2 6" xfId="17681"/>
    <cellStyle name="常规 2 9 2 3" xfId="17682"/>
    <cellStyle name="常规 2 9 2 3 2" xfId="17683"/>
    <cellStyle name="常规 2 9 2 3 2 2" xfId="17684"/>
    <cellStyle name="常规 2 9 2 3 2 3" xfId="17685"/>
    <cellStyle name="常规 2 9 2 3 2 4" xfId="17686"/>
    <cellStyle name="常规 2 9 2 3 2 5" xfId="17687"/>
    <cellStyle name="常规 3 2 5 2 3 2 2" xfId="17688"/>
    <cellStyle name="常规 2 9 2 3 3" xfId="17689"/>
    <cellStyle name="常规 3 2 5 2 3 2 3" xfId="17690"/>
    <cellStyle name="常规 2 9 2 3 4" xfId="17691"/>
    <cellStyle name="常规 3 2 5 2 3 2 4" xfId="17692"/>
    <cellStyle name="常规 2 9 2 3 5" xfId="17693"/>
    <cellStyle name="常规 3 2 5 2 3 2 5" xfId="17694"/>
    <cellStyle name="常规 2 9 2 3 6" xfId="17695"/>
    <cellStyle name="常规 2 9 2 5 2" xfId="17696"/>
    <cellStyle name="常规 2 9 2 5 3" xfId="17697"/>
    <cellStyle name="常规 2 9 2 5 4" xfId="17698"/>
    <cellStyle name="常规 2 9 2 5 5" xfId="17699"/>
    <cellStyle name="常规 2 9 2 9" xfId="17700"/>
    <cellStyle name="输入 3 3" xfId="17701"/>
    <cellStyle name="常规 2 9 3" xfId="17702"/>
    <cellStyle name="常规 2 9 3 2" xfId="17703"/>
    <cellStyle name="常规 2 9 3 2 2 2" xfId="17704"/>
    <cellStyle name="常规 2 9 3 2 2 3" xfId="17705"/>
    <cellStyle name="常规 2 9 3 2 2 4" xfId="17706"/>
    <cellStyle name="常规 2 9 3 2 2 5" xfId="17707"/>
    <cellStyle name="常规 2 9 3 2 4" xfId="17708"/>
    <cellStyle name="常规 2 9 3 2 5" xfId="17709"/>
    <cellStyle name="常规 2 9 3 2 6" xfId="17710"/>
    <cellStyle name="常规 2 9 4" xfId="17711"/>
    <cellStyle name="常规 2 9 4 2" xfId="17712"/>
    <cellStyle name="常规 2 9 4 2 2 4" xfId="17713"/>
    <cellStyle name="常规 2 9 4 2 2 5" xfId="17714"/>
    <cellStyle name="常规 2 9 4 2 6" xfId="17715"/>
    <cellStyle name="常规 2 9 5 2 4" xfId="17716"/>
    <cellStyle name="常规 2 9 5 2 5" xfId="17717"/>
    <cellStyle name="常规 2 9 7 2" xfId="17718"/>
    <cellStyle name="常规 2 9 7 3" xfId="17719"/>
    <cellStyle name="常规 2 9 7 4" xfId="17720"/>
    <cellStyle name="常规 3 3 4 10" xfId="17721"/>
    <cellStyle name="常规 2 9 7 5" xfId="17722"/>
    <cellStyle name="常规 22 2 3" xfId="17723"/>
    <cellStyle name="常规 22 2 4" xfId="17724"/>
    <cellStyle name="常规 22 2 5" xfId="17725"/>
    <cellStyle name="常规 25" xfId="17726"/>
    <cellStyle name="常规 25 2" xfId="17727"/>
    <cellStyle name="常规 25 3" xfId="17728"/>
    <cellStyle name="常规 25 4" xfId="17729"/>
    <cellStyle name="常规 27 2" xfId="17730"/>
    <cellStyle name="常规 3" xfId="17731"/>
    <cellStyle name="常规 3 10" xfId="17732"/>
    <cellStyle name="常规 3 10 2 2" xfId="17733"/>
    <cellStyle name="常规 3 10 2 2 2" xfId="17734"/>
    <cellStyle name="常规 3 10 2 2 3" xfId="17735"/>
    <cellStyle name="常规 3 10 2 2 4" xfId="17736"/>
    <cellStyle name="常规 3 10 2 2 5" xfId="17737"/>
    <cellStyle name="常规 3 10 2 3" xfId="17738"/>
    <cellStyle name="常规 3 10 2 4" xfId="17739"/>
    <cellStyle name="常规 3 10 2 5" xfId="17740"/>
    <cellStyle name="常规 3 7 2" xfId="17741"/>
    <cellStyle name="常规 3 10 2 6" xfId="17742"/>
    <cellStyle name="常规 4 2 2 3 5 2 5" xfId="17743"/>
    <cellStyle name="常规 3 10 3" xfId="17744"/>
    <cellStyle name="常规 3 10 4" xfId="17745"/>
    <cellStyle name="常规 3 10 4 2" xfId="17746"/>
    <cellStyle name="常规 3 10 4 3" xfId="17747"/>
    <cellStyle name="常规 3 10 4 4" xfId="17748"/>
    <cellStyle name="常规 3 10 4 5" xfId="17749"/>
    <cellStyle name="常规 3 10 6" xfId="17750"/>
    <cellStyle name="常规 5 2 2 4 2 2 2" xfId="17751"/>
    <cellStyle name="常规 3 10 7" xfId="17752"/>
    <cellStyle name="常规 5 2 2 4 2 2 3" xfId="17753"/>
    <cellStyle name="常规 3 10 8" xfId="17754"/>
    <cellStyle name="常规 3 11" xfId="17755"/>
    <cellStyle name="常规 3 7 2 3" xfId="17756"/>
    <cellStyle name="常规 3 11 2" xfId="17757"/>
    <cellStyle name="常规 3 7 2 3 2" xfId="17758"/>
    <cellStyle name="常规 3 11 2 2" xfId="17759"/>
    <cellStyle name="常规 3 7 2 3 2 2" xfId="17760"/>
    <cellStyle name="常规 3 11 2 2 2" xfId="17761"/>
    <cellStyle name="常规 3 7 2 3 2 3" xfId="17762"/>
    <cellStyle name="常规 3 11 2 2 3" xfId="17763"/>
    <cellStyle name="常规 3 7 2 3 2 4" xfId="17764"/>
    <cellStyle name="常规 3 11 2 2 4" xfId="17765"/>
    <cellStyle name="常规 3 7 2 3 2 5" xfId="17766"/>
    <cellStyle name="常规 3 11 2 2 5" xfId="17767"/>
    <cellStyle name="常规 3 11 2 3" xfId="17768"/>
    <cellStyle name="常规 3 11 2 4" xfId="17769"/>
    <cellStyle name="常规 3 11 2 5" xfId="17770"/>
    <cellStyle name="常规 4 7 2" xfId="17771"/>
    <cellStyle name="常规 3 11 2 6" xfId="17772"/>
    <cellStyle name="常规 3 12" xfId="17773"/>
    <cellStyle name="常规 3 12 2" xfId="17774"/>
    <cellStyle name="常规 3 12 2 2" xfId="17775"/>
    <cellStyle name="常规 3 12 2 2 2" xfId="17776"/>
    <cellStyle name="常规 3 12 2 2 3" xfId="17777"/>
    <cellStyle name="常规 3 12 2 2 4" xfId="17778"/>
    <cellStyle name="常规 3 12 2 2 5" xfId="17779"/>
    <cellStyle name="常规 3 13" xfId="17780"/>
    <cellStyle name="常规 3 13 2" xfId="17781"/>
    <cellStyle name="常规 3 13 2 2" xfId="17782"/>
    <cellStyle name="常规 3 13 2 3" xfId="17783"/>
    <cellStyle name="常规 3 13 2 4" xfId="17784"/>
    <cellStyle name="常规 3 13 2 5" xfId="17785"/>
    <cellStyle name="常规 3 13 3" xfId="17786"/>
    <cellStyle name="常规 3 14" xfId="17787"/>
    <cellStyle name="常规 3 20" xfId="17788"/>
    <cellStyle name="常规 3 15" xfId="17789"/>
    <cellStyle name="常规 3 21" xfId="17790"/>
    <cellStyle name="常规 3 2 10 2 2" xfId="17791"/>
    <cellStyle name="常规 3 16" xfId="17792"/>
    <cellStyle name="常规 3 16 2" xfId="17793"/>
    <cellStyle name="常规 3 16 3" xfId="17794"/>
    <cellStyle name="常规 3 16 4" xfId="17795"/>
    <cellStyle name="常规 3 16 5" xfId="17796"/>
    <cellStyle name="常规 3 2 10 2 3" xfId="17797"/>
    <cellStyle name="常规 3 17" xfId="17798"/>
    <cellStyle name="常规 3 17 2" xfId="17799"/>
    <cellStyle name="常规 3 17 3" xfId="17800"/>
    <cellStyle name="常规 3 2 10 2 4" xfId="17801"/>
    <cellStyle name="常规 3 18" xfId="17802"/>
    <cellStyle name="常规 3 2 10 2 5" xfId="17803"/>
    <cellStyle name="常规 3 19" xfId="17804"/>
    <cellStyle name="常规 3 2 10" xfId="17805"/>
    <cellStyle name="常规 3 2 10 5" xfId="17806"/>
    <cellStyle name="常规 3 2 10 6" xfId="17807"/>
    <cellStyle name="常规 3 2 11" xfId="17808"/>
    <cellStyle name="常规 3 2 13 2" xfId="17809"/>
    <cellStyle name="常规 3 2 13 3" xfId="17810"/>
    <cellStyle name="常规 3 2 15" xfId="17811"/>
    <cellStyle name="常规 3 2 16" xfId="17812"/>
    <cellStyle name="常规 3 2 17" xfId="17813"/>
    <cellStyle name="常规 3 2 2 10 2" xfId="17814"/>
    <cellStyle name="常规 3 2 2 10 3" xfId="17815"/>
    <cellStyle name="常规 3 2 2 2 10" xfId="17816"/>
    <cellStyle name="常规 4 2 2 3 2 2 2 2" xfId="17817"/>
    <cellStyle name="常规 3 2 2 2 11" xfId="17818"/>
    <cellStyle name="常规 4 2 2 3 2 2 2 3" xfId="17819"/>
    <cellStyle name="常规 3 2 2 2 12" xfId="17820"/>
    <cellStyle name="常规 3 2 2 2 2 10" xfId="17821"/>
    <cellStyle name="常规 3 2 2 2 2 11" xfId="17822"/>
    <cellStyle name="常规 3 2 2 2 2 2" xfId="17823"/>
    <cellStyle name="常规 3 2 2 2 2 2 2" xfId="17824"/>
    <cellStyle name="常规 3 2 5 3 2 4" xfId="17825"/>
    <cellStyle name="常规 3 2 2 2 2 2 2 2 2" xfId="17826"/>
    <cellStyle name="常规 4 2 2 2 2 4 2 2" xfId="17827"/>
    <cellStyle name="常规 3 2 5 3 2 5" xfId="17828"/>
    <cellStyle name="常规 3 2 2 2 2 2 2 2 3" xfId="17829"/>
    <cellStyle name="常规 4 2 2 2 2 4 2 3" xfId="17830"/>
    <cellStyle name="常规 3 2 5 3 2 6" xfId="17831"/>
    <cellStyle name="常规 3 2 2 2 2 2 2 2 4" xfId="17832"/>
    <cellStyle name="常规 7 4 3 4 2 2" xfId="17833"/>
    <cellStyle name="常规 4 2 2 2 2 4 2 4" xfId="17834"/>
    <cellStyle name="常规 3 2 2 2 2 2 2 2 5" xfId="17835"/>
    <cellStyle name="常规 3 2 2 2 2 3" xfId="17836"/>
    <cellStyle name="常规 3 2 2 2 2 3 2" xfId="17837"/>
    <cellStyle name="常规 3 2 2 2 2 3 2 2" xfId="17838"/>
    <cellStyle name="常规 5 4 2 4 2 3" xfId="17839"/>
    <cellStyle name="常规 5 2 2 2 2 2 2 3" xfId="17840"/>
    <cellStyle name="常规 3 2 6 3 2 4" xfId="17841"/>
    <cellStyle name="常规 3 2 2 2 2 3 2 2 2" xfId="17842"/>
    <cellStyle name="常规 5 4 2 4 2 4" xfId="17843"/>
    <cellStyle name="常规 5 2 2 2 2 2 2 4" xfId="17844"/>
    <cellStyle name="常规 4 2 2 2 3 4 2 2" xfId="17845"/>
    <cellStyle name="常规 3 2 6 3 2 5" xfId="17846"/>
    <cellStyle name="常规 3 2 2 2 2 3 2 2 3" xfId="17847"/>
    <cellStyle name="常规 5 4 2 4 2 5" xfId="17848"/>
    <cellStyle name="常规 5 2 2 2 2 2 2 5" xfId="17849"/>
    <cellStyle name="常规 4 2 2 2 3 4 2 3" xfId="17850"/>
    <cellStyle name="常规 3 2 6 3 2 6" xfId="17851"/>
    <cellStyle name="常规 3 2 2 2 2 3 2 2 4" xfId="17852"/>
    <cellStyle name="常规 5 4 2 4 2 6" xfId="17853"/>
    <cellStyle name="常规 5 2 2 2 2 2 2 6" xfId="17854"/>
    <cellStyle name="常规 4 2 2 2 3 4 2 4" xfId="17855"/>
    <cellStyle name="常规 3 2 2 2 2 3 2 2 5" xfId="17856"/>
    <cellStyle name="常规 3 2 2 2 2 3 2 3" xfId="17857"/>
    <cellStyle name="常规 7 4 2 2" xfId="17858"/>
    <cellStyle name="常规 3 2 2 2 2 4" xfId="17859"/>
    <cellStyle name="常规 7 4 2 2 2 2 2" xfId="17860"/>
    <cellStyle name="常规 5 4 3 4 2 3" xfId="17861"/>
    <cellStyle name="常规 5 2 2 2 3 2 2 3" xfId="17862"/>
    <cellStyle name="常规 3 2 7 3 2 4" xfId="17863"/>
    <cellStyle name="常规 3 2 2 2 2 4 2 2 2" xfId="17864"/>
    <cellStyle name="常规 7 4 2 2 2 2 3" xfId="17865"/>
    <cellStyle name="常规 5 4 3 4 2 4" xfId="17866"/>
    <cellStyle name="常规 5 2 2 2 3 2 2 4" xfId="17867"/>
    <cellStyle name="常规 3 2 7 3 2 5" xfId="17868"/>
    <cellStyle name="常规 3 2 2 2 2 4 2 2 3" xfId="17869"/>
    <cellStyle name="常规 7 4 2 2 2 2 4" xfId="17870"/>
    <cellStyle name="常规 5 4 3 4 2 5" xfId="17871"/>
    <cellStyle name="常规 5 2 2 2 3 2 2 5" xfId="17872"/>
    <cellStyle name="常规 3 2 7 3 2 6" xfId="17873"/>
    <cellStyle name="常规 3 2 2 2 2 4 2 2 4" xfId="17874"/>
    <cellStyle name="常规 7 4 2 2 2 2 5" xfId="17875"/>
    <cellStyle name="常规 5 4 3 4 2 6" xfId="17876"/>
    <cellStyle name="常规 5 2 2 2 3 2 2 6" xfId="17877"/>
    <cellStyle name="常规 3 2 2 2 2 4 2 2 5" xfId="17878"/>
    <cellStyle name="常规 7 4 2 2 2 4" xfId="17879"/>
    <cellStyle name="常规 4 2 4 2 3 2 2 2" xfId="17880"/>
    <cellStyle name="常规 3 2 2 2 2 4 2 4" xfId="17881"/>
    <cellStyle name="常规 7 4 2 2 2 5" xfId="17882"/>
    <cellStyle name="常规 4 2 4 2 3 2 2 3" xfId="17883"/>
    <cellStyle name="常规 3 2 2 2 2 4 2 5" xfId="17884"/>
    <cellStyle name="常规 7 4 2 2 2 6" xfId="17885"/>
    <cellStyle name="常规 4 2 4 2 3 2 2 4" xfId="17886"/>
    <cellStyle name="常规 3 2 2 2 2 4 2 6" xfId="17887"/>
    <cellStyle name="常规 7 4 2 3" xfId="17888"/>
    <cellStyle name="常规 3 2 2 2 2 5" xfId="17889"/>
    <cellStyle name="常规 7 4 2 3 2" xfId="17890"/>
    <cellStyle name="常规 3 2 2 2 2 5 2" xfId="17891"/>
    <cellStyle name="常规 7 4 2 3 2 2" xfId="17892"/>
    <cellStyle name="常规 5 2 6 2 2 3" xfId="17893"/>
    <cellStyle name="常规 3 2 2 2 2 5 2 2" xfId="17894"/>
    <cellStyle name="常规 7 4 2 3 2 3" xfId="17895"/>
    <cellStyle name="常规 5 2 6 2 2 4" xfId="17896"/>
    <cellStyle name="常规 3 2 2 2 2 5 2 3" xfId="17897"/>
    <cellStyle name="常规 7 4 2 3 2 4" xfId="17898"/>
    <cellStyle name="常规 5 2 6 2 2 5" xfId="17899"/>
    <cellStyle name="常规 3 2 2 2 2 5 2 4" xfId="17900"/>
    <cellStyle name="常规 7 4 2 3 2 5" xfId="17901"/>
    <cellStyle name="常规 3 2 2 2 2 5 2 5" xfId="17902"/>
    <cellStyle name="常规 3 2 2 2 2 5 4" xfId="17903"/>
    <cellStyle name="常规 3 2 2 2 2 5 5" xfId="17904"/>
    <cellStyle name="常规 3 2 2 2 2 5 6" xfId="17905"/>
    <cellStyle name="常规 7 4 2 4" xfId="17906"/>
    <cellStyle name="常规 5 2 4 2 2 2" xfId="17907"/>
    <cellStyle name="常规 3 2 2 2 2 6" xfId="17908"/>
    <cellStyle name="常规 7 4 2 5" xfId="17909"/>
    <cellStyle name="常规 5 2 4 2 2 3" xfId="17910"/>
    <cellStyle name="常规 3 2 2 2 2 7" xfId="17911"/>
    <cellStyle name="常规 7 4 2 5 2" xfId="17912"/>
    <cellStyle name="常规 5 2 4 4 2 3" xfId="17913"/>
    <cellStyle name="常规 3 2 2 2 2 7 2" xfId="17914"/>
    <cellStyle name="常规 7 4 2 5 3" xfId="17915"/>
    <cellStyle name="常规 5 2 4 4 2 4" xfId="17916"/>
    <cellStyle name="常规 3 2 2 2 2 7 3" xfId="17917"/>
    <cellStyle name="常规 7 4 2 5 4" xfId="17918"/>
    <cellStyle name="常规 5 2 4 4 2 5" xfId="17919"/>
    <cellStyle name="常规 3 2 2 2 2 7 4" xfId="17920"/>
    <cellStyle name="常规 7 4 2 5 5" xfId="17921"/>
    <cellStyle name="常规 5 2 4 4 2 6" xfId="17922"/>
    <cellStyle name="常规 3 2 2 2 2 7 5" xfId="17923"/>
    <cellStyle name="常规 7 4 2 6" xfId="17924"/>
    <cellStyle name="常规 5 2 4 2 2 4" xfId="17925"/>
    <cellStyle name="常规 3 2 2 2 2 8" xfId="17926"/>
    <cellStyle name="常规 7 4 2 7" xfId="17927"/>
    <cellStyle name="常规 5 2 4 2 2 5" xfId="17928"/>
    <cellStyle name="常规 3 2 2 2 2 9" xfId="17929"/>
    <cellStyle name="常规 3 2 2 2 3 10" xfId="17930"/>
    <cellStyle name="常规 3 2 2 2 3 2" xfId="17931"/>
    <cellStyle name="常规 3 2 2 2 3 2 2" xfId="17932"/>
    <cellStyle name="常规 3 2 2 2 3 2 2 2" xfId="17933"/>
    <cellStyle name="常规 3 2 2 2 3 2 2 2 2" xfId="17934"/>
    <cellStyle name="常规 3 2 2 2 3 2 2 2 3" xfId="17935"/>
    <cellStyle name="常规 3 2 2 2 3 2 2 2 4" xfId="17936"/>
    <cellStyle name="常规 3 2 2 2 3 2 2 2 5" xfId="17937"/>
    <cellStyle name="常规 3 2 2 2 3 2 2 3" xfId="17938"/>
    <cellStyle name="常规 3 2 2 2 3 3" xfId="17939"/>
    <cellStyle name="常规 3 2 2 2 3 3 2" xfId="17940"/>
    <cellStyle name="常规 3 2 2 2 3 3 2 2" xfId="17941"/>
    <cellStyle name="常规 5 5 2 4 2 3" xfId="17942"/>
    <cellStyle name="常规 5 2 2 3 2 2 2 3" xfId="17943"/>
    <cellStyle name="常规 3 2 2 2 3 3 2 2 2" xfId="17944"/>
    <cellStyle name="常规 5 5 2 4 2 4" xfId="17945"/>
    <cellStyle name="常规 5 2 2 3 2 2 2 4" xfId="17946"/>
    <cellStyle name="常规 3 2 2 2 3 3 2 2 3" xfId="17947"/>
    <cellStyle name="常规 5 5 2 4 2 5" xfId="17948"/>
    <cellStyle name="常规 5 2 2 3 2 2 2 5" xfId="17949"/>
    <cellStyle name="常规 3 2 2 2 3 3 2 2 4" xfId="17950"/>
    <cellStyle name="常规 5 5 2 4 2 6" xfId="17951"/>
    <cellStyle name="常规 3 2 2 2 3 3 2 2 5" xfId="17952"/>
    <cellStyle name="常规 3 2 2 2 3 3 2 3" xfId="17953"/>
    <cellStyle name="常规 3 2 2 2 3 3 2 4" xfId="17954"/>
    <cellStyle name="常规 3 2 2 2 3 3 2 5" xfId="17955"/>
    <cellStyle name="常规 3 2 2 2 3 3 2 6" xfId="17956"/>
    <cellStyle name="常规 7 4 3 2" xfId="17957"/>
    <cellStyle name="常规 3 2 2 2 3 4" xfId="17958"/>
    <cellStyle name="常规 7 4 3 2 2" xfId="17959"/>
    <cellStyle name="常规 3 2 2 2 3 4 2" xfId="17960"/>
    <cellStyle name="常规 7 4 3 2 2 2" xfId="17961"/>
    <cellStyle name="常规 4 2 2 2 2 2 2 4" xfId="17962"/>
    <cellStyle name="常规 3 2 2 2 3 4 2 2" xfId="17963"/>
    <cellStyle name="常规 7 4 3 2 2 3" xfId="17964"/>
    <cellStyle name="常规 4 2 2 2 2 2 2 5" xfId="17965"/>
    <cellStyle name="常规 3 2 2 2 3 4 2 3" xfId="17966"/>
    <cellStyle name="常规 7 4 3 2 2 4" xfId="17967"/>
    <cellStyle name="常规 4 2 4 2 4 2 2 2" xfId="17968"/>
    <cellStyle name="常规 4 2 2 2 2 2 2 6" xfId="17969"/>
    <cellStyle name="常规 3 2 2 2 3 4 2 4" xfId="17970"/>
    <cellStyle name="常规 7 4 3 2 2 5" xfId="17971"/>
    <cellStyle name="常规 4 2 4 2 4 2 2 3" xfId="17972"/>
    <cellStyle name="常规 3 2 2 2 3 4 2 5" xfId="17973"/>
    <cellStyle name="常规 7 4 3 3" xfId="17974"/>
    <cellStyle name="常规 3 2 2 2 3 5" xfId="17975"/>
    <cellStyle name="常规 7 4 3 4" xfId="17976"/>
    <cellStyle name="常规 3 2 2 2 3 6" xfId="17977"/>
    <cellStyle name="常规 7 4 3 4 2" xfId="17978"/>
    <cellStyle name="常规 3 2 2 2 3 6 2" xfId="17979"/>
    <cellStyle name="常规 7 4 3 4 4" xfId="17980"/>
    <cellStyle name="常规 3 2 2 2 3 6 4" xfId="17981"/>
    <cellStyle name="常规 7 4 3 4 5" xfId="17982"/>
    <cellStyle name="常规 3 2 2 2 3 6 5" xfId="17983"/>
    <cellStyle name="常规 7 4 3 5" xfId="17984"/>
    <cellStyle name="常规 3 2 2 2 3 7" xfId="17985"/>
    <cellStyle name="常规 7 4 3 6" xfId="17986"/>
    <cellStyle name="常规 3 2 2 2 3 8" xfId="17987"/>
    <cellStyle name="常规 7 4 3 7" xfId="17988"/>
    <cellStyle name="常规 3 2 2 2 3 9" xfId="17989"/>
    <cellStyle name="常规 3 2 2 2 4 2 2" xfId="17990"/>
    <cellStyle name="常规 3 2 2 2 4 2 2 2" xfId="17991"/>
    <cellStyle name="常规 3 2 2 2 4 2 2 3" xfId="17992"/>
    <cellStyle name="常规 3 2 2 2 4 2 2 4" xfId="17993"/>
    <cellStyle name="常规 3 2 2 2 4 2 2 5" xfId="17994"/>
    <cellStyle name="常规 4 2 10 5" xfId="17995"/>
    <cellStyle name="常规 3 2 2 2 5 2" xfId="17996"/>
    <cellStyle name="常规 3 2 2 2 5 2 2" xfId="17997"/>
    <cellStyle name="常规 3 2 2 2 5 2 2 2" xfId="17998"/>
    <cellStyle name="常规 3 2 2 2 5 2 2 3" xfId="17999"/>
    <cellStyle name="常规 3 2 2 2 5 2 2 4" xfId="18000"/>
    <cellStyle name="常规 3 2 2 2 5 2 2 5" xfId="18001"/>
    <cellStyle name="常规 3 2 2 2 6" xfId="18002"/>
    <cellStyle name="常规 3 2 2 2 6 2" xfId="18003"/>
    <cellStyle name="常规 3 2 2 2 6 2 2" xfId="18004"/>
    <cellStyle name="常规 3 2 2 2 6 3" xfId="18005"/>
    <cellStyle name="常规 3 2 2 3 10" xfId="18006"/>
    <cellStyle name="常规 3 2 2 3 11" xfId="18007"/>
    <cellStyle name="常规 3 2 2 3 2 2 2" xfId="18008"/>
    <cellStyle name="常规 3 2 2 3 2 2 2 2" xfId="18009"/>
    <cellStyle name="常规 3 2 2 3 2 2 2 3" xfId="18010"/>
    <cellStyle name="常规 3 2 2 3 2 2 2 4" xfId="18011"/>
    <cellStyle name="常规 3 2 2 3 2 2 2 5" xfId="18012"/>
    <cellStyle name="常规 3 2 2 3 2 2 2 6" xfId="18013"/>
    <cellStyle name="常规 3 2 2 3 2 3 2" xfId="18014"/>
    <cellStyle name="常规 3 2 2 3 2 3 2 2" xfId="18015"/>
    <cellStyle name="常规 3 2 2 3 2 3 2 3" xfId="18016"/>
    <cellStyle name="常规 3 2 2 3 2 3 2 4" xfId="18017"/>
    <cellStyle name="常规 3 2 2 3 2 3 2 5" xfId="18018"/>
    <cellStyle name="常规 3 2 2 3 2 3 4" xfId="18019"/>
    <cellStyle name="常规 3 2 2 3 2 3 5" xfId="18020"/>
    <cellStyle name="常规 3 2 2 3 2 3 6" xfId="18021"/>
    <cellStyle name="常规 7 5 2 3 2" xfId="18022"/>
    <cellStyle name="常规 3 2 2 3 2 5 2" xfId="18023"/>
    <cellStyle name="常规 7 5 2 3 4" xfId="18024"/>
    <cellStyle name="常规 3 2 2 3 2 5 4" xfId="18025"/>
    <cellStyle name="常规 7 5 2 3 5" xfId="18026"/>
    <cellStyle name="常规 3 2 2 3 2 5 5" xfId="18027"/>
    <cellStyle name="常规 7 5 2 4" xfId="18028"/>
    <cellStyle name="常规 5 2 4 3 2 2" xfId="18029"/>
    <cellStyle name="常规 3 2 2 3 2 6" xfId="18030"/>
    <cellStyle name="常规 7 5 2 5" xfId="18031"/>
    <cellStyle name="常规 5 2 4 3 2 3" xfId="18032"/>
    <cellStyle name="常规 3 2 2 3 2 7" xfId="18033"/>
    <cellStyle name="常规 7 5 2 6" xfId="18034"/>
    <cellStyle name="常规 5 2 4 3 2 4" xfId="18035"/>
    <cellStyle name="常规 3 2 2 3 2 8" xfId="18036"/>
    <cellStyle name="常规 7 5 2 7" xfId="18037"/>
    <cellStyle name="常规 5 2 4 3 2 5" xfId="18038"/>
    <cellStyle name="常规 3 2 2 3 2 9" xfId="18039"/>
    <cellStyle name="常规 3 2 2 3 3 2" xfId="18040"/>
    <cellStyle name="常规 3 2 2 3 3 2 2" xfId="18041"/>
    <cellStyle name="常规 3 2 2 3 3 2 2 2" xfId="18042"/>
    <cellStyle name="常规 3 2 2 3 3 2 2 3" xfId="18043"/>
    <cellStyle name="常规 3 2 2 3 3 2 2 4" xfId="18044"/>
    <cellStyle name="常规 3 2 2 3 3 2 2 5" xfId="18045"/>
    <cellStyle name="常规 3 2 2 3 4 2" xfId="18046"/>
    <cellStyle name="常规 3 2 2 3 4 2 2" xfId="18047"/>
    <cellStyle name="常规 3 2 2 3 4 2 2 2" xfId="18048"/>
    <cellStyle name="常规 3 2 2 3 4 2 2 3" xfId="18049"/>
    <cellStyle name="常规 3 2 2 3 4 2 2 4" xfId="18050"/>
    <cellStyle name="常规 3 2 2 3 4 2 2 5" xfId="18051"/>
    <cellStyle name="常规 3 2 2 3 5 2" xfId="18052"/>
    <cellStyle name="常规 3 2 2 3 5 2 2" xfId="18053"/>
    <cellStyle name="常规 3 2 2 3 5 3" xfId="18054"/>
    <cellStyle name="常规 7 5 5 2" xfId="18055"/>
    <cellStyle name="常规 3 2 2 3 5 4" xfId="18056"/>
    <cellStyle name="常规 7 5 5 3" xfId="18057"/>
    <cellStyle name="常规 3 2 2 3 5 5" xfId="18058"/>
    <cellStyle name="常规 7 5 5 4" xfId="18059"/>
    <cellStyle name="常规 3 2 2 3 5 6" xfId="18060"/>
    <cellStyle name="常规 3 2 2 3 7" xfId="18061"/>
    <cellStyle name="常规 3 2 2 3 7 2" xfId="18062"/>
    <cellStyle name="常规 3 2 2 3 7 3" xfId="18063"/>
    <cellStyle name="常规 7 5 7 2" xfId="18064"/>
    <cellStyle name="常规 3 2 2 3 7 4" xfId="18065"/>
    <cellStyle name="常规 7 5 7 3" xfId="18066"/>
    <cellStyle name="常规 3 2 2 3 7 5" xfId="18067"/>
    <cellStyle name="常规 3 2 2 4 10" xfId="18068"/>
    <cellStyle name="好 4" xfId="18069"/>
    <cellStyle name="常规 3 3 3 2 5 5" xfId="18070"/>
    <cellStyle name="常规 3 2 2 4 2" xfId="18071"/>
    <cellStyle name="好 4 2" xfId="18072"/>
    <cellStyle name="常规 3 2 2 4 2 2" xfId="18073"/>
    <cellStyle name="好 4 2 2" xfId="18074"/>
    <cellStyle name="常规 3 2 2 4 2 2 2" xfId="18075"/>
    <cellStyle name="常规 3 2 2 4 2 2 2 2" xfId="18076"/>
    <cellStyle name="常规 3 2 2 4 2 2 2 3" xfId="18077"/>
    <cellStyle name="常规 3 2 2 4 2 2 3" xfId="18078"/>
    <cellStyle name="常规 3 2 2 4 2 2 4" xfId="18079"/>
    <cellStyle name="常规 3 2 2 4 2 2 5" xfId="18080"/>
    <cellStyle name="常规 3 2 2 4 2 2 6" xfId="18081"/>
    <cellStyle name="好 5" xfId="18082"/>
    <cellStyle name="常规 3 2 2 4 3" xfId="18083"/>
    <cellStyle name="常规 3 2 2 4 3 2" xfId="18084"/>
    <cellStyle name="常规 3 2 2 4 3 2 2" xfId="18085"/>
    <cellStyle name="常规 3 2 2 4 3 2 2 2" xfId="18086"/>
    <cellStyle name="常规 3 2 2 4 3 2 2 3" xfId="18087"/>
    <cellStyle name="常规 3 2 2 4 3 2 2 4" xfId="18088"/>
    <cellStyle name="常规 3 2 2 4 3 2 2 5" xfId="18089"/>
    <cellStyle name="常规 3 2 2 4 3 2 3" xfId="18090"/>
    <cellStyle name="常规 3 2 2 4 3 2 4" xfId="18091"/>
    <cellStyle name="常规 3 2 2 4 4" xfId="18092"/>
    <cellStyle name="常规 3 2 2 4 4 2" xfId="18093"/>
    <cellStyle name="常规 4 2 2 2 6 3" xfId="18094"/>
    <cellStyle name="常规 3 2 2 4 4 2 2" xfId="18095"/>
    <cellStyle name="常规 4 2 2 2 6 4" xfId="18096"/>
    <cellStyle name="常规 3 2 2 4 4 2 3" xfId="18097"/>
    <cellStyle name="常规 4 2 2 2 6 5" xfId="18098"/>
    <cellStyle name="常规 3 2 2 4 4 2 4" xfId="18099"/>
    <cellStyle name="常规 3 2 2 4 4 3" xfId="18100"/>
    <cellStyle name="常规 3 2 2 4 6" xfId="18101"/>
    <cellStyle name="常规 3 2 2 4 6 2" xfId="18102"/>
    <cellStyle name="常规 3 2 2 4 6 3" xfId="18103"/>
    <cellStyle name="常规 7 6 6 2" xfId="18104"/>
    <cellStyle name="常规 3 2 2 4 6 4" xfId="18105"/>
    <cellStyle name="常规 3 2 2 4 7" xfId="18106"/>
    <cellStyle name="常规 3 2 2 4 8" xfId="18107"/>
    <cellStyle name="常规 3 2 2 4 9" xfId="18108"/>
    <cellStyle name="常规 3 2 2 5 2 2 2" xfId="18109"/>
    <cellStyle name="常规 3 2 2 5 2 2 3" xfId="18110"/>
    <cellStyle name="常规 3 2 2 5 2 2 4" xfId="18111"/>
    <cellStyle name="常规 3 2 2 5 2 2 5" xfId="18112"/>
    <cellStyle name="常规 7 7 2 2" xfId="18113"/>
    <cellStyle name="常规 3 2 2 5 2 4" xfId="18114"/>
    <cellStyle name="常规 7 7 2 3" xfId="18115"/>
    <cellStyle name="常规 3 2 2 5 2 5" xfId="18116"/>
    <cellStyle name="常规 7 7 2 4" xfId="18117"/>
    <cellStyle name="常规 5 2 4 5 2 2" xfId="18118"/>
    <cellStyle name="常规 3 2 2 5 2 6" xfId="18119"/>
    <cellStyle name="常规 3 2 2 6 2" xfId="18120"/>
    <cellStyle name="常规 3 2 2 6 2 2 5" xfId="18121"/>
    <cellStyle name="常规 7 8 2 2" xfId="18122"/>
    <cellStyle name="常规 3 2 2 6 2 4" xfId="18123"/>
    <cellStyle name="常规 7 8 2 3" xfId="18124"/>
    <cellStyle name="常规 3 2 2 6 2 5" xfId="18125"/>
    <cellStyle name="常规 7 8 2 4" xfId="18126"/>
    <cellStyle name="常规 3 2 2 6 2 6" xfId="18127"/>
    <cellStyle name="常规 7 9 2 2" xfId="18128"/>
    <cellStyle name="常规 3 2 2 7 2 4" xfId="18129"/>
    <cellStyle name="常规 7 9 2 3" xfId="18130"/>
    <cellStyle name="常规 3 2 2 7 2 5" xfId="18131"/>
    <cellStyle name="常规 3 2 2 7 6" xfId="18132"/>
    <cellStyle name="常规 3 2 2 9 2" xfId="18133"/>
    <cellStyle name="常规 3 2 2 9 3" xfId="18134"/>
    <cellStyle name="常规 3 2 2 9 4" xfId="18135"/>
    <cellStyle name="常规 3 2 2 9 5" xfId="18136"/>
    <cellStyle name="常规 3 2 4" xfId="18137"/>
    <cellStyle name="常规 3 2 4 2" xfId="18138"/>
    <cellStyle name="常规 3 2 4 2 10" xfId="18139"/>
    <cellStyle name="常规 3 2 4 2 11" xfId="18140"/>
    <cellStyle name="常规 3 2 4 2 2 2" xfId="18141"/>
    <cellStyle name="常规 3 3 2 3 6" xfId="18142"/>
    <cellStyle name="常规 3 2 4 2 2 2 2" xfId="18143"/>
    <cellStyle name="常规 3 3 2 3 6 4" xfId="18144"/>
    <cellStyle name="常规 3 2 4 2 2 2 2 4" xfId="18145"/>
    <cellStyle name="常规 3 3 2 3 7" xfId="18146"/>
    <cellStyle name="常规 3 2 4 2 2 2 3" xfId="18147"/>
    <cellStyle name="常规 3 2 4 2 2 3" xfId="18148"/>
    <cellStyle name="常规 3 2 4 2 3 2" xfId="18149"/>
    <cellStyle name="常规 3 2 4 2 3 2 2" xfId="18150"/>
    <cellStyle name="常规 3 2 4 2 3 2 2 5" xfId="18151"/>
    <cellStyle name="常规 3 2 4 2 3 2 3" xfId="18152"/>
    <cellStyle name="常规 3 2 4 2 4 2" xfId="18153"/>
    <cellStyle name="常规 3 2 4 2 4 2 2" xfId="18154"/>
    <cellStyle name="常规 3 2 4 2 4 2 3" xfId="18155"/>
    <cellStyle name="常规 3 2 4 2 4 2 5" xfId="18156"/>
    <cellStyle name="常规 3 2 4 2 4 2 6" xfId="18157"/>
    <cellStyle name="常规 3 2 4 2 5" xfId="18158"/>
    <cellStyle name="常规 3 2 4 2 5 2 2" xfId="18159"/>
    <cellStyle name="常规 3 2 4 2 5 2 3" xfId="18160"/>
    <cellStyle name="常规 3 2 4 2 6" xfId="18161"/>
    <cellStyle name="常规 3 2 4 2 7 2" xfId="18162"/>
    <cellStyle name="常规 3 2 4 2 7 3" xfId="18163"/>
    <cellStyle name="常规 3 2 4 2 7 4" xfId="18164"/>
    <cellStyle name="常规 5 7 11" xfId="18165"/>
    <cellStyle name="常规 3 2 4 3 2 2 2" xfId="18166"/>
    <cellStyle name="常规 3 2 4 3 2 2 2 2" xfId="18167"/>
    <cellStyle name="常规 3 2 4 3 2 2 2 3" xfId="18168"/>
    <cellStyle name="常规 3 2 4 3 2 2 2 4" xfId="18169"/>
    <cellStyle name="常规 3 2 4 3 2 2 2 5" xfId="18170"/>
    <cellStyle name="常规 3 2 4 3 2 2 3" xfId="18171"/>
    <cellStyle name="常规 3 2 4 3 3 2" xfId="18172"/>
    <cellStyle name="常规 3 2 4 3 3 2 2" xfId="18173"/>
    <cellStyle name="常规 3 2 4 3 3 2 2 2" xfId="18174"/>
    <cellStyle name="常规 3 2 4 3 3 2 2 3" xfId="18175"/>
    <cellStyle name="常规 3 2 4 3 3 2 2 4" xfId="18176"/>
    <cellStyle name="常规 3 2 4 3 3 2 2 5" xfId="18177"/>
    <cellStyle name="常规 3 2 4 3 4 2" xfId="18178"/>
    <cellStyle name="常规 3 2 4 3 4 2 2" xfId="18179"/>
    <cellStyle name="常规 3 2 4 3 4 2 3" xfId="18180"/>
    <cellStyle name="常规 3 2 4 3 4 2 5" xfId="18181"/>
    <cellStyle name="常规 3 2 4 3 4 3" xfId="18182"/>
    <cellStyle name="常规 3 2 4 3 6 2" xfId="18183"/>
    <cellStyle name="常规 3 2 4 3 6 3" xfId="18184"/>
    <cellStyle name="常规 3 2 4 3 6 4" xfId="18185"/>
    <cellStyle name="常规 3 2 4 3 6 5" xfId="18186"/>
    <cellStyle name="常规 3 2 4 3 7" xfId="18187"/>
    <cellStyle name="常规 3 2 4 3 9" xfId="18188"/>
    <cellStyle name="常规 3 2 4 4" xfId="18189"/>
    <cellStyle name="常规 3 2 4 4 2" xfId="18190"/>
    <cellStyle name="常规 3 2 4 4 2 2" xfId="18191"/>
    <cellStyle name="常规 3 2 4 4 2 2 2" xfId="18192"/>
    <cellStyle name="常规 3 2 4 4 2 2 3" xfId="18193"/>
    <cellStyle name="常规 3 2 4 4 2 3" xfId="18194"/>
    <cellStyle name="常规 3 2 4 4 2 4" xfId="18195"/>
    <cellStyle name="常规 3 2 4 4 2 5" xfId="18196"/>
    <cellStyle name="常规 3 2 4 4 2 6" xfId="18197"/>
    <cellStyle name="常规 3 2 4 5 2 2 2" xfId="18198"/>
    <cellStyle name="常规 3 2 4 5 2 2 3" xfId="18199"/>
    <cellStyle name="常规 3 2 4 5 2 3" xfId="18200"/>
    <cellStyle name="常规 3 2 4 5 2 4" xfId="18201"/>
    <cellStyle name="常规 4 7" xfId="18202"/>
    <cellStyle name="常规 3 2 4 6 2 2" xfId="18203"/>
    <cellStyle name="常规 4 8" xfId="18204"/>
    <cellStyle name="常规 3 2 4 6 2 3" xfId="18205"/>
    <cellStyle name="常规 4 9" xfId="18206"/>
    <cellStyle name="常规 3 2 4 6 2 4" xfId="18207"/>
    <cellStyle name="常规 3 2 4 6 2 5" xfId="18208"/>
    <cellStyle name="常规 3 2 4 6 6" xfId="18209"/>
    <cellStyle name="常规 3 2 5" xfId="18210"/>
    <cellStyle name="常规 3 2 5 2" xfId="18211"/>
    <cellStyle name="常规 3 2 5 2 2" xfId="18212"/>
    <cellStyle name="常规 3 2 5 2 2 2" xfId="18213"/>
    <cellStyle name="常规 3 2 5 2 2 2 2" xfId="18214"/>
    <cellStyle name="常规 3 2 5 2 2 2 2 2" xfId="18215"/>
    <cellStyle name="常规 3 2 5 2 2 2 2 3" xfId="18216"/>
    <cellStyle name="常规 3 2 5 2 2 2 2 4" xfId="18217"/>
    <cellStyle name="常规 3 2 5 2 2 2 2 5" xfId="18218"/>
    <cellStyle name="常规 3 2 5 2 2 2 3" xfId="18219"/>
    <cellStyle name="常规 3 2 5 2 2 2 4" xfId="18220"/>
    <cellStyle name="常规 3 2 5 2 2 2 5" xfId="18221"/>
    <cellStyle name="常规 3 2 5 2 2 2 6" xfId="18222"/>
    <cellStyle name="常规 3 2 5 2 3" xfId="18223"/>
    <cellStyle name="常规 3 2 5 2 3 2" xfId="18224"/>
    <cellStyle name="常规 3 2 5 2 3 3" xfId="18225"/>
    <cellStyle name="常规 3 2 5 2 5" xfId="18226"/>
    <cellStyle name="常规 3 2 5 2 5 2" xfId="18227"/>
    <cellStyle name="常规 3 2 5 2 5 3" xfId="18228"/>
    <cellStyle name="常规 3 2 5 2 5 4" xfId="18229"/>
    <cellStyle name="常规 3 2 5 2 5 5" xfId="18230"/>
    <cellStyle name="常规 3 2 5 2 6" xfId="18231"/>
    <cellStyle name="常规 3 2 5 2 7" xfId="18232"/>
    <cellStyle name="汇总 5" xfId="18233"/>
    <cellStyle name="常规 3 2 5 3 2" xfId="18234"/>
    <cellStyle name="常规 3 2 5 3 2 2" xfId="18235"/>
    <cellStyle name="常规 3 2 5 3 2 2 2" xfId="18236"/>
    <cellStyle name="常规 3 2 5 3 2 2 3" xfId="18237"/>
    <cellStyle name="常规 3 2 5 3 2 2 4" xfId="18238"/>
    <cellStyle name="常规 3 2 5 3 2 2 5" xfId="18239"/>
    <cellStyle name="常规 3 2 5 3 2 3" xfId="18240"/>
    <cellStyle name="常规 3 2 5 4 2 2" xfId="18241"/>
    <cellStyle name="常规 3 2 5 4 2 2 2" xfId="18242"/>
    <cellStyle name="常规 3 2 5 4 2 2 3" xfId="18243"/>
    <cellStyle name="常规 7 2 2 2 10" xfId="18244"/>
    <cellStyle name="常规 3 2 5 4 2 2 4" xfId="18245"/>
    <cellStyle name="常规 7 2 2 2 11" xfId="18246"/>
    <cellStyle name="常规 3 2 5 4 2 2 5" xfId="18247"/>
    <cellStyle name="常规 3 2 5 4 2 3" xfId="18248"/>
    <cellStyle name="常规 3 2 5 5 2 3" xfId="18249"/>
    <cellStyle name="常规 3 2 5 7 2" xfId="18250"/>
    <cellStyle name="常规 3 2 5 7 3" xfId="18251"/>
    <cellStyle name="常规 3 2 5 7 4" xfId="18252"/>
    <cellStyle name="常规 3 2 5 7 5" xfId="18253"/>
    <cellStyle name="常规 3 2 5 9" xfId="18254"/>
    <cellStyle name="常规 3 2 6" xfId="18255"/>
    <cellStyle name="常规 3 2 6 2" xfId="18256"/>
    <cellStyle name="常规 3 2 6 2 2" xfId="18257"/>
    <cellStyle name="常规 3 2 6 2 2 2" xfId="18258"/>
    <cellStyle name="常规 3 2 6 2 2 2 2" xfId="18259"/>
    <cellStyle name="常规 3 2 6 2 2 2 3" xfId="18260"/>
    <cellStyle name="常规 3 2 6 2 2 2 4" xfId="18261"/>
    <cellStyle name="常规 3 2 6 2 2 2 5" xfId="18262"/>
    <cellStyle name="常规 5 4 2 3 2 2" xfId="18263"/>
    <cellStyle name="常规 3 2 6 2 2 3" xfId="18264"/>
    <cellStyle name="常规 3 2 6 2 2 4" xfId="18265"/>
    <cellStyle name="常规 4 2 2 2 3 3 2 2" xfId="18266"/>
    <cellStyle name="常规 3 2 6 2 2 5" xfId="18267"/>
    <cellStyle name="常规 4 2 2 2 3 3 2 3" xfId="18268"/>
    <cellStyle name="常规 3 2 6 2 2 6" xfId="18269"/>
    <cellStyle name="常规 3 2 6 2 3" xfId="18270"/>
    <cellStyle name="常规 3 2 6 3 2 2" xfId="18271"/>
    <cellStyle name="常规 5 4 2 3 6" xfId="18272"/>
    <cellStyle name="常规 3 2 6 3 2 2 2" xfId="18273"/>
    <cellStyle name="常规 5 4 2 3 7" xfId="18274"/>
    <cellStyle name="常规 3 2 6 3 2 2 3" xfId="18275"/>
    <cellStyle name="常规 5 4 2 4 2 2" xfId="18276"/>
    <cellStyle name="常规 5 2 2 2 2 2 2 2" xfId="18277"/>
    <cellStyle name="常规 3 2 6 3 2 3" xfId="18278"/>
    <cellStyle name="常规 3 2 6 4 2" xfId="18279"/>
    <cellStyle name="常规 3 2 6 4 2 2" xfId="18280"/>
    <cellStyle name="常规 3 2 6 4 2 2 2" xfId="18281"/>
    <cellStyle name="常规 3 2 6 4 2 2 3" xfId="18282"/>
    <cellStyle name="常规 5 4 2 5 2 2" xfId="18283"/>
    <cellStyle name="常规 5 2 2 2 2 3 2 2" xfId="18284"/>
    <cellStyle name="常规 3 2 6 4 2 3" xfId="18285"/>
    <cellStyle name="常规 5 4 2 5 2 3" xfId="18286"/>
    <cellStyle name="常规 5 2 2 2 2 3 2 3" xfId="18287"/>
    <cellStyle name="常规 3 2 6 4 2 4" xfId="18288"/>
    <cellStyle name="常规 5 4 2 5 2 4" xfId="18289"/>
    <cellStyle name="常规 5 2 2 2 2 3 2 4" xfId="18290"/>
    <cellStyle name="常规 3 2 6 4 2 5" xfId="18291"/>
    <cellStyle name="常规 5 4 2 5 2 5" xfId="18292"/>
    <cellStyle name="常规 5 2 2 2 2 3 2 5" xfId="18293"/>
    <cellStyle name="常规 3 2 6 4 2 6" xfId="18294"/>
    <cellStyle name="常规 3 3 2 2 2 2 2 2" xfId="18295"/>
    <cellStyle name="常规 3 2 6 5 2" xfId="18296"/>
    <cellStyle name="常规 3 2 6 5 2 2" xfId="18297"/>
    <cellStyle name="常规 5 4 2 6 2 2" xfId="18298"/>
    <cellStyle name="常规 5 2 2 2 2 4 2 2" xfId="18299"/>
    <cellStyle name="常规 3 2 6 5 2 3" xfId="18300"/>
    <cellStyle name="常规 5 4 2 6 2 3" xfId="18301"/>
    <cellStyle name="常规 5 2 2 2 2 4 2 3" xfId="18302"/>
    <cellStyle name="常规 3 2 6 5 2 4" xfId="18303"/>
    <cellStyle name="常规 5 4 2 6 2 4" xfId="18304"/>
    <cellStyle name="常规 5 2 2 2 2 4 2 4" xfId="18305"/>
    <cellStyle name="常规 3 2 6 5 2 5" xfId="18306"/>
    <cellStyle name="常规 3 3 2 2 2 2 2 3" xfId="18307"/>
    <cellStyle name="常规 3 2 6 5 3" xfId="18308"/>
    <cellStyle name="常规 3 2 6 7 2" xfId="18309"/>
    <cellStyle name="常规 3 2 6 7 3" xfId="18310"/>
    <cellStyle name="常规 3 2 6 7 4" xfId="18311"/>
    <cellStyle name="常规 3 2 6 7 5" xfId="18312"/>
    <cellStyle name="常规 3 2 7" xfId="18313"/>
    <cellStyle name="常规 3 2 7 2" xfId="18314"/>
    <cellStyle name="常规 3 2 7 2 2" xfId="18315"/>
    <cellStyle name="常规 3 2 7 2 2 2" xfId="18316"/>
    <cellStyle name="常规 6 3 2 3 6" xfId="18317"/>
    <cellStyle name="常规 3 2 7 2 2 2 2" xfId="18318"/>
    <cellStyle name="常规 6 3 2 3 7" xfId="18319"/>
    <cellStyle name="常规 3 2 7 2 2 2 3" xfId="18320"/>
    <cellStyle name="常规 6 3 2 3 8" xfId="18321"/>
    <cellStyle name="常规 3 2 7 2 2 2 4" xfId="18322"/>
    <cellStyle name="常规 6 3 2 3 9" xfId="18323"/>
    <cellStyle name="常规 3 2 7 2 2 2 5" xfId="18324"/>
    <cellStyle name="常规 5 4 3 3 2 2" xfId="18325"/>
    <cellStyle name="常规 3 2 7 2 2 3" xfId="18326"/>
    <cellStyle name="常规 5 4 3 3 2 3" xfId="18327"/>
    <cellStyle name="常规 3 2 7 2 2 4" xfId="18328"/>
    <cellStyle name="常规 5 4 3 3 2 4" xfId="18329"/>
    <cellStyle name="常规 3 2 7 2 2 5" xfId="18330"/>
    <cellStyle name="常规 5 4 3 3 2 5" xfId="18331"/>
    <cellStyle name="常规 3 2 7 2 2 6" xfId="18332"/>
    <cellStyle name="常规 3 2 7 3 2" xfId="18333"/>
    <cellStyle name="常规 3 2 7 3 2 2" xfId="18334"/>
    <cellStyle name="常规 3 2 7 3 2 2 2" xfId="18335"/>
    <cellStyle name="常规 3 2 7 3 2 2 3" xfId="18336"/>
    <cellStyle name="常规 5 4 3 4 2 2" xfId="18337"/>
    <cellStyle name="常规 5 2 2 2 3 2 2 2" xfId="18338"/>
    <cellStyle name="常规 3 2 7 3 2 3" xfId="18339"/>
    <cellStyle name="常规 3 2 7 4 2" xfId="18340"/>
    <cellStyle name="常规 3 2 7 4 3" xfId="18341"/>
    <cellStyle name="常规 3 2 7 4 4" xfId="18342"/>
    <cellStyle name="常规 3 2 7 5" xfId="18343"/>
    <cellStyle name="常规 3 2 7 6 2" xfId="18344"/>
    <cellStyle name="常规 3 2 7 6 3" xfId="18345"/>
    <cellStyle name="常规 3 2 7 6 4" xfId="18346"/>
    <cellStyle name="常规 3 2 7 6 5" xfId="18347"/>
    <cellStyle name="常规 3 2 8" xfId="18348"/>
    <cellStyle name="常规 3 2 8 2" xfId="18349"/>
    <cellStyle name="常规 3 2 8 2 2" xfId="18350"/>
    <cellStyle name="常规 3 2 8 2 2 2" xfId="18351"/>
    <cellStyle name="常规 5 4 4 3 2 2" xfId="18352"/>
    <cellStyle name="常规 3 2 8 2 2 3" xfId="18353"/>
    <cellStyle name="常规 5 4 4 3 2 3" xfId="18354"/>
    <cellStyle name="常规 3 2 8 2 2 4" xfId="18355"/>
    <cellStyle name="常规 5 4 4 3 2 4" xfId="18356"/>
    <cellStyle name="常规 3 2 8 2 2 5" xfId="18357"/>
    <cellStyle name="常规 3 2 8 2 5" xfId="18358"/>
    <cellStyle name="常规 3 2 8 2 6" xfId="18359"/>
    <cellStyle name="常规 3 2 9" xfId="18360"/>
    <cellStyle name="常规 3 2 9 2" xfId="18361"/>
    <cellStyle name="常规 3 2 9 2 2 2" xfId="18362"/>
    <cellStyle name="常规 3 2 9 2 2 3" xfId="18363"/>
    <cellStyle name="常规 3 2 9 2 2 4" xfId="18364"/>
    <cellStyle name="常规 3 2 9 2 2 5" xfId="18365"/>
    <cellStyle name="常规 3 2 9 2 4" xfId="18366"/>
    <cellStyle name="常规 3 2 9 2 5" xfId="18367"/>
    <cellStyle name="常规 3 2 9 2 6" xfId="18368"/>
    <cellStyle name="常规 3 3" xfId="18369"/>
    <cellStyle name="常规 3 3 13" xfId="18370"/>
    <cellStyle name="常规 3 3 14" xfId="18371"/>
    <cellStyle name="常规 3 3 2 10" xfId="18372"/>
    <cellStyle name="常规 3 3 2 11" xfId="18373"/>
    <cellStyle name="常规 3 3 2 12" xfId="18374"/>
    <cellStyle name="常规 3 3 2 2 10" xfId="18375"/>
    <cellStyle name="常规 3 3 2 2 11" xfId="18376"/>
    <cellStyle name="常规 3 3 2 2 2 2" xfId="18377"/>
    <cellStyle name="常规 3 3 2 2 2 3" xfId="18378"/>
    <cellStyle name="常规 3 3 2 2 3 2" xfId="18379"/>
    <cellStyle name="常规 3 3 2 2 3 2 2" xfId="18380"/>
    <cellStyle name="常规 3 3 2 2 3 2 2 4" xfId="18381"/>
    <cellStyle name="常规 3 3 2 2 3 2 2 5" xfId="18382"/>
    <cellStyle name="常规 3 3 2 2 3 2 3" xfId="18383"/>
    <cellStyle name="常规 3 3 2 2 3 2 4" xfId="18384"/>
    <cellStyle name="常规 3 3 2 2 3 2 5" xfId="18385"/>
    <cellStyle name="常规 3 3 2 2 3 2 6" xfId="18386"/>
    <cellStyle name="常规 3 3 2 2 4 2 2" xfId="18387"/>
    <cellStyle name="常规 3 3 2 2 4 2 2 4" xfId="18388"/>
    <cellStyle name="常规 3 3 2 2 4 2 2 5" xfId="18389"/>
    <cellStyle name="常规 3 3 2 2 4 2 3" xfId="18390"/>
    <cellStyle name="常规 3 3 2 2 4 2 4" xfId="18391"/>
    <cellStyle name="常规 3 3 2 2 4 2 5" xfId="18392"/>
    <cellStyle name="常规 3 3 2 2 4 2 6" xfId="18393"/>
    <cellStyle name="常规 3 3 2 2 5 2" xfId="18394"/>
    <cellStyle name="常规 3 3 2 2 5 2 2" xfId="18395"/>
    <cellStyle name="常规 3 3 2 2 5 2 3" xfId="18396"/>
    <cellStyle name="常规 3 3 2 2 5 2 4" xfId="18397"/>
    <cellStyle name="常规 7 2 2 3 6 2" xfId="18398"/>
    <cellStyle name="常规 3 3 2 2 5 2 5" xfId="18399"/>
    <cellStyle name="常规 3 3 2 2 5 3" xfId="18400"/>
    <cellStyle name="常规 3 3 2 2 5 4" xfId="18401"/>
    <cellStyle name="常规 3 3 2 2 5 5" xfId="18402"/>
    <cellStyle name="常规 3 9 3 2 2 2" xfId="18403"/>
    <cellStyle name="常规 3 3 2 2 5 6" xfId="18404"/>
    <cellStyle name="常规 3 3 2 2 7 2" xfId="18405"/>
    <cellStyle name="常规 3 3 2 2 7 3" xfId="18406"/>
    <cellStyle name="常规 3 3 2 2 7 4" xfId="18407"/>
    <cellStyle name="常规 3 3 2 2 7 5" xfId="18408"/>
    <cellStyle name="常规 3 3 2 2 9" xfId="18409"/>
    <cellStyle name="常规 6 3 3 2 2 2 2" xfId="18410"/>
    <cellStyle name="常规 3 3 2 3 10" xfId="18411"/>
    <cellStyle name="常规 3 3 2 3 2 2" xfId="18412"/>
    <cellStyle name="常规 4 2 6 7" xfId="18413"/>
    <cellStyle name="常规 3 3 2 3 2 2 4" xfId="18414"/>
    <cellStyle name="常规 4 2 6 9" xfId="18415"/>
    <cellStyle name="常规 3 3 2 3 2 2 6" xfId="18416"/>
    <cellStyle name="常规 3 3 2 3 3 2 2" xfId="18417"/>
    <cellStyle name="常规 3 3 2 3 3 2 2 2" xfId="18418"/>
    <cellStyle name="常规 3 3 2 3 3 2 3" xfId="18419"/>
    <cellStyle name="常规 3 3 2 3 3 2 4" xfId="18420"/>
    <cellStyle name="常规 4 4 6 5" xfId="18421"/>
    <cellStyle name="常规 3 3 2 3 4 2 2" xfId="18422"/>
    <cellStyle name="常规 4 4 6 6" xfId="18423"/>
    <cellStyle name="常规 3 3 2 3 4 2 3" xfId="18424"/>
    <cellStyle name="常规 3 3 2 3 4 2 4" xfId="18425"/>
    <cellStyle name="常规 3 3 2 3 4 2 5" xfId="18426"/>
    <cellStyle name="常规 3 3 2 4 2" xfId="18427"/>
    <cellStyle name="常规 3 3 2 4 2 2" xfId="18428"/>
    <cellStyle name="常规 3 3 2 4 2 2 2" xfId="18429"/>
    <cellStyle name="常规 3 3 2 4 2 2 3" xfId="18430"/>
    <cellStyle name="常规 3 3 2 4 2 2 4" xfId="18431"/>
    <cellStyle name="常规 3 3 2 4 2 3" xfId="18432"/>
    <cellStyle name="常规 3 3 2 4 2 4" xfId="18433"/>
    <cellStyle name="常规 3 3 2 4 2 5" xfId="18434"/>
    <cellStyle name="常规 3 3 2 5 2" xfId="18435"/>
    <cellStyle name="常规 3 3 2 5 2 3" xfId="18436"/>
    <cellStyle name="常规 3 3 2 5 2 4" xfId="18437"/>
    <cellStyle name="常规 3 3 2 5 2 5" xfId="18438"/>
    <cellStyle name="常规 3 3 2 6 2" xfId="18439"/>
    <cellStyle name="常规 3 3 2 6 2 2" xfId="18440"/>
    <cellStyle name="常规 3 3 2 6 3" xfId="18441"/>
    <cellStyle name="常规 3 3 2 6 4" xfId="18442"/>
    <cellStyle name="常规 3 3 2 6 5" xfId="18443"/>
    <cellStyle name="常规 3 3 2 6 6" xfId="18444"/>
    <cellStyle name="常规 3 3 2 8" xfId="18445"/>
    <cellStyle name="常规 3 3 2 8 2" xfId="18446"/>
    <cellStyle name="警告文本 4 2 2" xfId="18447"/>
    <cellStyle name="常规 3 3 2 8 3" xfId="18448"/>
    <cellStyle name="常规 3 3 2 8 4" xfId="18449"/>
    <cellStyle name="常规 3 3 2 9" xfId="18450"/>
    <cellStyle name="常规 3 3 3 2 2 2 2" xfId="18451"/>
    <cellStyle name="常规 3 3 3 2 2 2 2 2" xfId="18452"/>
    <cellStyle name="常规 3 3 3 2 2 2 2 3" xfId="18453"/>
    <cellStyle name="常规 3 3 3 2 2 2 3" xfId="18454"/>
    <cellStyle name="常规 3 3 3 2 2 2 4" xfId="18455"/>
    <cellStyle name="常规 3 3 3 2 3 2 4" xfId="18456"/>
    <cellStyle name="常规 3 3 3 2 3 2 5" xfId="18457"/>
    <cellStyle name="好 3" xfId="18458"/>
    <cellStyle name="常规 3 3 3 2 5 4" xfId="18459"/>
    <cellStyle name="常规 3 3 3 2 9" xfId="18460"/>
    <cellStyle name="常规 3 3 3 3" xfId="18461"/>
    <cellStyle name="常规 3 3 3 3 2 2" xfId="18462"/>
    <cellStyle name="常规 3 3 3 3 2 3" xfId="18463"/>
    <cellStyle name="计算 2" xfId="18464"/>
    <cellStyle name="常规 3 3 3 3 2 4" xfId="18465"/>
    <cellStyle name="计算 3" xfId="18466"/>
    <cellStyle name="常规 3 3 3 3 2 5" xfId="18467"/>
    <cellStyle name="常规 3 3 3 4" xfId="18468"/>
    <cellStyle name="常规 3 3 3 4 2" xfId="18469"/>
    <cellStyle name="常规 3 3 3 4 2 2" xfId="18470"/>
    <cellStyle name="常规 3 3 3 4 2 2 2" xfId="18471"/>
    <cellStyle name="检查单元格 3 2 2" xfId="18472"/>
    <cellStyle name="常规 3 3 3 4 2 2 3" xfId="18473"/>
    <cellStyle name="常规 3 3 3 4 2 2 4" xfId="18474"/>
    <cellStyle name="常规 3 3 3 4 2 3" xfId="18475"/>
    <cellStyle name="常规 3 3 3 4 2 4" xfId="18476"/>
    <cellStyle name="常规 3 3 3 4 2 5" xfId="18477"/>
    <cellStyle name="常规 3 3 3 5" xfId="18478"/>
    <cellStyle name="常规 3 3 3 5 2 3" xfId="18479"/>
    <cellStyle name="常规 3 3 3 5 2 4" xfId="18480"/>
    <cellStyle name="常规 3 3 3 5 2 5" xfId="18481"/>
    <cellStyle name="常规 3 3 3 5 5" xfId="18482"/>
    <cellStyle name="常规 3 3 3 5 6" xfId="18483"/>
    <cellStyle name="常规 3 3 3 6" xfId="18484"/>
    <cellStyle name="常规 3 3 3 7" xfId="18485"/>
    <cellStyle name="常规 3 3 3 7 4" xfId="18486"/>
    <cellStyle name="常规 3 3 3 7 5" xfId="18487"/>
    <cellStyle name="常规 3 3 3 8" xfId="18488"/>
    <cellStyle name="常规 3 3 3 9" xfId="18489"/>
    <cellStyle name="常规 3 3 4" xfId="18490"/>
    <cellStyle name="常规 3 3 4 2" xfId="18491"/>
    <cellStyle name="常规 3 3 4 2 2" xfId="18492"/>
    <cellStyle name="常规 3 3 4 2 2 2" xfId="18493"/>
    <cellStyle name="常规 3 3 4 2 2 2 2" xfId="18494"/>
    <cellStyle name="常规 3 3 4 2 2 2 3" xfId="18495"/>
    <cellStyle name="常规 3 3 4 2 2 3" xfId="18496"/>
    <cellStyle name="常规 3 3 4 2 2 4" xfId="18497"/>
    <cellStyle name="常规 3 3 4 2 2 5" xfId="18498"/>
    <cellStyle name="常规 3 3 4 3 2" xfId="18499"/>
    <cellStyle name="常规 3 3 4 3 2 2" xfId="18500"/>
    <cellStyle name="常规 3 3 4 3 2 2 3" xfId="18501"/>
    <cellStyle name="常规 3 3 4 3 2 2 4" xfId="18502"/>
    <cellStyle name="常规 3 3 4 3 2 3" xfId="18503"/>
    <cellStyle name="常规 3 3 4 3 2 4" xfId="18504"/>
    <cellStyle name="常规 3 3 4 3 2 5" xfId="18505"/>
    <cellStyle name="常规 3 3 4 3 2 6" xfId="18506"/>
    <cellStyle name="常规 3 3 4 4 2" xfId="18507"/>
    <cellStyle name="常规 3 3 4 4 2 2" xfId="18508"/>
    <cellStyle name="常规 3 3 4 4 2 3" xfId="18509"/>
    <cellStyle name="常规 3 3 4 4 2 4" xfId="18510"/>
    <cellStyle name="常规 3 3 4 4 2 5" xfId="18511"/>
    <cellStyle name="常规 3 3 4 4 3" xfId="18512"/>
    <cellStyle name="常规 3 3 4 4 4" xfId="18513"/>
    <cellStyle name="常规 3 3 4 4 5" xfId="18514"/>
    <cellStyle name="常规 3 3 4 4 6" xfId="18515"/>
    <cellStyle name="常规 3 3 4 6 2" xfId="18516"/>
    <cellStyle name="常规 3 3 4 6 3" xfId="18517"/>
    <cellStyle name="常规 3 3 4 6 4" xfId="18518"/>
    <cellStyle name="常规 3 3 4 6 5" xfId="18519"/>
    <cellStyle name="常规 3 3 5" xfId="18520"/>
    <cellStyle name="常规 3 3 5 2" xfId="18521"/>
    <cellStyle name="常规 3 3 5 2 2" xfId="18522"/>
    <cellStyle name="常规 3 3 5 2 2 2" xfId="18523"/>
    <cellStyle name="常规 3 3 5 2 2 3" xfId="18524"/>
    <cellStyle name="常规 3 3 5 2 2 4" xfId="18525"/>
    <cellStyle name="常规 3 3 5 2 2 5" xfId="18526"/>
    <cellStyle name="常规 3 3 5 2 3" xfId="18527"/>
    <cellStyle name="常规 3 3 5 2 4" xfId="18528"/>
    <cellStyle name="常规 3 3 5 2 5" xfId="18529"/>
    <cellStyle name="常规 3 3 5 2 6" xfId="18530"/>
    <cellStyle name="常规 3 3 6" xfId="18531"/>
    <cellStyle name="常规 3 3 6 2" xfId="18532"/>
    <cellStyle name="常规 3 3 6 2 2" xfId="18533"/>
    <cellStyle name="常规 3 3 6 2 2 2" xfId="18534"/>
    <cellStyle name="常规 5 5 2 3 2 2" xfId="18535"/>
    <cellStyle name="常规 3 3 6 2 2 3" xfId="18536"/>
    <cellStyle name="常规 5 5 2 3 2 3" xfId="18537"/>
    <cellStyle name="常规 3 3 6 2 2 4" xfId="18538"/>
    <cellStyle name="常规 5 5 2 3 2 4" xfId="18539"/>
    <cellStyle name="常规 3 3 6 2 2 5" xfId="18540"/>
    <cellStyle name="常规 3 3 6 2 3" xfId="18541"/>
    <cellStyle name="常规 3 3 6 2 4" xfId="18542"/>
    <cellStyle name="常规 3 3 7" xfId="18543"/>
    <cellStyle name="常规 3 3 7 2" xfId="18544"/>
    <cellStyle name="常规 3 3 7 2 2" xfId="18545"/>
    <cellStyle name="常规 3 3 7 2 3" xfId="18546"/>
    <cellStyle name="常规 3 3 7 2 4" xfId="18547"/>
    <cellStyle name="常规 3 3 7 2 5" xfId="18548"/>
    <cellStyle name="常规 3 3 7 3" xfId="18549"/>
    <cellStyle name="常规 3 3 7 4" xfId="18550"/>
    <cellStyle name="常规 3 3 7 5" xfId="18551"/>
    <cellStyle name="常规 3 3 7 6" xfId="18552"/>
    <cellStyle name="常规 3 3 8" xfId="18553"/>
    <cellStyle name="常规 3 3 9" xfId="18554"/>
    <cellStyle name="常规 3 3 9 2" xfId="18555"/>
    <cellStyle name="常规 3 3 9 3" xfId="18556"/>
    <cellStyle name="常规 3 3 9 4" xfId="18557"/>
    <cellStyle name="常规 3 3 9 5" xfId="18558"/>
    <cellStyle name="常规 3 4" xfId="18559"/>
    <cellStyle name="常规 3 4 2" xfId="18560"/>
    <cellStyle name="常规 3 5" xfId="18561"/>
    <cellStyle name="常规 3 5 2" xfId="18562"/>
    <cellStyle name="常规 3 5 2 2" xfId="18563"/>
    <cellStyle name="常规 3 5 3" xfId="18564"/>
    <cellStyle name="常规 7 2 6 2 2" xfId="18565"/>
    <cellStyle name="常规 3 6 11" xfId="18566"/>
    <cellStyle name="常规 3 6 2 2 2" xfId="18567"/>
    <cellStyle name="常规 3 6 2 2 2 2" xfId="18568"/>
    <cellStyle name="常规 3 6 2 2 2 2 3" xfId="18569"/>
    <cellStyle name="常规 3 6 2 2 2 2 4" xfId="18570"/>
    <cellStyle name="常规 3 6 2 2 2 2 5" xfId="18571"/>
    <cellStyle name="常规 3 6 2 2 2 3" xfId="18572"/>
    <cellStyle name="常规 3 6 2 2 2 4" xfId="18573"/>
    <cellStyle name="常规 3 6 2 2 2 5" xfId="18574"/>
    <cellStyle name="常规 5 6 4 2 2 2" xfId="18575"/>
    <cellStyle name="常规 3 6 2 2 2 6" xfId="18576"/>
    <cellStyle name="常规 3 6 2 2 3" xfId="18577"/>
    <cellStyle name="常规 3 6 2 3 2" xfId="18578"/>
    <cellStyle name="常规 3 6 2 3 2 2" xfId="18579"/>
    <cellStyle name="常规 3 6 2 3 2 2 3" xfId="18580"/>
    <cellStyle name="常规 3 6 2 3 2 2 4" xfId="18581"/>
    <cellStyle name="常规 3 6 2 3 2 2 5" xfId="18582"/>
    <cellStyle name="常规 3 6 2 3 2 3" xfId="18583"/>
    <cellStyle name="常规 3 6 2 3 2 4" xfId="18584"/>
    <cellStyle name="常规 3 6 2 3 2 5" xfId="18585"/>
    <cellStyle name="常规 3 6 2 3 2 6" xfId="18586"/>
    <cellStyle name="常规 3 6 2 4" xfId="18587"/>
    <cellStyle name="常规 3 6 2 4 2" xfId="18588"/>
    <cellStyle name="常规 3 6 2 4 2 2" xfId="18589"/>
    <cellStyle name="常规 3 6 2 4 2 2 3" xfId="18590"/>
    <cellStyle name="常规 3 6 2 4 2 2 4" xfId="18591"/>
    <cellStyle name="常规 3 6 2 4 2 2 5" xfId="18592"/>
    <cellStyle name="常规 3 6 2 4 2 3" xfId="18593"/>
    <cellStyle name="常规 3 6 2 4 2 4" xfId="18594"/>
    <cellStyle name="常规 3 6 2 4 2 5" xfId="18595"/>
    <cellStyle name="常规 3 6 2 4 2 6" xfId="18596"/>
    <cellStyle name="常规 3 6 2 5" xfId="18597"/>
    <cellStyle name="常规 3 6 2 5 2" xfId="18598"/>
    <cellStyle name="输出 2 2 3" xfId="18599"/>
    <cellStyle name="常规 3 6 2 5 2 2" xfId="18600"/>
    <cellStyle name="常规 3 6 2 5 3" xfId="18601"/>
    <cellStyle name="常规 3 6 2 5 4" xfId="18602"/>
    <cellStyle name="常规 3 6 2 5 5" xfId="18603"/>
    <cellStyle name="常规 3 6 2 5 6" xfId="18604"/>
    <cellStyle name="常规 3 6 2 6" xfId="18605"/>
    <cellStyle name="常规 3 6 2 7" xfId="18606"/>
    <cellStyle name="常规 3 6 2 7 4" xfId="18607"/>
    <cellStyle name="常规 3 6 2 7 5" xfId="18608"/>
    <cellStyle name="常规 7 2 2 4 2 2" xfId="18609"/>
    <cellStyle name="常规 3 6 2 8" xfId="18610"/>
    <cellStyle name="常规 7 2 2 4 2 3" xfId="18611"/>
    <cellStyle name="常规 3 6 2 9" xfId="18612"/>
    <cellStyle name="常规 3 6 3 10" xfId="18613"/>
    <cellStyle name="常规 4 2 4 3 10" xfId="18614"/>
    <cellStyle name="常规 3 6 3 2" xfId="18615"/>
    <cellStyle name="常规 3 6 3 2 2" xfId="18616"/>
    <cellStyle name="常规 3 6 3 2 2 2" xfId="18617"/>
    <cellStyle name="常规 3 6 3 2 2 2 2" xfId="18618"/>
    <cellStyle name="常规 3 6 3 2 2 2 3" xfId="18619"/>
    <cellStyle name="常规 3 6 3 2 2 2 4" xfId="18620"/>
    <cellStyle name="常规 3 6 3 2 2 2 5" xfId="18621"/>
    <cellStyle name="常规 3 6 3 2 2 3" xfId="18622"/>
    <cellStyle name="常规 3 6 3 2 2 4" xfId="18623"/>
    <cellStyle name="常规 3 6 3 2 2 5" xfId="18624"/>
    <cellStyle name="常规 3 6 3 2 2 6" xfId="18625"/>
    <cellStyle name="常规 3 6 3 3" xfId="18626"/>
    <cellStyle name="常规 3 6 3 3 2" xfId="18627"/>
    <cellStyle name="常规 3 6 3 3 2 2" xfId="18628"/>
    <cellStyle name="常规 3 6 3 3 2 2 2" xfId="18629"/>
    <cellStyle name="常规 3 6 3 3 2 3" xfId="18630"/>
    <cellStyle name="常规 3 6 3 3 2 4" xfId="18631"/>
    <cellStyle name="常规 3 6 3 3 2 5" xfId="18632"/>
    <cellStyle name="常规 3 6 3 3 2 6" xfId="18633"/>
    <cellStyle name="常规 3 6 3 4" xfId="18634"/>
    <cellStyle name="常规 3 6 3 4 2" xfId="18635"/>
    <cellStyle name="常规 3 6 3 4 2 2" xfId="18636"/>
    <cellStyle name="常规 7 2 4 2 2 2 2" xfId="18637"/>
    <cellStyle name="常规 5 4 2 8 2" xfId="18638"/>
    <cellStyle name="常规 3 6 3 4 2 3" xfId="18639"/>
    <cellStyle name="常规 7 2 4 2 2 2 3" xfId="18640"/>
    <cellStyle name="常规 5 4 2 8 3" xfId="18641"/>
    <cellStyle name="常规 3 6 3 4 2 4" xfId="18642"/>
    <cellStyle name="常规 7 2 4 2 2 2 4" xfId="18643"/>
    <cellStyle name="常规 5 4 2 8 4" xfId="18644"/>
    <cellStyle name="常规 3 6 3 4 2 5" xfId="18645"/>
    <cellStyle name="常规 3 6 3 4 3" xfId="18646"/>
    <cellStyle name="常规 3 6 3 4 4" xfId="18647"/>
    <cellStyle name="常规 3 6 3 4 5" xfId="18648"/>
    <cellStyle name="常规 3 6 3 4 6" xfId="18649"/>
    <cellStyle name="常规 3 6 3 5" xfId="18650"/>
    <cellStyle name="常规 3 6 3 6 2" xfId="18651"/>
    <cellStyle name="常规 3 6 3 6 3" xfId="18652"/>
    <cellStyle name="常规 3 6 3 6 4" xfId="18653"/>
    <cellStyle name="常规 3 6 3 6 5" xfId="18654"/>
    <cellStyle name="常规 3 6 4 2" xfId="18655"/>
    <cellStyle name="常规 3 6 4 2 2" xfId="18656"/>
    <cellStyle name="常规 3 6 4 2 2 5" xfId="18657"/>
    <cellStyle name="常规 3 6 4 2 3" xfId="18658"/>
    <cellStyle name="常规 3 6 4 2 4" xfId="18659"/>
    <cellStyle name="常规 3 6 4 2 5" xfId="18660"/>
    <cellStyle name="常规 3 6 4 2 6" xfId="18661"/>
    <cellStyle name="常规 3 6 5" xfId="18662"/>
    <cellStyle name="常规 3 6 5 2" xfId="18663"/>
    <cellStyle name="常规 3 6 5 2 2" xfId="18664"/>
    <cellStyle name="常规 3 6 5 2 2 2" xfId="18665"/>
    <cellStyle name="常规 3 6 5 2 2 3" xfId="18666"/>
    <cellStyle name="常规 3 6 5 2 2 4" xfId="18667"/>
    <cellStyle name="常规 3 6 5 2 3" xfId="18668"/>
    <cellStyle name="常规 3 6 5 2 4" xfId="18669"/>
    <cellStyle name="常规 3 6 5 2 5" xfId="18670"/>
    <cellStyle name="常规 3 6 5 2 6" xfId="18671"/>
    <cellStyle name="常规 3 6 6" xfId="18672"/>
    <cellStyle name="常规 3 6 6 2" xfId="18673"/>
    <cellStyle name="常规 3 6 6 2 2" xfId="18674"/>
    <cellStyle name="常规 3 6 6 2 3" xfId="18675"/>
    <cellStyle name="常规 3 6 6 2 4" xfId="18676"/>
    <cellStyle name="常规 3 6 6 2 5" xfId="18677"/>
    <cellStyle name="常规 3 6 6 3" xfId="18678"/>
    <cellStyle name="常规 3 6 6 4" xfId="18679"/>
    <cellStyle name="常规 3 6 6 5" xfId="18680"/>
    <cellStyle name="常规 3 6 6 6" xfId="18681"/>
    <cellStyle name="常规 3 6 7" xfId="18682"/>
    <cellStyle name="常规 3 6 8" xfId="18683"/>
    <cellStyle name="常规 3 6 8 2" xfId="18684"/>
    <cellStyle name="常规 3 6 8 3" xfId="18685"/>
    <cellStyle name="常规 3 6 8 4" xfId="18686"/>
    <cellStyle name="常规 3 6 8 5" xfId="18687"/>
    <cellStyle name="常规 3 6 9" xfId="18688"/>
    <cellStyle name="常规 3 7 2 10" xfId="18689"/>
    <cellStyle name="常规 3 7 2 2" xfId="18690"/>
    <cellStyle name="链接单元格 5" xfId="18691"/>
    <cellStyle name="常规 3 7 2 2 2" xfId="18692"/>
    <cellStyle name="常规 3 7 2 2 2 2 2" xfId="18693"/>
    <cellStyle name="常规 3 7 2 2 2 2 3" xfId="18694"/>
    <cellStyle name="常规 3 7 2 2 2 2 4" xfId="18695"/>
    <cellStyle name="常规 3 7 3 2" xfId="18696"/>
    <cellStyle name="常规 3 7 2 2 2 2 5" xfId="18697"/>
    <cellStyle name="常规 3 7 2 2 2 5" xfId="18698"/>
    <cellStyle name="常规 3 7 2 3 2 2 3" xfId="18699"/>
    <cellStyle name="注释 2 4 3 2 2 2 2" xfId="18700"/>
    <cellStyle name="常规 3 7 2 3 2 2 4" xfId="18701"/>
    <cellStyle name="注释 2 4 3 2 2 2 3" xfId="18702"/>
    <cellStyle name="常规 3 7 2 3 2 2 5" xfId="18703"/>
    <cellStyle name="常规 3 7 2 4" xfId="18704"/>
    <cellStyle name="常规 3 7 2 4 2" xfId="18705"/>
    <cellStyle name="常规 3 7 2 4 2 2" xfId="18706"/>
    <cellStyle name="常规 6 3 2 8 2" xfId="18707"/>
    <cellStyle name="常规 3 7 2 4 2 3" xfId="18708"/>
    <cellStyle name="常规 6 3 2 8 3" xfId="18709"/>
    <cellStyle name="常规 3 7 2 4 2 4" xfId="18710"/>
    <cellStyle name="常规 6 3 2 8 4" xfId="18711"/>
    <cellStyle name="常规 3 7 2 4 2 5" xfId="18712"/>
    <cellStyle name="常规 3 7 2 4 3" xfId="18713"/>
    <cellStyle name="常规 3 7 2 4 4" xfId="18714"/>
    <cellStyle name="常规 4 8 2" xfId="18715"/>
    <cellStyle name="常规 3 7 2 4 6" xfId="18716"/>
    <cellStyle name="常规 3 7 2 5" xfId="18717"/>
    <cellStyle name="常规 3 7 3" xfId="18718"/>
    <cellStyle name="常规 3 7 4" xfId="18719"/>
    <cellStyle name="常规 3 8 2" xfId="18720"/>
    <cellStyle name="常规 3 8 2 10" xfId="18721"/>
    <cellStyle name="常规 3 8 2 2" xfId="18722"/>
    <cellStyle name="常规 5 2 3 2 5" xfId="18723"/>
    <cellStyle name="常规 3 8 2 2 2" xfId="18724"/>
    <cellStyle name="常规 5 2 3 2 5 2" xfId="18725"/>
    <cellStyle name="常规 3 8 2 2 2 2" xfId="18726"/>
    <cellStyle name="常规 5 2 3 2 5 2 2" xfId="18727"/>
    <cellStyle name="常规 3 8 2 2 2 2 2" xfId="18728"/>
    <cellStyle name="常规 5 2 3 2 5 2 3" xfId="18729"/>
    <cellStyle name="常规 3 8 2 2 2 2 3" xfId="18730"/>
    <cellStyle name="常规 5 2 3 2 5 2 4" xfId="18731"/>
    <cellStyle name="常规 3 8 2 2 2 2 4" xfId="18732"/>
    <cellStyle name="常规 5 2 3 2 5 2 5" xfId="18733"/>
    <cellStyle name="常规 3 8 2 2 2 2 5" xfId="18734"/>
    <cellStyle name="常规 5 2 3 2 5 3" xfId="18735"/>
    <cellStyle name="常规 3 8 2 2 2 3" xfId="18736"/>
    <cellStyle name="常规 5 2 3 2 5 4" xfId="18737"/>
    <cellStyle name="常规 3 8 2 2 2 4" xfId="18738"/>
    <cellStyle name="常规 5 2 3 2 5 5" xfId="18739"/>
    <cellStyle name="常规 3 8 2 2 2 5" xfId="18740"/>
    <cellStyle name="常规 5 2 3 2 5 6" xfId="18741"/>
    <cellStyle name="常规 3 8 2 2 2 6" xfId="18742"/>
    <cellStyle name="常规 3 8 2 3" xfId="18743"/>
    <cellStyle name="常规 5 2 3 3 5" xfId="18744"/>
    <cellStyle name="常规 3 8 2 3 2" xfId="18745"/>
    <cellStyle name="常规 3 8 2 3 2 2" xfId="18746"/>
    <cellStyle name="常规 3 8 2 3 2 2 3" xfId="18747"/>
    <cellStyle name="常规 3 8 2 3 2 2 4" xfId="18748"/>
    <cellStyle name="常规 3 8 2 3 2 2 5" xfId="18749"/>
    <cellStyle name="常规 3 8 2 3 2 3" xfId="18750"/>
    <cellStyle name="常规 3 8 2 3 2 4" xfId="18751"/>
    <cellStyle name="常规 3 8 2 3 2 5" xfId="18752"/>
    <cellStyle name="常规 3 8 2 3 2 6" xfId="18753"/>
    <cellStyle name="常规 3 8 2 4" xfId="18754"/>
    <cellStyle name="常规 6 6 5 5" xfId="18755"/>
    <cellStyle name="常规 3 8 2 4 2 3" xfId="18756"/>
    <cellStyle name="常规 6 6 5 6" xfId="18757"/>
    <cellStyle name="常规 3 8 2 4 2 4" xfId="18758"/>
    <cellStyle name="常规 3 8 2 4 2 5" xfId="18759"/>
    <cellStyle name="常规 3 8 2 5" xfId="18760"/>
    <cellStyle name="常规 3 8 3" xfId="18761"/>
    <cellStyle name="常规 3 8 3 2" xfId="18762"/>
    <cellStyle name="常规 3 8 3 2 2" xfId="18763"/>
    <cellStyle name="常规 3 8 3 2 2 2" xfId="18764"/>
    <cellStyle name="常规 3 8 3 2 2 3" xfId="18765"/>
    <cellStyle name="常规 3 8 3 2 2 4" xfId="18766"/>
    <cellStyle name="常规 3 8 3 2 2 5" xfId="18767"/>
    <cellStyle name="常规 3 8 3 2 3" xfId="18768"/>
    <cellStyle name="常规 3 8 3 2 4" xfId="18769"/>
    <cellStyle name="常规 3 8 3 2 5" xfId="18770"/>
    <cellStyle name="常规 3 8 3 2 6" xfId="18771"/>
    <cellStyle name="常规 3 8 4" xfId="18772"/>
    <cellStyle name="常规 3 8 4 2" xfId="18773"/>
    <cellStyle name="常规 3 8 4 2 2" xfId="18774"/>
    <cellStyle name="常规 3 8 4 2 3" xfId="18775"/>
    <cellStyle name="常规 3 8 4 2 4" xfId="18776"/>
    <cellStyle name="常规 3 8 4 2 5" xfId="18777"/>
    <cellStyle name="常规 3 8 4 2 6" xfId="18778"/>
    <cellStyle name="常规 3 8 5" xfId="18779"/>
    <cellStyle name="常规 3 8 5 2" xfId="18780"/>
    <cellStyle name="常规 5 2 6 2 5" xfId="18781"/>
    <cellStyle name="常规 3 8 5 2 2" xfId="18782"/>
    <cellStyle name="常规 5 2 6 2 6" xfId="18783"/>
    <cellStyle name="常规 3 8 5 2 3" xfId="18784"/>
    <cellStyle name="常规 3 8 5 2 4" xfId="18785"/>
    <cellStyle name="常规 3 8 5 2 5" xfId="18786"/>
    <cellStyle name="常规 3 8 5 3" xfId="18787"/>
    <cellStyle name="常规 3 8 6" xfId="18788"/>
    <cellStyle name="常规 3 8 7" xfId="18789"/>
    <cellStyle name="常规 3 8 7 4" xfId="18790"/>
    <cellStyle name="常规 3 8 7 5" xfId="18791"/>
    <cellStyle name="常规 3 8 8" xfId="18792"/>
    <cellStyle name="常规 3 8 9" xfId="18793"/>
    <cellStyle name="常规 3 9 10" xfId="18794"/>
    <cellStyle name="常规 3 9 2" xfId="18795"/>
    <cellStyle name="常规 3 9 2 2" xfId="18796"/>
    <cellStyle name="常规 3 9 2 2 2" xfId="18797"/>
    <cellStyle name="常规 3 9 2 2 2 2" xfId="18798"/>
    <cellStyle name="常规 3 9 2 2 2 3" xfId="18799"/>
    <cellStyle name="常规 3 9 2 2 2 4" xfId="18800"/>
    <cellStyle name="常规 3 9 2 2 2 5" xfId="18801"/>
    <cellStyle name="常规 3 9 2 2 3" xfId="18802"/>
    <cellStyle name="常规 3 9 2 2 4" xfId="18803"/>
    <cellStyle name="常规 3 9 2 2 5" xfId="18804"/>
    <cellStyle name="常规 3 9 2 2 6" xfId="18805"/>
    <cellStyle name="常规 3 9 3" xfId="18806"/>
    <cellStyle name="常规 3 9 3 2" xfId="18807"/>
    <cellStyle name="常规 3 9 3 2 2" xfId="18808"/>
    <cellStyle name="常规 3 9 3 2 2 3" xfId="18809"/>
    <cellStyle name="常规 3 9 3 2 2 4" xfId="18810"/>
    <cellStyle name="常规 3 9 3 2 2 5" xfId="18811"/>
    <cellStyle name="常规 3 9 3 2 3" xfId="18812"/>
    <cellStyle name="常规 3 9 3 2 4" xfId="18813"/>
    <cellStyle name="常规 3 9 3 2 5" xfId="18814"/>
    <cellStyle name="常规 3 9 3 2 6" xfId="18815"/>
    <cellStyle name="常规 3 9 4" xfId="18816"/>
    <cellStyle name="常规 3 9 4 2" xfId="18817"/>
    <cellStyle name="常规 3 9 4 2 2" xfId="18818"/>
    <cellStyle name="常规 3 9 4 2 3" xfId="18819"/>
    <cellStyle name="常规 3 9 4 2 4" xfId="18820"/>
    <cellStyle name="常规 3 9 4 2 5" xfId="18821"/>
    <cellStyle name="常规 3 9 4 3" xfId="18822"/>
    <cellStyle name="常规 3 9 4 4" xfId="18823"/>
    <cellStyle name="常规 3 9 4 5" xfId="18824"/>
    <cellStyle name="常规 3 9 4 6" xfId="18825"/>
    <cellStyle name="常规 3 9 6 2" xfId="18826"/>
    <cellStyle name="常规 3 9 6 3" xfId="18827"/>
    <cellStyle name="常规 3 9 6 4" xfId="18828"/>
    <cellStyle name="常规 3 9 6 5" xfId="18829"/>
    <cellStyle name="常规 4" xfId="18830"/>
    <cellStyle name="常规 4 12" xfId="18831"/>
    <cellStyle name="常规 4 13" xfId="18832"/>
    <cellStyle name="常规 4 2 10" xfId="18833"/>
    <cellStyle name="常规 4 2 10 2" xfId="18834"/>
    <cellStyle name="常规 4 2 10 2 2" xfId="18835"/>
    <cellStyle name="常规 4 2 10 2 3" xfId="18836"/>
    <cellStyle name="常规 4 2 10 2 4" xfId="18837"/>
    <cellStyle name="常规 4 2 10 2 5" xfId="18838"/>
    <cellStyle name="常规 4 2 10 3" xfId="18839"/>
    <cellStyle name="常规 4 2 10 4" xfId="18840"/>
    <cellStyle name="常规 4 2 10 6" xfId="18841"/>
    <cellStyle name="常规 4 2 11" xfId="18842"/>
    <cellStyle name="常规 4 2 12" xfId="18843"/>
    <cellStyle name="常规 4 2 12 5" xfId="18844"/>
    <cellStyle name="常规 4 2 14" xfId="18845"/>
    <cellStyle name="常规 4 2 15" xfId="18846"/>
    <cellStyle name="常规 4 2 16" xfId="18847"/>
    <cellStyle name="常规 4 2 2 10" xfId="18848"/>
    <cellStyle name="常规 4 2 2 11" xfId="18849"/>
    <cellStyle name="常规 4 2 2 2 10" xfId="18850"/>
    <cellStyle name="常规 4 2 2 2 11" xfId="18851"/>
    <cellStyle name="常规 4 2 2 2 12" xfId="18852"/>
    <cellStyle name="常规 4 2 2 2 2" xfId="18853"/>
    <cellStyle name="常规 4 2 2 2 2 2" xfId="18854"/>
    <cellStyle name="常规 4 2 2 2 2 2 2 2" xfId="18855"/>
    <cellStyle name="常规 4 2 2 2 2 2 2 2 2" xfId="18856"/>
    <cellStyle name="常规 4 2 2 2 2 2 2 2 3" xfId="18857"/>
    <cellStyle name="常规 6 5 2 3 2 2 2" xfId="18858"/>
    <cellStyle name="常规 4 2 2 2 2 2 2 2 4" xfId="18859"/>
    <cellStyle name="常规 6 5 2 3 2 2 3" xfId="18860"/>
    <cellStyle name="常规 4 2 2 2 2 2 2 2 5" xfId="18861"/>
    <cellStyle name="常规 4 2 2 2 2 2 2 3" xfId="18862"/>
    <cellStyle name="常规 4 2 2 2 2 3" xfId="18863"/>
    <cellStyle name="常规 4 2 2 2 2 3 2 2" xfId="18864"/>
    <cellStyle name="常规 6 3 2 2 2 2 4" xfId="18865"/>
    <cellStyle name="常规 4 2 2 2 2 3 2 2 2" xfId="18866"/>
    <cellStyle name="常规 6 3 2 2 2 2 5" xfId="18867"/>
    <cellStyle name="常规 4 2 2 2 2 3 2 2 3" xfId="18868"/>
    <cellStyle name="常规 6 5 2 4 2 2 2" xfId="18869"/>
    <cellStyle name="常规 6 3 2 2 2 2 6" xfId="18870"/>
    <cellStyle name="常规 4 2 2 2 2 3 2 2 4" xfId="18871"/>
    <cellStyle name="常规 6 5 2 4 2 2 3" xfId="18872"/>
    <cellStyle name="常规 4 2 2 2 2 3 2 2 5" xfId="18873"/>
    <cellStyle name="常规 5 2 7 2 2 2" xfId="18874"/>
    <cellStyle name="常规 4 2 2 2 2 3 2 3" xfId="18875"/>
    <cellStyle name="常规 7 4 3 3 2 2" xfId="18876"/>
    <cellStyle name="常规 5 2 7 2 2 3" xfId="18877"/>
    <cellStyle name="常规 4 2 2 2 2 3 2 4" xfId="18878"/>
    <cellStyle name="常规 7 4 3 3 2 3" xfId="18879"/>
    <cellStyle name="常规 5 2 7 2 2 4" xfId="18880"/>
    <cellStyle name="常规 4 2 2 2 2 3 2 5" xfId="18881"/>
    <cellStyle name="常规 7 4 3 3 2 4" xfId="18882"/>
    <cellStyle name="常规 5 2 7 2 2 5" xfId="18883"/>
    <cellStyle name="常规 4 2 2 2 2 3 2 6" xfId="18884"/>
    <cellStyle name="常规 4 2 2 2 2 4" xfId="18885"/>
    <cellStyle name="常规 4 2 2 2 2 4 2" xfId="18886"/>
    <cellStyle name="常规 6 3 2 3 2 2 4" xfId="18887"/>
    <cellStyle name="常规 4 2 2 2 2 4 2 2 2" xfId="18888"/>
    <cellStyle name="常规 7 4 3 4 2 3" xfId="18889"/>
    <cellStyle name="常规 4 2 2 2 2 4 2 5" xfId="18890"/>
    <cellStyle name="常规 7 4 3 4 2 4" xfId="18891"/>
    <cellStyle name="常规 4 2 2 2 2 4 2 6" xfId="18892"/>
    <cellStyle name="常规 4 2 2 2 2 5" xfId="18893"/>
    <cellStyle name="常规 4 2 2 2 2 5 2" xfId="18894"/>
    <cellStyle name="常规 4 2 2 2 2 5 5" xfId="18895"/>
    <cellStyle name="常规 6 2 4 2 2 2" xfId="18896"/>
    <cellStyle name="常规 4 2 2 2 2 6" xfId="18897"/>
    <cellStyle name="常规 6 2 4 2 2 3" xfId="18898"/>
    <cellStyle name="常规 4 2 2 2 2 7" xfId="18899"/>
    <cellStyle name="常规 4 2 2 2 2 7 2" xfId="18900"/>
    <cellStyle name="常规 4 2 2 2 2 7 3" xfId="18901"/>
    <cellStyle name="常规 4 2 2 2 2 7 4" xfId="18902"/>
    <cellStyle name="常规 4 2 2 2 2 7 5" xfId="18903"/>
    <cellStyle name="常规 6 2 4 2 2 4" xfId="18904"/>
    <cellStyle name="常规 4 2 2 2 2 8" xfId="18905"/>
    <cellStyle name="常规 6 2 4 2 2 5" xfId="18906"/>
    <cellStyle name="常规 4 2 2 2 2 9" xfId="18907"/>
    <cellStyle name="常规 4 2 2 2 3" xfId="18908"/>
    <cellStyle name="常规 8 2 3 4 6" xfId="18909"/>
    <cellStyle name="常规 4 2 2 2 3 2" xfId="18910"/>
    <cellStyle name="常规 4 2 2 2 3 2 2 2" xfId="18911"/>
    <cellStyle name="常规 4 2 2 2 3 2 2 3" xfId="18912"/>
    <cellStyle name="常规 4 2 2 2 3 3" xfId="18913"/>
    <cellStyle name="常规 4 2 2 2 3 3 2 2 5" xfId="18914"/>
    <cellStyle name="常规 4 2 2 2 3 3 2 4" xfId="18915"/>
    <cellStyle name="常规 4 2 2 2 3 3 2 5" xfId="18916"/>
    <cellStyle name="强调文字颜色 1 2 2 2" xfId="18917"/>
    <cellStyle name="常规 4 2 2 2 3 3 2 6" xfId="18918"/>
    <cellStyle name="常规 4 2 2 2 3 4" xfId="18919"/>
    <cellStyle name="常规 4 2 2 2 3 4 2" xfId="18920"/>
    <cellStyle name="常规 4 2 2 2 3 4 2 5" xfId="18921"/>
    <cellStyle name="常规 4 2 2 2 3 5" xfId="18922"/>
    <cellStyle name="常规 4 2 2 2 3 6" xfId="18923"/>
    <cellStyle name="常规 4 2 2 2 3 6 2" xfId="18924"/>
    <cellStyle name="常规 4 2 2 2 3 7" xfId="18925"/>
    <cellStyle name="常规 4 2 2 2 3 8" xfId="18926"/>
    <cellStyle name="常规 4 2 2 2 3 9" xfId="18927"/>
    <cellStyle name="常规 4 2 2 2 4" xfId="18928"/>
    <cellStyle name="常规 4 2 2 2 4 2" xfId="18929"/>
    <cellStyle name="常规 5 4 3 2 2 4" xfId="18930"/>
    <cellStyle name="常规 4 2 2 2 4 2 2 2" xfId="18931"/>
    <cellStyle name="常规 5 4 3 2 2 5" xfId="18932"/>
    <cellStyle name="常规 4 2 2 2 4 2 2 3" xfId="18933"/>
    <cellStyle name="常规 4 2 2 2 4 2 5" xfId="18934"/>
    <cellStyle name="常规 4 2 2 2 4 2 6" xfId="18935"/>
    <cellStyle name="常规 4 2 2 2 5" xfId="18936"/>
    <cellStyle name="常规 5 4 4 2 2 6" xfId="18937"/>
    <cellStyle name="常规 4 2 2 2 5 2 2 4" xfId="18938"/>
    <cellStyle name="常规 4 2 2 2 5 2 2 5" xfId="18939"/>
    <cellStyle name="常规 4 2 2 2 5 2 3" xfId="18940"/>
    <cellStyle name="常规 4 2 2 2 5 2 4" xfId="18941"/>
    <cellStyle name="常规 4 2 2 2 5 2 5" xfId="18942"/>
    <cellStyle name="常规 4 2 2 2 5 2 6" xfId="18943"/>
    <cellStyle name="常规 4 2 2 2 6" xfId="18944"/>
    <cellStyle name="常规 4 2 2 2 6 2" xfId="18945"/>
    <cellStyle name="常规 4 2 2 3" xfId="18946"/>
    <cellStyle name="常规 4 2 2 3 10" xfId="18947"/>
    <cellStyle name="常规 4 2 2 3 11" xfId="18948"/>
    <cellStyle name="常规 7 5 3 2 2 2" xfId="18949"/>
    <cellStyle name="常规 4 2 2 3 2 2 2 4" xfId="18950"/>
    <cellStyle name="常规 7 5 3 2 2 3" xfId="18951"/>
    <cellStyle name="常规 4 2 2 3 2 2 2 5" xfId="18952"/>
    <cellStyle name="常规 4 2 2 3 2 2 4" xfId="18953"/>
    <cellStyle name="常规 4 2 2 3 2 2 5" xfId="18954"/>
    <cellStyle name="常规 4 2 2 3 2 2 6" xfId="18955"/>
    <cellStyle name="常规 4 2 2 3 3" xfId="18956"/>
    <cellStyle name="常规 4 2 2 3 3 2" xfId="18957"/>
    <cellStyle name="常规 5 5 2 2 2 4" xfId="18958"/>
    <cellStyle name="常规 4 2 2 3 3 2 2 2" xfId="18959"/>
    <cellStyle name="常规 5 5 2 2 2 5" xfId="18960"/>
    <cellStyle name="常规 4 2 2 3 3 2 2 3" xfId="18961"/>
    <cellStyle name="常规 7 5 4 2 2 2" xfId="18962"/>
    <cellStyle name="常规 5 5 2 2 2 6" xfId="18963"/>
    <cellStyle name="常规 4 2 2 3 3 2 2 4" xfId="18964"/>
    <cellStyle name="常规 7 5 4 2 2 3" xfId="18965"/>
    <cellStyle name="常规 4 2 2 3 3 2 2 5" xfId="18966"/>
    <cellStyle name="常规 4 2 2 3 3 2 6" xfId="18967"/>
    <cellStyle name="常规 4 2 2 3 4" xfId="18968"/>
    <cellStyle name="常规 4 2 2 3 4 2" xfId="18969"/>
    <cellStyle name="常规 5 5 3 2 2 4" xfId="18970"/>
    <cellStyle name="常规 4 2 2 3 4 2 2 2" xfId="18971"/>
    <cellStyle name="常规 5 5 3 2 2 5" xfId="18972"/>
    <cellStyle name="常规 4 2 2 3 4 2 2 3" xfId="18973"/>
    <cellStyle name="常规 5 5 3 2 2 6" xfId="18974"/>
    <cellStyle name="常规 4 2 2 3 4 2 2 4" xfId="18975"/>
    <cellStyle name="常规 4 2 2 3 4 2 2 5" xfId="18976"/>
    <cellStyle name="常规 4 2 2 3 4 2 5" xfId="18977"/>
    <cellStyle name="常规 4 2 2 3 4 2 6" xfId="18978"/>
    <cellStyle name="常规 4 2 2 3 5" xfId="18979"/>
    <cellStyle name="常规 4 2 2 3 5 2" xfId="18980"/>
    <cellStyle name="常规 4 2 2 3 5 3" xfId="18981"/>
    <cellStyle name="常规 4 2 2 3 5 4" xfId="18982"/>
    <cellStyle name="常规 4 2 2 3 5 5" xfId="18983"/>
    <cellStyle name="常规 4 2 2 3 5 6" xfId="18984"/>
    <cellStyle name="常规 4 2 2 3 6" xfId="18985"/>
    <cellStyle name="常规 4 2 2 3 7" xfId="18986"/>
    <cellStyle name="常规 4 2 2 3 7 2" xfId="18987"/>
    <cellStyle name="常规 4 2 2 3 8" xfId="18988"/>
    <cellStyle name="常规 4 2 2 3 9" xfId="18989"/>
    <cellStyle name="常规 4 2 2 4" xfId="18990"/>
    <cellStyle name="常规 4 2 2 4 10" xfId="18991"/>
    <cellStyle name="常规 4 2 2 4 2" xfId="18992"/>
    <cellStyle name="常规 4 2 2 4 2 2" xfId="18993"/>
    <cellStyle name="常规 4 2 2 4 2 2 2 2" xfId="18994"/>
    <cellStyle name="常规 4 2 2 4 2 2 2 3" xfId="18995"/>
    <cellStyle name="常规 7 6 3 2 2 2" xfId="18996"/>
    <cellStyle name="常规 4 2 2 4 2 2 2 4" xfId="18997"/>
    <cellStyle name="常规 7 6 3 2 2 3" xfId="18998"/>
    <cellStyle name="常规 4 2 2 4 2 2 2 5" xfId="18999"/>
    <cellStyle name="常规 4 2 2 4 2 2 4" xfId="19000"/>
    <cellStyle name="常规 4 2 2 4 2 2 5" xfId="19001"/>
    <cellStyle name="常规 4 2 2 4 2 2 6" xfId="19002"/>
    <cellStyle name="常规 4 2 2 4 3" xfId="19003"/>
    <cellStyle name="常规 4 2 2 4 3 2" xfId="19004"/>
    <cellStyle name="输入 4 2 2" xfId="19005"/>
    <cellStyle name="常规 4 2 2 4 3 2 2 5" xfId="19006"/>
    <cellStyle name="常规 4 2 2 4 3 2 6" xfId="19007"/>
    <cellStyle name="常规 4 2 2 4 4" xfId="19008"/>
    <cellStyle name="常规 4 2 2 4 4 2" xfId="19009"/>
    <cellStyle name="常规 4 2 2 4 4 2 5" xfId="19010"/>
    <cellStyle name="常规 4 2 2 4 4 3" xfId="19011"/>
    <cellStyle name="常规 4 2 2 4 4 4" xfId="19012"/>
    <cellStyle name="常规 4 2 2 4 4 5" xfId="19013"/>
    <cellStyle name="常规 4 2 2 4 4 6" xfId="19014"/>
    <cellStyle name="常规 4 2 2 4 5" xfId="19015"/>
    <cellStyle name="常规 4 2 2 4 6" xfId="19016"/>
    <cellStyle name="常规 4 2 2 4 6 2" xfId="19017"/>
    <cellStyle name="常规 4 2 2 4 6 3" xfId="19018"/>
    <cellStyle name="常规 4 2 2 4 6 4" xfId="19019"/>
    <cellStyle name="常规 4 2 2 4 7" xfId="19020"/>
    <cellStyle name="常规 4 2 2 4 8" xfId="19021"/>
    <cellStyle name="常规 4 2 2 4 9" xfId="19022"/>
    <cellStyle name="常规 4 2 2 5" xfId="19023"/>
    <cellStyle name="常规 4 2 2 5 2" xfId="19024"/>
    <cellStyle name="常规 4 2 2 5 2 2 2" xfId="19025"/>
    <cellStyle name="常规 4 2 2 5 2 2 3" xfId="19026"/>
    <cellStyle name="常规 4 2 2 5 2 2 4" xfId="19027"/>
    <cellStyle name="常规 4 2 2 5 2 2 5" xfId="19028"/>
    <cellStyle name="常规 4 2 2 5 2 3" xfId="19029"/>
    <cellStyle name="常规 4 2 2 5 2 4" xfId="19030"/>
    <cellStyle name="常规 4 2 2 5 2 5" xfId="19031"/>
    <cellStyle name="常规 4 2 2 5 2 6" xfId="19032"/>
    <cellStyle name="常规 4 2 2 6" xfId="19033"/>
    <cellStyle name="常规 4 2 2 6 2" xfId="19034"/>
    <cellStyle name="常规 4 2 2 6 2 2" xfId="19035"/>
    <cellStyle name="常规 4 2 2 6 2 2 5" xfId="19036"/>
    <cellStyle name="常规 4 2 2 6 2 3" xfId="19037"/>
    <cellStyle name="常规 4 2 2 6 2 4" xfId="19038"/>
    <cellStyle name="常规 4 2 2 6 2 5" xfId="19039"/>
    <cellStyle name="常规 4 2 2 6 2 6" xfId="19040"/>
    <cellStyle name="常规 4 2 2 7" xfId="19041"/>
    <cellStyle name="常规 4 2 2 7 2 2" xfId="19042"/>
    <cellStyle name="常规 4 2 2 7 2 3" xfId="19043"/>
    <cellStyle name="常规 4 2 2 7 2 4" xfId="19044"/>
    <cellStyle name="常规 4 2 2 7 2 5" xfId="19045"/>
    <cellStyle name="常规 4 2 2 7 5" xfId="19046"/>
    <cellStyle name="常规 4 2 2 7 6" xfId="19047"/>
    <cellStyle name="常规 4 2 2 8" xfId="19048"/>
    <cellStyle name="常规 4 2 2 9" xfId="19049"/>
    <cellStyle name="常规 4 2 2 9 2" xfId="19050"/>
    <cellStyle name="常规 4 2 2 9 3" xfId="19051"/>
    <cellStyle name="常规 4 2 2 9 4" xfId="19052"/>
    <cellStyle name="常规 4 2 2 9 5" xfId="19053"/>
    <cellStyle name="常规 4 2 4" xfId="19054"/>
    <cellStyle name="常规 4 2 4 10" xfId="19055"/>
    <cellStyle name="常规 4 2 4 11" xfId="19056"/>
    <cellStyle name="常规 8 2 2 3 2" xfId="19057"/>
    <cellStyle name="常规 4 2 4 12" xfId="19058"/>
    <cellStyle name="常规 4 2 4 2" xfId="19059"/>
    <cellStyle name="常规 4 2 4 2 10" xfId="19060"/>
    <cellStyle name="常规 4 2 4 2 11" xfId="19061"/>
    <cellStyle name="常规 4 2 4 2 2" xfId="19062"/>
    <cellStyle name="常规 4 2 4 2 3" xfId="19063"/>
    <cellStyle name="常规 4 2 4 2 3 2 2" xfId="19064"/>
    <cellStyle name="常规 4 2 4 2 3 2 2 5" xfId="19065"/>
    <cellStyle name="常规 4 2 4 2 3 2 3" xfId="19066"/>
    <cellStyle name="常规 4 2 4 2 4" xfId="19067"/>
    <cellStyle name="常规 7 4 3 2 2 6" xfId="19068"/>
    <cellStyle name="常规 4 2 4 2 4 2 2 4" xfId="19069"/>
    <cellStyle name="常规 4 2 4 2 4 2 2 5" xfId="19070"/>
    <cellStyle name="常规 4 2 4 2 5 2 4" xfId="19071"/>
    <cellStyle name="常规 4 2 4 2 5 2 5" xfId="19072"/>
    <cellStyle name="强调文字颜色 1 5" xfId="19073"/>
    <cellStyle name="常规 4 2 4 2 5 6" xfId="19074"/>
    <cellStyle name="强调文字颜色 3 2" xfId="19075"/>
    <cellStyle name="常规 4 2 4 2 7 3" xfId="19076"/>
    <cellStyle name="强调文字颜色 3 3" xfId="19077"/>
    <cellStyle name="常规 4 2 4 2 7 4" xfId="19078"/>
    <cellStyle name="强调文字颜色 3 4" xfId="19079"/>
    <cellStyle name="常规 4 2 4 2 7 5" xfId="19080"/>
    <cellStyle name="常规 4 2 4 3" xfId="19081"/>
    <cellStyle name="常规 4 2 4 3 2" xfId="19082"/>
    <cellStyle name="常规 4 2 4 3 2 2" xfId="19083"/>
    <cellStyle name="常规 4 2 4 3 2 2 2" xfId="19084"/>
    <cellStyle name="常规 4 2 4 3 2 2 2 2" xfId="19085"/>
    <cellStyle name="常规 4 2 4 3 2 2 2 3" xfId="19086"/>
    <cellStyle name="常规 4 2 4 3 2 2 2 4" xfId="19087"/>
    <cellStyle name="常规 4 2 4 3 2 2 2 5" xfId="19088"/>
    <cellStyle name="常规 4 2 4 3 2 2 3" xfId="19089"/>
    <cellStyle name="常规 4 2 4 3 2 2 4" xfId="19090"/>
    <cellStyle name="常规 4 2 4 3 2 2 5" xfId="19091"/>
    <cellStyle name="常规 4 2 4 3 2 2 6" xfId="19092"/>
    <cellStyle name="常规 4 2 4 3 3" xfId="19093"/>
    <cellStyle name="常规 4 2 4 3 3 2" xfId="19094"/>
    <cellStyle name="常规 4 2 4 3 3 2 2" xfId="19095"/>
    <cellStyle name="常规 7 5 2 2 2 4" xfId="19096"/>
    <cellStyle name="常规 4 2 4 3 3 2 2 2" xfId="19097"/>
    <cellStyle name="常规 7 5 2 2 2 5" xfId="19098"/>
    <cellStyle name="常规 4 2 4 3 3 2 2 3" xfId="19099"/>
    <cellStyle name="常规 7 5 2 2 2 6" xfId="19100"/>
    <cellStyle name="常规 4 2 4 3 3 2 2 4" xfId="19101"/>
    <cellStyle name="常规 4 2 4 3 3 2 2 5" xfId="19102"/>
    <cellStyle name="常规 4 2 4 3 3 2 3" xfId="19103"/>
    <cellStyle name="常规 4 2 4 3 3 2 4" xfId="19104"/>
    <cellStyle name="常规 4 2 4 3 3 2 5" xfId="19105"/>
    <cellStyle name="常规 4 2 4 3 3 2 6" xfId="19106"/>
    <cellStyle name="常规 4 2 4 3 4" xfId="19107"/>
    <cellStyle name="常规 4 2 4 3 4 2" xfId="19108"/>
    <cellStyle name="常规 4 2 4 3 4 2 4" xfId="19109"/>
    <cellStyle name="常规 4 2 4 3 4 2 5" xfId="19110"/>
    <cellStyle name="常规 4 2 4 3 4 3" xfId="19111"/>
    <cellStyle name="常规 4 2 4 3 4 4" xfId="19112"/>
    <cellStyle name="常规 4 2 4 3 4 5" xfId="19113"/>
    <cellStyle name="常规 4 2 4 3 5" xfId="19114"/>
    <cellStyle name="常规 4 2 4 3 6 2" xfId="19115"/>
    <cellStyle name="常规 4 2 4 3 6 3" xfId="19116"/>
    <cellStyle name="常规 4 2 4 3 6 5" xfId="19117"/>
    <cellStyle name="常规 4 2 4 4" xfId="19118"/>
    <cellStyle name="常规 4 2 4 4 2" xfId="19119"/>
    <cellStyle name="常规 4 2 4 4 2 2 2" xfId="19120"/>
    <cellStyle name="常规 4 2 4 4 2 2 3" xfId="19121"/>
    <cellStyle name="常规 4 2 4 4 2 2 4" xfId="19122"/>
    <cellStyle name="常规 4 2 4 4 2 2 5" xfId="19123"/>
    <cellStyle name="常规 4 2 4 5 2 2 2" xfId="19124"/>
    <cellStyle name="常规 4 2 4 5 2 2 3" xfId="19125"/>
    <cellStyle name="常规 4 2 4 5 2 2 4" xfId="19126"/>
    <cellStyle name="常规 4 2 4 5 2 2 5" xfId="19127"/>
    <cellStyle name="常规 4 2 4 6 2 4" xfId="19128"/>
    <cellStyle name="常规 4 2 4 6 2 5" xfId="19129"/>
    <cellStyle name="常规 4 2 4 6 3" xfId="19130"/>
    <cellStyle name="常规 4 2 4 6 4" xfId="19131"/>
    <cellStyle name="常规 4 2 4 6 5" xfId="19132"/>
    <cellStyle name="常规 4 2 4 6 6" xfId="19133"/>
    <cellStyle name="常规 4 2 4 8 3" xfId="19134"/>
    <cellStyle name="常规 4 2 4 8 4" xfId="19135"/>
    <cellStyle name="常规 4 2 4 8 5" xfId="19136"/>
    <cellStyle name="常规 4 2 5" xfId="19137"/>
    <cellStyle name="常规 4 2 5 10" xfId="19138"/>
    <cellStyle name="常规 4 2 5 11" xfId="19139"/>
    <cellStyle name="常规 4 2 5 2 2 2 4" xfId="19140"/>
    <cellStyle name="常规 4 2 5 2 2 2 5" xfId="19141"/>
    <cellStyle name="常规 4 2 5 2 2 2 6" xfId="19142"/>
    <cellStyle name="常规 4 2 5 3 2 2 3" xfId="19143"/>
    <cellStyle name="常规 4 2 5 3 2 2 4" xfId="19144"/>
    <cellStyle name="常规 4 2 5 3 2 2 5" xfId="19145"/>
    <cellStyle name="常规 4 2 5 4 2 3" xfId="19146"/>
    <cellStyle name="常规 4 2 5 7 5" xfId="19147"/>
    <cellStyle name="常规 4 2 5 9" xfId="19148"/>
    <cellStyle name="常规 4 2 6" xfId="19149"/>
    <cellStyle name="常规 4 2 6 10" xfId="19150"/>
    <cellStyle name="常规 4 2 6 11" xfId="19151"/>
    <cellStyle name="常规 4 2 6 2 2 2 4" xfId="19152"/>
    <cellStyle name="常规 4 2 6 2 2 2 5" xfId="19153"/>
    <cellStyle name="常规 4 2 6 4 2 3" xfId="19154"/>
    <cellStyle name="常规 4 2 6 4 2 4" xfId="19155"/>
    <cellStyle name="常规 4 2 6 4 2 5" xfId="19156"/>
    <cellStyle name="常规 4 2 6 7 4" xfId="19157"/>
    <cellStyle name="常规 4 2 6 7 5" xfId="19158"/>
    <cellStyle name="常规 4 2 7" xfId="19159"/>
    <cellStyle name="常规 4 2 7 10" xfId="19160"/>
    <cellStyle name="注释 2 5 2 3 5" xfId="19161"/>
    <cellStyle name="常规 4 2 7 2 2 2 4" xfId="19162"/>
    <cellStyle name="注释 2 5 2 3 6" xfId="19163"/>
    <cellStyle name="常规 4 2 7 2 2 2 5" xfId="19164"/>
    <cellStyle name="常规 4 2 7 6 3" xfId="19165"/>
    <cellStyle name="常规 4 2 7 6 4" xfId="19166"/>
    <cellStyle name="常规 4 2 7 6 5" xfId="19167"/>
    <cellStyle name="常规 4 2 8" xfId="19168"/>
    <cellStyle name="常规 4 2 9" xfId="19169"/>
    <cellStyle name="常规 4 3" xfId="19170"/>
    <cellStyle name="常规 4 3 2 2 2" xfId="19171"/>
    <cellStyle name="常规 4 3 2 3" xfId="19172"/>
    <cellStyle name="常规 4 3 3" xfId="19173"/>
    <cellStyle name="常规 4 3 5 3" xfId="19174"/>
    <cellStyle name="常规 4 4" xfId="19175"/>
    <cellStyle name="常规 4 4 10" xfId="19176"/>
    <cellStyle name="常规 4 4 11" xfId="19177"/>
    <cellStyle name="常规 4 4 12" xfId="19178"/>
    <cellStyle name="常规 4 4 2" xfId="19179"/>
    <cellStyle name="注释 2 11" xfId="19180"/>
    <cellStyle name="常规 4 4 2 2 2" xfId="19181"/>
    <cellStyle name="常规 4 4 2 2 2 2" xfId="19182"/>
    <cellStyle name="常规 4 4 2 2 2 2 4" xfId="19183"/>
    <cellStyle name="常规 4 4 2 2 2 2 5" xfId="19184"/>
    <cellStyle name="常规 4 4 2 2 2 3" xfId="19185"/>
    <cellStyle name="常规 4 4 2 2 2 4" xfId="19186"/>
    <cellStyle name="注释 2 12" xfId="19187"/>
    <cellStyle name="常规 4 4 2 2 3" xfId="19188"/>
    <cellStyle name="注释 2 13" xfId="19189"/>
    <cellStyle name="常规 4 4 2 2 4" xfId="19190"/>
    <cellStyle name="常规 4 4 2 2 4 3" xfId="19191"/>
    <cellStyle name="常规 4 4 2 2 4 4" xfId="19192"/>
    <cellStyle name="注释 2 14" xfId="19193"/>
    <cellStyle name="常规 4 4 2 2 5" xfId="19194"/>
    <cellStyle name="注释 2 15" xfId="19195"/>
    <cellStyle name="常规 4 4 2 2 6" xfId="19196"/>
    <cellStyle name="注释 2 16" xfId="19197"/>
    <cellStyle name="常规 4 4 2 2 7" xfId="19198"/>
    <cellStyle name="常规 4 4 2 2 8" xfId="19199"/>
    <cellStyle name="常规 4 4 2 3" xfId="19200"/>
    <cellStyle name="常规 4 4 2 3 2 2 2" xfId="19201"/>
    <cellStyle name="常规 4 4 2 3 2 3" xfId="19202"/>
    <cellStyle name="常规 4 4 2 3 2 4" xfId="19203"/>
    <cellStyle name="常规 4 4 2 4" xfId="19204"/>
    <cellStyle name="常规 4 4 2 4 2" xfId="19205"/>
    <cellStyle name="常规 4 4 2 4 2 2" xfId="19206"/>
    <cellStyle name="常规 4 4 2 4 2 2 2" xfId="19207"/>
    <cellStyle name="常规 4 4 2 4 2 2 3" xfId="19208"/>
    <cellStyle name="常规 4 4 2 4 2 2 4" xfId="19209"/>
    <cellStyle name="常规 4 4 2 4 2 2 5" xfId="19210"/>
    <cellStyle name="常规 4 4 2 4 2 3" xfId="19211"/>
    <cellStyle name="常规 4 4 2 4 2 4" xfId="19212"/>
    <cellStyle name="常规 4 4 2 5" xfId="19213"/>
    <cellStyle name="常规 4 4 2 5 2" xfId="19214"/>
    <cellStyle name="常规 4 4 2 6" xfId="19215"/>
    <cellStyle name="常规 4 4 2 7" xfId="19216"/>
    <cellStyle name="常规 4 4 2 7 4" xfId="19217"/>
    <cellStyle name="常规 4 4 2 7 5" xfId="19218"/>
    <cellStyle name="常规 7 2 3 2 2 2" xfId="19219"/>
    <cellStyle name="常规 4 4 2 8" xfId="19220"/>
    <cellStyle name="常规 4 4 2 9" xfId="19221"/>
    <cellStyle name="常规 4 4 3" xfId="19222"/>
    <cellStyle name="常规 4 4 3 2" xfId="19223"/>
    <cellStyle name="常规 4 4 4 2" xfId="19224"/>
    <cellStyle name="常规 4 4 4 2 2" xfId="19225"/>
    <cellStyle name="常规 4 4 4 2 2 2" xfId="19226"/>
    <cellStyle name="常规 6 3 2" xfId="19227"/>
    <cellStyle name="常规 4 4 4 2 2 3" xfId="19228"/>
    <cellStyle name="常规 4 4 4 2 3" xfId="19229"/>
    <cellStyle name="常规 4 4 4 2 4" xfId="19230"/>
    <cellStyle name="常规 4 4 4 2 5" xfId="19231"/>
    <cellStyle name="常规 4 4 4 2 6" xfId="19232"/>
    <cellStyle name="常规 4 4 5" xfId="19233"/>
    <cellStyle name="常规 4 4 5 2" xfId="19234"/>
    <cellStyle name="常规 4 4 5 2 2" xfId="19235"/>
    <cellStyle name="常规 4 4 5 2 2 2" xfId="19236"/>
    <cellStyle name="常规 4 4 5 2 2 3" xfId="19237"/>
    <cellStyle name="常规 4 4 5 2 2 4" xfId="19238"/>
    <cellStyle name="常规 4 4 5 2 3" xfId="19239"/>
    <cellStyle name="常规 4 4 6" xfId="19240"/>
    <cellStyle name="常规 4 4 6 2" xfId="19241"/>
    <cellStyle name="常规 4 4 6 2 2" xfId="19242"/>
    <cellStyle name="常规 4 4 6 2 3" xfId="19243"/>
    <cellStyle name="常规 4 4 6 2 4" xfId="19244"/>
    <cellStyle name="常规 4 4 6 2 5" xfId="19245"/>
    <cellStyle name="常规 4 4 6 3" xfId="19246"/>
    <cellStyle name="常规 4 4 6 4" xfId="19247"/>
    <cellStyle name="常规 4 4 7" xfId="19248"/>
    <cellStyle name="常规 4 4 8" xfId="19249"/>
    <cellStyle name="常规 4 4 9" xfId="19250"/>
    <cellStyle name="常规 4 5" xfId="19251"/>
    <cellStyle name="常规 4 5 2" xfId="19252"/>
    <cellStyle name="常规 4 5 2 2" xfId="19253"/>
    <cellStyle name="常规 4 5 3" xfId="19254"/>
    <cellStyle name="常规 4 6" xfId="19255"/>
    <cellStyle name="常规 4 7 2 2" xfId="19256"/>
    <cellStyle name="常规 4 7 3" xfId="19257"/>
    <cellStyle name="常规 4 8 3" xfId="19258"/>
    <cellStyle name="常规 4 9 2" xfId="19259"/>
    <cellStyle name="常规 4 9 3" xfId="19260"/>
    <cellStyle name="常规 5" xfId="19261"/>
    <cellStyle name="常规 5 10" xfId="19262"/>
    <cellStyle name="常规 5 11" xfId="19263"/>
    <cellStyle name="常规 5 12" xfId="19264"/>
    <cellStyle name="常规 5 13" xfId="19265"/>
    <cellStyle name="常规 5 2 10" xfId="19266"/>
    <cellStyle name="常规 5 2 10 4" xfId="19267"/>
    <cellStyle name="常规 5 2 10 5" xfId="19268"/>
    <cellStyle name="常规 5 2 11" xfId="19269"/>
    <cellStyle name="常规 5 2 12" xfId="19270"/>
    <cellStyle name="常规 5 2 13" xfId="19271"/>
    <cellStyle name="常规 5 2 14" xfId="19272"/>
    <cellStyle name="常规 5 2 2 10" xfId="19273"/>
    <cellStyle name="常规 5 2 2 2" xfId="19274"/>
    <cellStyle name="常规 5 2 2 2 10" xfId="19275"/>
    <cellStyle name="常规 5 2 2 2 11" xfId="19276"/>
    <cellStyle name="常规 5 2 2 2 12" xfId="19277"/>
    <cellStyle name="常规 5 2 2 2 2" xfId="19278"/>
    <cellStyle name="常规 5 2 2 2 2 10" xfId="19279"/>
    <cellStyle name="常规 5 2 2 2 2 11" xfId="19280"/>
    <cellStyle name="常规 5 4 2 4" xfId="19281"/>
    <cellStyle name="常规 5 2 2 2 2 2" xfId="19282"/>
    <cellStyle name="常规 5 4 2 4 2" xfId="19283"/>
    <cellStyle name="常规 5 2 2 2 2 2 2" xfId="19284"/>
    <cellStyle name="常规 5 4 2 4 2 2 2" xfId="19285"/>
    <cellStyle name="常规 5 2 2 2 2 2 2 2 2" xfId="19286"/>
    <cellStyle name="常规 5 2 2 2 2 2 3" xfId="19287"/>
    <cellStyle name="常规 5 4 2 5" xfId="19288"/>
    <cellStyle name="常规 5 2 2 2 2 3" xfId="19289"/>
    <cellStyle name="常规 5 4 2 5 2" xfId="19290"/>
    <cellStyle name="常规 5 2 2 2 2 3 2" xfId="19291"/>
    <cellStyle name="常规 5 4 2 5 2 2 2" xfId="19292"/>
    <cellStyle name="常规 5 2 2 3 2 2 6" xfId="19293"/>
    <cellStyle name="常规 5 2 2 2 2 3 2 2 2" xfId="19294"/>
    <cellStyle name="常规 5 4 2 5 2 2 3" xfId="19295"/>
    <cellStyle name="常规 5 2 2 2 2 3 2 2 3" xfId="19296"/>
    <cellStyle name="常规 5 4 2 5 2 2 4" xfId="19297"/>
    <cellStyle name="常规 5 2 2 2 2 3 2 2 4" xfId="19298"/>
    <cellStyle name="常规 5 4 2 5 2 2 5" xfId="19299"/>
    <cellStyle name="常规 5 2 2 2 2 3 2 2 5" xfId="19300"/>
    <cellStyle name="常规 5 4 2 5 2 6" xfId="19301"/>
    <cellStyle name="常规 5 2 2 2 2 3 2 6" xfId="19302"/>
    <cellStyle name="常规 5 4 2 6" xfId="19303"/>
    <cellStyle name="常规 5 2 2 2 2 4" xfId="19304"/>
    <cellStyle name="常规 5 4 2 6 2" xfId="19305"/>
    <cellStyle name="常规 5 2 2 2 2 4 2" xfId="19306"/>
    <cellStyle name="常规 5 2 2 4 2 2 6" xfId="19307"/>
    <cellStyle name="常规 5 2 2 2 2 4 2 2 2" xfId="19308"/>
    <cellStyle name="常规 5 2 2 2 2 4 2 2 3" xfId="19309"/>
    <cellStyle name="常规 5 2 2 2 2 4 2 2 4" xfId="19310"/>
    <cellStyle name="常规 5 2 2 2 2 4 2 2 5" xfId="19311"/>
    <cellStyle name="常规 5 4 2 6 2 5" xfId="19312"/>
    <cellStyle name="常规 5 2 2 2 2 4 2 5" xfId="19313"/>
    <cellStyle name="常规 5 2 2 2 2 4 2 6" xfId="19314"/>
    <cellStyle name="常规 5 4 2 7" xfId="19315"/>
    <cellStyle name="常规 5 2 2 2 2 5" xfId="19316"/>
    <cellStyle name="常规 5 2 2 2 2 5 2 2" xfId="19317"/>
    <cellStyle name="常规 5 2 2 2 2 5 2 3" xfId="19318"/>
    <cellStyle name="常规 5 2 2 2 2 5 2 4" xfId="19319"/>
    <cellStyle name="常规 5 2 2 2 2 5 2 5" xfId="19320"/>
    <cellStyle name="常规 5 2 2 2 2 5 4" xfId="19321"/>
    <cellStyle name="常规 5 2 2 2 2 5 5" xfId="19322"/>
    <cellStyle name="常规 5 2 2 2 2 5 6" xfId="19323"/>
    <cellStyle name="常规 7 2 4 2 2 2" xfId="19324"/>
    <cellStyle name="常规 5 4 2 8" xfId="19325"/>
    <cellStyle name="常规 5 2 2 2 2 6" xfId="19326"/>
    <cellStyle name="常规 7 2 4 2 2 3" xfId="19327"/>
    <cellStyle name="常规 5 4 2 9" xfId="19328"/>
    <cellStyle name="常规 5 2 2 2 2 7" xfId="19329"/>
    <cellStyle name="常规 5 2 2 2 2 7 2" xfId="19330"/>
    <cellStyle name="常规 5 2 2 2 2 7 3" xfId="19331"/>
    <cellStyle name="常规 6 2 4 2 2" xfId="19332"/>
    <cellStyle name="常规 5 2 2 2 2 7 4" xfId="19333"/>
    <cellStyle name="常规 6 2 4 2 3" xfId="19334"/>
    <cellStyle name="常规 5 2 2 2 2 7 5" xfId="19335"/>
    <cellStyle name="常规 7 2 4 2 2 4" xfId="19336"/>
    <cellStyle name="常规 5 2 2 2 2 8" xfId="19337"/>
    <cellStyle name="常规 7 2 4 2 2 5" xfId="19338"/>
    <cellStyle name="常规 5 2 2 2 2 9" xfId="19339"/>
    <cellStyle name="常规 5 2 2 2 3" xfId="19340"/>
    <cellStyle name="常规 5 4 3 4" xfId="19341"/>
    <cellStyle name="常规 5 2 2 2 3 2" xfId="19342"/>
    <cellStyle name="常规 5 4 3 4 2" xfId="19343"/>
    <cellStyle name="常规 5 2 2 2 3 2 2" xfId="19344"/>
    <cellStyle name="常规 5 4 3 4 2 2 2" xfId="19345"/>
    <cellStyle name="常规 5 2 3 2 2 2 6" xfId="19346"/>
    <cellStyle name="常规 5 2 2 2 3 2 2 2 2" xfId="19347"/>
    <cellStyle name="常规 5 4 3 4 2 2 3" xfId="19348"/>
    <cellStyle name="常规 5 2 2 2 3 2 2 2 3" xfId="19349"/>
    <cellStyle name="常规 5 4 3 4 2 2 4" xfId="19350"/>
    <cellStyle name="常规 5 2 2 2 3 2 2 2 4" xfId="19351"/>
    <cellStyle name="常规 5 4 3 4 2 2 5" xfId="19352"/>
    <cellStyle name="常规 5 2 2 2 3 2 2 2 5" xfId="19353"/>
    <cellStyle name="常规 5 4 3 5" xfId="19354"/>
    <cellStyle name="常规 5 2 2 2 3 3" xfId="19355"/>
    <cellStyle name="常规 5 4 3 5 2" xfId="19356"/>
    <cellStyle name="常规 5 2 2 2 3 3 2" xfId="19357"/>
    <cellStyle name="常规 5 2 3 3 2 2 6" xfId="19358"/>
    <cellStyle name="常规 5 2 2 2 3 3 2 2 2" xfId="19359"/>
    <cellStyle name="常规 5 2 2 2 3 3 2 2 3" xfId="19360"/>
    <cellStyle name="常规 5 2 2 2 3 3 2 2 4" xfId="19361"/>
    <cellStyle name="常规 5 4 3 6" xfId="19362"/>
    <cellStyle name="常规 5 2 2 2 3 4" xfId="19363"/>
    <cellStyle name="常规 5 2 2 2 3 4 2" xfId="19364"/>
    <cellStyle name="常规 5 2 2 2 3 4 2 4" xfId="19365"/>
    <cellStyle name="常规 5 2 2 2 3 4 2 5" xfId="19366"/>
    <cellStyle name="常规 5 2 2 2 3 4 3" xfId="19367"/>
    <cellStyle name="常规 5 2 2 2 3 4 4" xfId="19368"/>
    <cellStyle name="常规 5 2 2 2 3 4 5" xfId="19369"/>
    <cellStyle name="常规 5 4 3 7" xfId="19370"/>
    <cellStyle name="常规 5 2 2 2 3 5" xfId="19371"/>
    <cellStyle name="常规 5 2 2 2 4" xfId="19372"/>
    <cellStyle name="常规 5 4 4 4 3" xfId="19373"/>
    <cellStyle name="常规 5 2 2 2 4 2 3" xfId="19374"/>
    <cellStyle name="常规 5 4 4 4 4" xfId="19375"/>
    <cellStyle name="常规 5 2 2 2 4 2 4" xfId="19376"/>
    <cellStyle name="常规 5 4 4 4 5" xfId="19377"/>
    <cellStyle name="常规 5 2 2 2 4 2 5" xfId="19378"/>
    <cellStyle name="常规 5 4 4 4 6" xfId="19379"/>
    <cellStyle name="常规 5 2 2 2 4 2 6" xfId="19380"/>
    <cellStyle name="常规 5 2 2 2 5" xfId="19381"/>
    <cellStyle name="常规 5 2 2 2 5 2" xfId="19382"/>
    <cellStyle name="常规 5 2 2 2 5 2 2" xfId="19383"/>
    <cellStyle name="常规 7 2 2 2 2 2 5" xfId="19384"/>
    <cellStyle name="常规 5 8 10" xfId="19385"/>
    <cellStyle name="常规 5 2 2 2 5 2 2 2" xfId="19386"/>
    <cellStyle name="常规 7 4 2 4 2 2 2" xfId="19387"/>
    <cellStyle name="常规 7 2 2 2 2 2 6" xfId="19388"/>
    <cellStyle name="常规 5 2 2 2 5 2 2 3" xfId="19389"/>
    <cellStyle name="常规 7 4 2 4 2 2 3" xfId="19390"/>
    <cellStyle name="常规 5 2 2 2 5 2 2 4" xfId="19391"/>
    <cellStyle name="常规 7 4 2 4 2 2 4" xfId="19392"/>
    <cellStyle name="常规 5 2 2 2 5 2 2 5" xfId="19393"/>
    <cellStyle name="常规 5 2 2 2 5 2 3" xfId="19394"/>
    <cellStyle name="常规 5 2 2 2 5 2 4" xfId="19395"/>
    <cellStyle name="常规 5 2 2 2 5 2 5" xfId="19396"/>
    <cellStyle name="常规 5 2 2 2 5 2 6" xfId="19397"/>
    <cellStyle name="常规 5 2 2 2 6" xfId="19398"/>
    <cellStyle name="常规 5 2 2 2 6 2" xfId="19399"/>
    <cellStyle name="常规 5 2 2 2 6 2 2" xfId="19400"/>
    <cellStyle name="常规 5 2 2 2 6 2 3" xfId="19401"/>
    <cellStyle name="常规 5 2 2 2 6 2 4" xfId="19402"/>
    <cellStyle name="常规 5 2 2 2 6 2 5" xfId="19403"/>
    <cellStyle name="常规 5 2 2 2 6 3" xfId="19404"/>
    <cellStyle name="常规 5 2 2 2 6 4" xfId="19405"/>
    <cellStyle name="常规 5 2 2 2 6 5" xfId="19406"/>
    <cellStyle name="常规 5 2 2 2 6 6" xfId="19407"/>
    <cellStyle name="常规 5 2 2 2 8 4" xfId="19408"/>
    <cellStyle name="常规 5 2 2 2 8 5" xfId="19409"/>
    <cellStyle name="常规 5 2 2 3" xfId="19410"/>
    <cellStyle name="常规 5 2 2 3 10" xfId="19411"/>
    <cellStyle name="常规 5 2 2 3 11" xfId="19412"/>
    <cellStyle name="常规 5 5 2 4" xfId="19413"/>
    <cellStyle name="常规 5 2 2 3 2 2" xfId="19414"/>
    <cellStyle name="常规 5 5 2 4 2" xfId="19415"/>
    <cellStyle name="常规 5 2 2 3 2 2 2" xfId="19416"/>
    <cellStyle name="常规 5 5 2 4 2 2" xfId="19417"/>
    <cellStyle name="常规 5 2 2 3 2 2 2 2" xfId="19418"/>
    <cellStyle name="常规 5 2 2 3 2 2 3" xfId="19419"/>
    <cellStyle name="常规 5 2 2 3 2 2 4" xfId="19420"/>
    <cellStyle name="常规 5 2 2 3 2 2 5" xfId="19421"/>
    <cellStyle name="常规 5 5 2 5" xfId="19422"/>
    <cellStyle name="常规 5 2 2 3 2 3" xfId="19423"/>
    <cellStyle name="常规 5 2 2 3 3" xfId="19424"/>
    <cellStyle name="常规 5 5 3 4" xfId="19425"/>
    <cellStyle name="常规 5 2 2 3 3 2" xfId="19426"/>
    <cellStyle name="常规 5 5 3 4 2" xfId="19427"/>
    <cellStyle name="常规 5 2 2 3 3 2 2" xfId="19428"/>
    <cellStyle name="常规 5 5 3 4 2 2" xfId="19429"/>
    <cellStyle name="常规 5 2 2 3 3 2 2 2" xfId="19430"/>
    <cellStyle name="常规 7 4 3 2 2 2 2" xfId="19431"/>
    <cellStyle name="常规 5 5 3 4 2 3" xfId="19432"/>
    <cellStyle name="常规 5 2 2 3 3 2 2 3" xfId="19433"/>
    <cellStyle name="常规 7 4 3 2 2 2 3" xfId="19434"/>
    <cellStyle name="常规 5 5 3 4 2 4" xfId="19435"/>
    <cellStyle name="常规 5 2 2 3 3 2 2 4" xfId="19436"/>
    <cellStyle name="常规 7 4 3 2 2 2 4" xfId="19437"/>
    <cellStyle name="常规 5 5 3 4 2 5" xfId="19438"/>
    <cellStyle name="常规 5 2 2 3 3 2 2 5" xfId="19439"/>
    <cellStyle name="常规 5 5 3 4 3" xfId="19440"/>
    <cellStyle name="常规 5 2 2 3 3 2 3" xfId="19441"/>
    <cellStyle name="常规 5 5 3 4 4" xfId="19442"/>
    <cellStyle name="常规 5 2 2 3 3 2 4" xfId="19443"/>
    <cellStyle name="常规 5 5 3 4 5" xfId="19444"/>
    <cellStyle name="常规 5 2 2 3 3 2 5" xfId="19445"/>
    <cellStyle name="常规 5 5 3 4 6" xfId="19446"/>
    <cellStyle name="常规 5 2 2 3 3 2 6" xfId="19447"/>
    <cellStyle name="常规 5 2 2 3 4" xfId="19448"/>
    <cellStyle name="常规 5 2 2 3 4 2" xfId="19449"/>
    <cellStyle name="常规 5 2 2 3 4 2 2" xfId="19450"/>
    <cellStyle name="常规 5 2 2 3 4 2 2 2" xfId="19451"/>
    <cellStyle name="常规 7 4 3 3 2 2 2" xfId="19452"/>
    <cellStyle name="常规 5 2 2 3 4 2 2 3" xfId="19453"/>
    <cellStyle name="常规 7 4 3 3 2 2 3" xfId="19454"/>
    <cellStyle name="常规 5 2 2 3 4 2 2 4" xfId="19455"/>
    <cellStyle name="常规 7 4 3 3 2 2 4" xfId="19456"/>
    <cellStyle name="常规 5 2 2 3 4 2 2 5" xfId="19457"/>
    <cellStyle name="常规 5 2 2 3 4 2 3" xfId="19458"/>
    <cellStyle name="常规 5 2 2 3 4 2 4" xfId="19459"/>
    <cellStyle name="常规 5 2 2 3 4 2 5" xfId="19460"/>
    <cellStyle name="常规 5 2 2 3 4 2 6" xfId="19461"/>
    <cellStyle name="常规 5 2 2 3 5" xfId="19462"/>
    <cellStyle name="常规 5 2 2 3 5 2" xfId="19463"/>
    <cellStyle name="常规 5 2 2 3 5 2 3" xfId="19464"/>
    <cellStyle name="注释 2 5 2 2 2 2 2" xfId="19465"/>
    <cellStyle name="常规 5 2 2 3 5 2 4" xfId="19466"/>
    <cellStyle name="注释 2 5 2 2 2 2 3" xfId="19467"/>
    <cellStyle name="常规 5 2 2 3 5 2 5" xfId="19468"/>
    <cellStyle name="常规 5 2 2 3 5 3" xfId="19469"/>
    <cellStyle name="常规 5 2 2 3 5 4" xfId="19470"/>
    <cellStyle name="常规 5 2 2 3 5 5" xfId="19471"/>
    <cellStyle name="常规 5 2 2 3 5 6" xfId="19472"/>
    <cellStyle name="常规 5 2 2 3 6" xfId="19473"/>
    <cellStyle name="常规 5 2 2 3 7" xfId="19474"/>
    <cellStyle name="常规 5 2 2 3 7 2" xfId="19475"/>
    <cellStyle name="常规 5 2 2 3 7 3" xfId="19476"/>
    <cellStyle name="常规 5 2 2 3 7 4" xfId="19477"/>
    <cellStyle name="常规 5 2 2 3 7 5" xfId="19478"/>
    <cellStyle name="常规 5 2 2 3 8" xfId="19479"/>
    <cellStyle name="常规 5 2 2 3 9" xfId="19480"/>
    <cellStyle name="常规 5 2 2 4" xfId="19481"/>
    <cellStyle name="常规 5 2 2 4 2" xfId="19482"/>
    <cellStyle name="常规 5 6 2 4" xfId="19483"/>
    <cellStyle name="常规 5 2 2 4 2 2" xfId="19484"/>
    <cellStyle name="常规 5 2 2 4 2 2 2 2" xfId="19485"/>
    <cellStyle name="常规 5 2 2 4 2 2 2 3" xfId="19486"/>
    <cellStyle name="常规 5 2 2 4 2 2 2 4" xfId="19487"/>
    <cellStyle name="常规 5 2 2 4 2 2 2 5" xfId="19488"/>
    <cellStyle name="常规 5 2 2 4 2 2 4" xfId="19489"/>
    <cellStyle name="常规 5 2 2 4 2 2 5" xfId="19490"/>
    <cellStyle name="常规 5 2 2 4 3" xfId="19491"/>
    <cellStyle name="常规 5 2 2 4 3 2" xfId="19492"/>
    <cellStyle name="常规 5 2 2 4 3 2 2" xfId="19493"/>
    <cellStyle name="常规 5 2 2 4 3 2 2 2" xfId="19494"/>
    <cellStyle name="常规 5 2 2 4 3 2 2 3" xfId="19495"/>
    <cellStyle name="常规 5 2 2 4 3 2 2 4" xfId="19496"/>
    <cellStyle name="常规 5 2 2 4 3 2 2 5" xfId="19497"/>
    <cellStyle name="常规 5 2 2 4 3 2 3" xfId="19498"/>
    <cellStyle name="常规 5 2 2 4 3 2 4" xfId="19499"/>
    <cellStyle name="常规 5 2 2 4 3 2 5" xfId="19500"/>
    <cellStyle name="常规 5 2 2 4 3 2 6" xfId="19501"/>
    <cellStyle name="常规 5 2 2 4 4" xfId="19502"/>
    <cellStyle name="常规 5 2 2 4 4 2 5" xfId="19503"/>
    <cellStyle name="常规 5 2 2 4 4 5" xfId="19504"/>
    <cellStyle name="常规 5 2 2 4 4 6" xfId="19505"/>
    <cellStyle name="常规 5 2 2 4 5" xfId="19506"/>
    <cellStyle name="常规 5 4 2 2 2 2 2" xfId="19507"/>
    <cellStyle name="常规 5 2 2 4 6" xfId="19508"/>
    <cellStyle name="常规 5 4 2 2 2 2 2 2" xfId="19509"/>
    <cellStyle name="常规 5 2 2 4 6 2" xfId="19510"/>
    <cellStyle name="常规 5 4 2 2 2 2 2 3" xfId="19511"/>
    <cellStyle name="常规 5 2 2 4 6 3" xfId="19512"/>
    <cellStyle name="常规 5 4 2 2 2 2 2 4" xfId="19513"/>
    <cellStyle name="常规 5 2 2 4 6 4" xfId="19514"/>
    <cellStyle name="常规 5 4 2 2 2 2 3" xfId="19515"/>
    <cellStyle name="常规 5 2 2 4 7" xfId="19516"/>
    <cellStyle name="常规 5 4 2 2 2 2 4" xfId="19517"/>
    <cellStyle name="常规 5 2 2 4 8" xfId="19518"/>
    <cellStyle name="常规 5 4 2 2 2 2 5" xfId="19519"/>
    <cellStyle name="常规 5 2 2 4 9" xfId="19520"/>
    <cellStyle name="常规 5 2 2 5" xfId="19521"/>
    <cellStyle name="常规 5 2 2 5 2" xfId="19522"/>
    <cellStyle name="常规 5 2 2 5 2 2 2" xfId="19523"/>
    <cellStyle name="常规 5 2 2 5 2 2 3" xfId="19524"/>
    <cellStyle name="常规 5 2 2 5 2 2 4" xfId="19525"/>
    <cellStyle name="常规 5 2 2 5 2 2 5" xfId="19526"/>
    <cellStyle name="常规 7 2 3 5 2" xfId="19527"/>
    <cellStyle name="常规 5 2 2 5 2 3" xfId="19528"/>
    <cellStyle name="常规 5 2 2 6" xfId="19529"/>
    <cellStyle name="常规 5 2 2 6 2" xfId="19530"/>
    <cellStyle name="常规 5 2 2 6 2 2" xfId="19531"/>
    <cellStyle name="常规 5 2 2 6 2 2 2" xfId="19532"/>
    <cellStyle name="常规 5 2 2 6 2 2 3" xfId="19533"/>
    <cellStyle name="常规 5 2 2 6 2 2 4" xfId="19534"/>
    <cellStyle name="常规 5 2 2 6 2 2 5" xfId="19535"/>
    <cellStyle name="常规 5 2 2 6 2 3" xfId="19536"/>
    <cellStyle name="常规 5 2 2 7" xfId="19537"/>
    <cellStyle name="常规 5 2 2 7 2 2" xfId="19538"/>
    <cellStyle name="常规 5 2 2 7 2 3" xfId="19539"/>
    <cellStyle name="常规 5 2 2 7 2 4" xfId="19540"/>
    <cellStyle name="常规 5 2 2 7 2 5" xfId="19541"/>
    <cellStyle name="常规 5 2 2 7 4" xfId="19542"/>
    <cellStyle name="常规 5 2 2 7 5" xfId="19543"/>
    <cellStyle name="常规 5 2 2 7 6" xfId="19544"/>
    <cellStyle name="常规 5 2 2 8" xfId="19545"/>
    <cellStyle name="常规 5 2 2 9" xfId="19546"/>
    <cellStyle name="常规 5 2 2 9 2" xfId="19547"/>
    <cellStyle name="常规 5 2 2 9 3" xfId="19548"/>
    <cellStyle name="常规 5 2 2 9 4" xfId="19549"/>
    <cellStyle name="常规 5 2 2 9 5" xfId="19550"/>
    <cellStyle name="常规 5 4 3 3 2 6" xfId="19551"/>
    <cellStyle name="常规 5 2 3 10" xfId="19552"/>
    <cellStyle name="常规 5 2 3 2" xfId="19553"/>
    <cellStyle name="常规 5 2 3 2 10" xfId="19554"/>
    <cellStyle name="常规 5 2 3 2 11" xfId="19555"/>
    <cellStyle name="常规 5 2 3 2 2" xfId="19556"/>
    <cellStyle name="常规 5 2 3 2 2 2" xfId="19557"/>
    <cellStyle name="常规 5 2 3 2 2 2 2" xfId="19558"/>
    <cellStyle name="常规 5 2 3 2 2 2 3" xfId="19559"/>
    <cellStyle name="常规 5 2 3 2 2 2 4" xfId="19560"/>
    <cellStyle name="常规 5 2 3 2 2 2 5" xfId="19561"/>
    <cellStyle name="常规 5 2 3 2 2 3" xfId="19562"/>
    <cellStyle name="常规 5 2 3 2 3" xfId="19563"/>
    <cellStyle name="常规 5 2 3 2 3 2" xfId="19564"/>
    <cellStyle name="常规 5 2 3 2 3 2 2" xfId="19565"/>
    <cellStyle name="常规 5 2 3 2 3 2 3" xfId="19566"/>
    <cellStyle name="常规 5 2 3 2 3 2 4" xfId="19567"/>
    <cellStyle name="常规 5 2 3 2 3 2 5" xfId="19568"/>
    <cellStyle name="常规 5 2 3 2 3 2 6" xfId="19569"/>
    <cellStyle name="常规 5 2 3 2 4" xfId="19570"/>
    <cellStyle name="常规 7 2 10" xfId="19571"/>
    <cellStyle name="常规 5 2 3 2 4 2" xfId="19572"/>
    <cellStyle name="常规 5 2 3 2 4 2 2" xfId="19573"/>
    <cellStyle name="常规 5 2 3 2 4 2 3" xfId="19574"/>
    <cellStyle name="常规 5 2 3 2 4 2 4" xfId="19575"/>
    <cellStyle name="常规 5 2 3 2 4 2 5" xfId="19576"/>
    <cellStyle name="常规 5 2 3 2 4 2 6" xfId="19577"/>
    <cellStyle name="常规 5 2 3 2 6" xfId="19578"/>
    <cellStyle name="常规 5 2 3 2 7 5" xfId="19579"/>
    <cellStyle name="常规 5 2 3 3" xfId="19580"/>
    <cellStyle name="常规 5 2 3 3 10" xfId="19581"/>
    <cellStyle name="常规 5 2 3 3 2" xfId="19582"/>
    <cellStyle name="常规 6 5 2 4 2" xfId="19583"/>
    <cellStyle name="常规 5 2 3 3 2 2 2" xfId="19584"/>
    <cellStyle name="常规 5 2 3 3 2 2 3" xfId="19585"/>
    <cellStyle name="常规 5 2 3 3 2 2 4" xfId="19586"/>
    <cellStyle name="常规 5 2 3 3 2 2 5" xfId="19587"/>
    <cellStyle name="常规 5 2 3 3 3" xfId="19588"/>
    <cellStyle name="常规 6 5 3 4" xfId="19589"/>
    <cellStyle name="常规 5 2 3 3 3 2" xfId="19590"/>
    <cellStyle name="常规 6 5 3 4 2" xfId="19591"/>
    <cellStyle name="常规 5 2 3 3 3 2 2" xfId="19592"/>
    <cellStyle name="常规 6 5 3 4 2 3" xfId="19593"/>
    <cellStyle name="常规 5 2 3 3 3 2 2 3" xfId="19594"/>
    <cellStyle name="常规 6 5 3 4 2 4" xfId="19595"/>
    <cellStyle name="常规 5 2 3 3 3 2 2 4" xfId="19596"/>
    <cellStyle name="常规 6 5 3 4 2 5" xfId="19597"/>
    <cellStyle name="常规 5 2 3 3 3 2 2 5" xfId="19598"/>
    <cellStyle name="常规 6 5 3 4 3" xfId="19599"/>
    <cellStyle name="常规 5 2 3 3 3 2 3" xfId="19600"/>
    <cellStyle name="常规 6 5 3 4 5" xfId="19601"/>
    <cellStyle name="常规 5 2 3 3 3 2 5" xfId="19602"/>
    <cellStyle name="常规 6 5 3 4 6" xfId="19603"/>
    <cellStyle name="常规 5 2 3 3 3 2 6" xfId="19604"/>
    <cellStyle name="常规 5 2 3 3 4" xfId="19605"/>
    <cellStyle name="常规 5 2 3 3 4 2" xfId="19606"/>
    <cellStyle name="常规 5 2 3 3 4 2 2" xfId="19607"/>
    <cellStyle name="常规 5 2 3 3 4 2 3" xfId="19608"/>
    <cellStyle name="常规 5 2 3 3 4 2 4" xfId="19609"/>
    <cellStyle name="注释 2 2 4 2" xfId="19610"/>
    <cellStyle name="常规 5 2 3 3 4 2 5" xfId="19611"/>
    <cellStyle name="常规 5 2 3 3 4 3" xfId="19612"/>
    <cellStyle name="常规 5 2 3 3 6" xfId="19613"/>
    <cellStyle name="常规 5 2 3 3 6 5" xfId="19614"/>
    <cellStyle name="常规 5 2 3 3 7" xfId="19615"/>
    <cellStyle name="常规 5 2 3 3 8" xfId="19616"/>
    <cellStyle name="常规 5 2 3 3 9" xfId="19617"/>
    <cellStyle name="常规 5 2 3 4" xfId="19618"/>
    <cellStyle name="常规 5 2 3 4 2" xfId="19619"/>
    <cellStyle name="常规 5 2 3 4 2 2 2" xfId="19620"/>
    <cellStyle name="警告文本 2" xfId="19621"/>
    <cellStyle name="常规 5 2 3 4 2 2 3" xfId="19622"/>
    <cellStyle name="警告文本 3" xfId="19623"/>
    <cellStyle name="常规 5 2 3 4 2 2 4" xfId="19624"/>
    <cellStyle name="警告文本 4" xfId="19625"/>
    <cellStyle name="常规 5 2 3 4 2 2 5" xfId="19626"/>
    <cellStyle name="常规 6 6 2 5" xfId="19627"/>
    <cellStyle name="常规 5 2 3 4 2 3" xfId="19628"/>
    <cellStyle name="常规 6 6 2 6" xfId="19629"/>
    <cellStyle name="常规 5 2 3 4 2 4" xfId="19630"/>
    <cellStyle name="常规 6 6 2 7" xfId="19631"/>
    <cellStyle name="常规 5 2 3 4 2 5" xfId="19632"/>
    <cellStyle name="常规 6 6 2 8" xfId="19633"/>
    <cellStyle name="常规 5 2 3 4 2 6" xfId="19634"/>
    <cellStyle name="常规 5 2 3 5" xfId="19635"/>
    <cellStyle name="常规 5 2 3 5 2" xfId="19636"/>
    <cellStyle name="常规 5 2 3 5 2 2" xfId="19637"/>
    <cellStyle name="常规 5 2 3 5 2 2 2" xfId="19638"/>
    <cellStyle name="常规 5 2 3 5 2 2 3" xfId="19639"/>
    <cellStyle name="常规 5 2 3 5 2 2 4" xfId="19640"/>
    <cellStyle name="常规 5 2 3 5 2 2 5" xfId="19641"/>
    <cellStyle name="常规 5 2 3 5 2 3" xfId="19642"/>
    <cellStyle name="常规 5 2 3 6" xfId="19643"/>
    <cellStyle name="常规 5 2 3 6 2" xfId="19644"/>
    <cellStyle name="常规 5 2 3 6 2 2" xfId="19645"/>
    <cellStyle name="常规 5 2 3 6 2 3" xfId="19646"/>
    <cellStyle name="常规 5 2 3 6 3" xfId="19647"/>
    <cellStyle name="常规 5 2 3 6 4" xfId="19648"/>
    <cellStyle name="常规 5 2 3 7" xfId="19649"/>
    <cellStyle name="常规 5 2 3 8 4" xfId="19650"/>
    <cellStyle name="常规 5 2 3 8 5" xfId="19651"/>
    <cellStyle name="常规 5 2 4 10" xfId="19652"/>
    <cellStyle name="常规 5 2 4 2" xfId="19653"/>
    <cellStyle name="常规 5 2 4 2 2" xfId="19654"/>
    <cellStyle name="常规 7 4 2 4 2" xfId="19655"/>
    <cellStyle name="常规 5 2 4 2 2 2 2" xfId="19656"/>
    <cellStyle name="常规 7 4 2 8" xfId="19657"/>
    <cellStyle name="常规 7 2 6 2 2 2" xfId="19658"/>
    <cellStyle name="常规 5 2 4 2 2 6" xfId="19659"/>
    <cellStyle name="常规 5 2 4 2 3" xfId="19660"/>
    <cellStyle name="常规 5 2 4 3" xfId="19661"/>
    <cellStyle name="常规 5 2 4 3 2" xfId="19662"/>
    <cellStyle name="常规 5 2 4 3 2 2 2" xfId="19663"/>
    <cellStyle name="常规 7 5 2 8" xfId="19664"/>
    <cellStyle name="常规 5 2 4 3 2 6" xfId="19665"/>
    <cellStyle name="常规 5 2 4 4" xfId="19666"/>
    <cellStyle name="常规 5 2 4 4 2 2" xfId="19667"/>
    <cellStyle name="常规 5 2 4 4 2 2 2" xfId="19668"/>
    <cellStyle name="常规 5 2 4 4 2 2 3" xfId="19669"/>
    <cellStyle name="常规 5 2 4 4 2 2 4" xfId="19670"/>
    <cellStyle name="常规 5 2 4 4 2 2 5" xfId="19671"/>
    <cellStyle name="常规 5 2 4 5" xfId="19672"/>
    <cellStyle name="常规 5 2 4 5 2" xfId="19673"/>
    <cellStyle name="常规 7 7 2 5" xfId="19674"/>
    <cellStyle name="常规 5 2 4 5 2 3" xfId="19675"/>
    <cellStyle name="常规 5 2 4 5 3" xfId="19676"/>
    <cellStyle name="常规 5 2 4 6" xfId="19677"/>
    <cellStyle name="常规 5 2 4 7" xfId="19678"/>
    <cellStyle name="常规 5 2 4 7 3" xfId="19679"/>
    <cellStyle name="常规 5 2 4 7 4" xfId="19680"/>
    <cellStyle name="常规 5 2 4 7 5" xfId="19681"/>
    <cellStyle name="常规 5 2 5 2" xfId="19682"/>
    <cellStyle name="常规 5 2 5 2 2" xfId="19683"/>
    <cellStyle name="常规 5 2 5 2 2 2" xfId="19684"/>
    <cellStyle name="常规 5 2 5 2 2 2 3" xfId="19685"/>
    <cellStyle name="常规 5 2 5 2 2 2 4" xfId="19686"/>
    <cellStyle name="常规 5 2 5 2 2 2 5" xfId="19687"/>
    <cellStyle name="常规 5 2 5 2 2 3" xfId="19688"/>
    <cellStyle name="常规 5 2 5 2 2 4" xfId="19689"/>
    <cellStyle name="常规 5 2 5 2 2 5" xfId="19690"/>
    <cellStyle name="常规 5 2 5 2 2 6" xfId="19691"/>
    <cellStyle name="常规 5 2 5 3" xfId="19692"/>
    <cellStyle name="常规 5 2 5 3 2" xfId="19693"/>
    <cellStyle name="常规 6 10" xfId="19694"/>
    <cellStyle name="常规 5 2 5 3 2 2" xfId="19695"/>
    <cellStyle name="常规 6 10 2" xfId="19696"/>
    <cellStyle name="常规 5 2 5 3 2 2 2" xfId="19697"/>
    <cellStyle name="常规 5 2 5 3 2 2 3" xfId="19698"/>
    <cellStyle name="常规 5 2 5 3 2 2 4" xfId="19699"/>
    <cellStyle name="常规 5 2 5 3 2 2 5" xfId="19700"/>
    <cellStyle name="常规 6 11" xfId="19701"/>
    <cellStyle name="常规 5 2 5 3 2 3" xfId="19702"/>
    <cellStyle name="常规 6 12" xfId="19703"/>
    <cellStyle name="常规 5 2 5 3 2 4" xfId="19704"/>
    <cellStyle name="常规 6 13" xfId="19705"/>
    <cellStyle name="常规 5 2 5 3 2 5" xfId="19706"/>
    <cellStyle name="常规 6 14" xfId="19707"/>
    <cellStyle name="常规 5 2 5 3 2 6" xfId="19708"/>
    <cellStyle name="常规 5 2 5 4" xfId="19709"/>
    <cellStyle name="常规 5 2 5 4 2" xfId="19710"/>
    <cellStyle name="常规 5 2 5 4 2 2" xfId="19711"/>
    <cellStyle name="常规 7 5 2 5 2" xfId="19712"/>
    <cellStyle name="常规 5 2 5 4 2 3" xfId="19713"/>
    <cellStyle name="常规 7 5 2 5 3" xfId="19714"/>
    <cellStyle name="常规 5 2 5 4 2 4" xfId="19715"/>
    <cellStyle name="常规 7 5 2 5 4" xfId="19716"/>
    <cellStyle name="常规 5 2 5 4 2 5" xfId="19717"/>
    <cellStyle name="常规 5 2 5 4 3" xfId="19718"/>
    <cellStyle name="常规 5 2 5 4 4" xfId="19719"/>
    <cellStyle name="常规 5 2 5 4 5" xfId="19720"/>
    <cellStyle name="常规 5 4 2 2 5 2 2" xfId="19721"/>
    <cellStyle name="常规 5 2 5 4 6" xfId="19722"/>
    <cellStyle name="常规 5 2 5 5" xfId="19723"/>
    <cellStyle name="常规 5 2 5 6" xfId="19724"/>
    <cellStyle name="常规 5 2 5 6 3" xfId="19725"/>
    <cellStyle name="常规 5 2 5 6 4" xfId="19726"/>
    <cellStyle name="常规 5 2 5 6 5" xfId="19727"/>
    <cellStyle name="常规 5 2 6" xfId="19728"/>
    <cellStyle name="常规 6 3 2 3 4 5" xfId="19729"/>
    <cellStyle name="常规 5 2 6 2" xfId="19730"/>
    <cellStyle name="常规 5 2 6 2 2" xfId="19731"/>
    <cellStyle name="常规 5 2 6 2 2 2" xfId="19732"/>
    <cellStyle name="常规 5 2 6 2 3" xfId="19733"/>
    <cellStyle name="常规 5 2 6 2 4" xfId="19734"/>
    <cellStyle name="常规 5 2 7" xfId="19735"/>
    <cellStyle name="常规 5 2 7 2" xfId="19736"/>
    <cellStyle name="常规 5 2 7 2 2" xfId="19737"/>
    <cellStyle name="常规 5 2 7 2 3" xfId="19738"/>
    <cellStyle name="常规 5 2 7 2 4" xfId="19739"/>
    <cellStyle name="常规 5 2 7 2 5" xfId="19740"/>
    <cellStyle name="常规 5 2 7 2 6" xfId="19741"/>
    <cellStyle name="常规 5 2 8" xfId="19742"/>
    <cellStyle name="常规 6 3 2 3 6 5" xfId="19743"/>
    <cellStyle name="常规 5 2 8 2" xfId="19744"/>
    <cellStyle name="常规 5 2 8 2 2" xfId="19745"/>
    <cellStyle name="常规 5 2 8 2 3" xfId="19746"/>
    <cellStyle name="常规 5 2 8 2 4" xfId="19747"/>
    <cellStyle name="常规 5 2 8 2 5" xfId="19748"/>
    <cellStyle name="常规 5 2 8 3" xfId="19749"/>
    <cellStyle name="常规 5 2 8 4" xfId="19750"/>
    <cellStyle name="常规 5 2 8 5" xfId="19751"/>
    <cellStyle name="常规 5 2 8 6" xfId="19752"/>
    <cellStyle name="常规 5 2 9" xfId="19753"/>
    <cellStyle name="常规 6 5 2 4 2 2 5" xfId="19754"/>
    <cellStyle name="常规 5 3 2" xfId="19755"/>
    <cellStyle name="常规 5 4 10" xfId="19756"/>
    <cellStyle name="常规 5 4 11" xfId="19757"/>
    <cellStyle name="常规 5 4 2" xfId="19758"/>
    <cellStyle name="常规 5 4 2 11" xfId="19759"/>
    <cellStyle name="常规 5 4 2 12" xfId="19760"/>
    <cellStyle name="常规 5 4 2 2" xfId="19761"/>
    <cellStyle name="常规 5 4 2 2 10" xfId="19762"/>
    <cellStyle name="常规 5 4 2 2 11" xfId="19763"/>
    <cellStyle name="常规 5 4 2 2 2" xfId="19764"/>
    <cellStyle name="常规 5 4 2 2 2 2" xfId="19765"/>
    <cellStyle name="常规 5 4 2 2 2 2 6" xfId="19766"/>
    <cellStyle name="常规 5 4 2 2 2 3" xfId="19767"/>
    <cellStyle name="常规 5 4 2 2 3" xfId="19768"/>
    <cellStyle name="常规 5 4 2 2 3 2" xfId="19769"/>
    <cellStyle name="常规 5 4 2 2 3 2 2 2" xfId="19770"/>
    <cellStyle name="常规 5 4 2 2 3 2 2 3" xfId="19771"/>
    <cellStyle name="常规 5 4 2 2 3 2 2 4" xfId="19772"/>
    <cellStyle name="常规 5 4 2 2 3 2 2 5" xfId="19773"/>
    <cellStyle name="常规 5 4 2 2 3 2 6" xfId="19774"/>
    <cellStyle name="常规 5 4 2 2 4" xfId="19775"/>
    <cellStyle name="常规 5 4 2 2 4 2 5" xfId="19776"/>
    <cellStyle name="常规 5 4 2 2 4 2 6" xfId="19777"/>
    <cellStyle name="常规 5 4 2 2 5" xfId="19778"/>
    <cellStyle name="常规 5 4 2 2 5 2 3" xfId="19779"/>
    <cellStyle name="常规 5 4 2 2 5 2 4" xfId="19780"/>
    <cellStyle name="常规 5 4 2 2 5 2 5" xfId="19781"/>
    <cellStyle name="常规 5 4 2 2 5 5" xfId="19782"/>
    <cellStyle name="常规 5 4 2 2 6" xfId="19783"/>
    <cellStyle name="常规 5 4 2 2 7" xfId="19784"/>
    <cellStyle name="常规 5 4 2 2 7 2" xfId="19785"/>
    <cellStyle name="常规 5 4 2 2 7 3" xfId="19786"/>
    <cellStyle name="常规 5 4 2 2 7 4" xfId="19787"/>
    <cellStyle name="常规 5 4 2 2 7 5" xfId="19788"/>
    <cellStyle name="常规 5 4 2 2 8" xfId="19789"/>
    <cellStyle name="常规 5 4 2 2 9" xfId="19790"/>
    <cellStyle name="常规 5 4 2 3" xfId="19791"/>
    <cellStyle name="常规 5 4 2 3 2 2 2" xfId="19792"/>
    <cellStyle name="常规 5 4 2 3 2 2 2 2" xfId="19793"/>
    <cellStyle name="常规 5 4 2 3 2 2 2 3" xfId="19794"/>
    <cellStyle name="常规 5 4 2 3 2 2 2 4" xfId="19795"/>
    <cellStyle name="常规 5 4 2 3 2 2 2 5" xfId="19796"/>
    <cellStyle name="常规 5 4 2 3 2 2 3" xfId="19797"/>
    <cellStyle name="常规 5 4 2 3 2 2 4" xfId="19798"/>
    <cellStyle name="常规 5 4 2 3 2 2 5" xfId="19799"/>
    <cellStyle name="常规 5 4 2 3 2 2 6" xfId="19800"/>
    <cellStyle name="常规 5 4 2 3 3" xfId="19801"/>
    <cellStyle name="常规 5 4 2 3 3 2" xfId="19802"/>
    <cellStyle name="常规 5 4 2 3 3 2 2" xfId="19803"/>
    <cellStyle name="常规 5 4 2 3 3 2 2 2" xfId="19804"/>
    <cellStyle name="常规 5 4 2 3 3 2 2 3" xfId="19805"/>
    <cellStyle name="常规 5 4 2 3 3 2 2 4" xfId="19806"/>
    <cellStyle name="常规 5 4 2 3 3 2 2 5" xfId="19807"/>
    <cellStyle name="常规 5 4 2 3 3 2 3" xfId="19808"/>
    <cellStyle name="常规 5 4 2 3 3 2 4" xfId="19809"/>
    <cellStyle name="常规 5 4 2 3 3 2 5" xfId="19810"/>
    <cellStyle name="常规 5 4 2 3 3 2 6" xfId="19811"/>
    <cellStyle name="常规 5 4 2 3 4" xfId="19812"/>
    <cellStyle name="常规 5 4 2 3 4 2 2" xfId="19813"/>
    <cellStyle name="常规 5 4 2 3 4 2 3" xfId="19814"/>
    <cellStyle name="常规 5 4 2 3 4 2 4" xfId="19815"/>
    <cellStyle name="常规 5 4 2 3 4 2 5" xfId="19816"/>
    <cellStyle name="常规 5 4 2 3 4 5" xfId="19817"/>
    <cellStyle name="常规 5 4 2 3 4 6" xfId="19818"/>
    <cellStyle name="常规 5 4 2 3 5" xfId="19819"/>
    <cellStyle name="常规 5 4 2 3 6 2" xfId="19820"/>
    <cellStyle name="常规 5 4 2 3 6 3" xfId="19821"/>
    <cellStyle name="常规 5 4 2 3 6 4" xfId="19822"/>
    <cellStyle name="常规 5 4 2 3 6 5" xfId="19823"/>
    <cellStyle name="常规 5 4 2 6 3" xfId="19824"/>
    <cellStyle name="常规 5 4 2 6 4" xfId="19825"/>
    <cellStyle name="常规 5 4 2 6 5" xfId="19826"/>
    <cellStyle name="常规 5 4 2 6 6" xfId="19827"/>
    <cellStyle name="常规 7 2 4 2 2 2 5" xfId="19828"/>
    <cellStyle name="常规 5 4 2 8 5" xfId="19829"/>
    <cellStyle name="常规 5 4 3 10" xfId="19830"/>
    <cellStyle name="常规 5 4 3 11" xfId="19831"/>
    <cellStyle name="常规 5 4 3 2" xfId="19832"/>
    <cellStyle name="常规 5 4 3 2 2" xfId="19833"/>
    <cellStyle name="常规 5 4 3 2 2 2" xfId="19834"/>
    <cellStyle name="常规 5 4 3 2 2 2 2" xfId="19835"/>
    <cellStyle name="常规 5 4 3 2 2 2 3" xfId="19836"/>
    <cellStyle name="常规 5 4 3 2 2 2 4" xfId="19837"/>
    <cellStyle name="常规 5 4 3 2 2 2 5" xfId="19838"/>
    <cellStyle name="常规 5 4 3 2 2 3" xfId="19839"/>
    <cellStyle name="常规 5 4 3 2 3" xfId="19840"/>
    <cellStyle name="常规 5 4 3 3" xfId="19841"/>
    <cellStyle name="常规 5 4 3 3 2" xfId="19842"/>
    <cellStyle name="常规 5 4 3 3 2 2 2" xfId="19843"/>
    <cellStyle name="常规 5 4 3 3 2 2 3" xfId="19844"/>
    <cellStyle name="常规 5 4 3 3 2 2 4" xfId="19845"/>
    <cellStyle name="常规 5 4 3 3 2 2 5" xfId="19846"/>
    <cellStyle name="常规 5 4 3 7 3" xfId="19847"/>
    <cellStyle name="常规 5 4 3 7 4" xfId="19848"/>
    <cellStyle name="常规 5 4 3 7 5" xfId="19849"/>
    <cellStyle name="常规 5 4 4 10" xfId="19850"/>
    <cellStyle name="常规 5 4 4 2 2 2 4" xfId="19851"/>
    <cellStyle name="常规 5 4 4 2 2 2 5" xfId="19852"/>
    <cellStyle name="常规 5 4 4 3 2" xfId="19853"/>
    <cellStyle name="注释 2 2 3 2 2 2 2 3" xfId="19854"/>
    <cellStyle name="常规 5 4 4 3 2 2 4" xfId="19855"/>
    <cellStyle name="注释 2 2 3 2 2 2 2 4" xfId="19856"/>
    <cellStyle name="常规 5 4 4 3 2 2 5" xfId="19857"/>
    <cellStyle name="常规 5 4 4 3 2 5" xfId="19858"/>
    <cellStyle name="常规 5 4 4 3 2 6" xfId="19859"/>
    <cellStyle name="常规 5 5 2" xfId="19860"/>
    <cellStyle name="常规 5 5 2 2 2" xfId="19861"/>
    <cellStyle name="常规 5 5 2 2 2 2" xfId="19862"/>
    <cellStyle name="常规 5 5 2 2 2 2 2" xfId="19863"/>
    <cellStyle name="常规 5 5 2 2 2 2 3" xfId="19864"/>
    <cellStyle name="常规 5 5 2 2 2 2 4" xfId="19865"/>
    <cellStyle name="常规 5 5 2 2 2 2 5" xfId="19866"/>
    <cellStyle name="常规 5 5 2 2 2 3" xfId="19867"/>
    <cellStyle name="常规 5 5 2 2 3" xfId="19868"/>
    <cellStyle name="常规 5 5 2 3 2 5" xfId="19869"/>
    <cellStyle name="常规 5 5 2 3 2 6" xfId="19870"/>
    <cellStyle name="常规 5 5 2 4 2 2 2" xfId="19871"/>
    <cellStyle name="常规 5 5 2 5 4" xfId="19872"/>
    <cellStyle name="常规 5 5 2 5 5" xfId="19873"/>
    <cellStyle name="常规 5 5 2 6" xfId="19874"/>
    <cellStyle name="常规 5 5 2 7" xfId="19875"/>
    <cellStyle name="常规 5 5 2 7 3" xfId="19876"/>
    <cellStyle name="常规 5 5 2 7 4" xfId="19877"/>
    <cellStyle name="常规 5 5 2 7 5" xfId="19878"/>
    <cellStyle name="常规 7 2 4 3 2 2" xfId="19879"/>
    <cellStyle name="常规 5 5 2 8" xfId="19880"/>
    <cellStyle name="常规 7 2 4 3 2 3" xfId="19881"/>
    <cellStyle name="常规 5 5 2 9" xfId="19882"/>
    <cellStyle name="常规 5 5 3" xfId="19883"/>
    <cellStyle name="常规 5 5 3 10" xfId="19884"/>
    <cellStyle name="常规 5 5 3 2" xfId="19885"/>
    <cellStyle name="常规 5 5 3 2 2" xfId="19886"/>
    <cellStyle name="常规 5 5 3 2 2 2" xfId="19887"/>
    <cellStyle name="常规 5 5 3 2 2 2 2" xfId="19888"/>
    <cellStyle name="常规 5 5 3 2 2 2 3" xfId="19889"/>
    <cellStyle name="常规 5 5 3 2 2 2 4" xfId="19890"/>
    <cellStyle name="常规 5 5 3 2 2 2 5" xfId="19891"/>
    <cellStyle name="常规 5 5 3 2 2 3" xfId="19892"/>
    <cellStyle name="常规 5 5 3 3" xfId="19893"/>
    <cellStyle name="常规 5 5 3 3 2" xfId="19894"/>
    <cellStyle name="常规 5 5 3 3 2 2" xfId="19895"/>
    <cellStyle name="常规 5 5 3 3 2 2 2" xfId="19896"/>
    <cellStyle name="常规 5 5 3 3 2 2 3" xfId="19897"/>
    <cellStyle name="常规 5 5 3 3 2 2 4" xfId="19898"/>
    <cellStyle name="常规 5 5 3 3 2 2 5" xfId="19899"/>
    <cellStyle name="常规 5 5 3 3 2 3" xfId="19900"/>
    <cellStyle name="常规 5 5 3 3 2 4" xfId="19901"/>
    <cellStyle name="常规 5 5 3 3 2 5" xfId="19902"/>
    <cellStyle name="常规 5 5 3 3 2 6" xfId="19903"/>
    <cellStyle name="常规 5 5 3 5" xfId="19904"/>
    <cellStyle name="常规 5 5 3 6" xfId="19905"/>
    <cellStyle name="常规 5 5 3 6 2" xfId="19906"/>
    <cellStyle name="常规 5 5 3 6 3" xfId="19907"/>
    <cellStyle name="常规 5 5 3 6 4" xfId="19908"/>
    <cellStyle name="常规 5 5 3 6 5" xfId="19909"/>
    <cellStyle name="常规 5 5 3 7" xfId="19910"/>
    <cellStyle name="常规 5 6" xfId="19911"/>
    <cellStyle name="常规 5 6 10" xfId="19912"/>
    <cellStyle name="常规 5 6 11" xfId="19913"/>
    <cellStyle name="常规 5 6 2" xfId="19914"/>
    <cellStyle name="常规 5 6 2 2" xfId="19915"/>
    <cellStyle name="常规 5 6 2 3" xfId="19916"/>
    <cellStyle name="常规 5 6 2 3 2" xfId="19917"/>
    <cellStyle name="常规 5 6 2 3 2 2" xfId="19918"/>
    <cellStyle name="常规 5 6 2 3 2 3" xfId="19919"/>
    <cellStyle name="常规 5 6 2 3 2 4" xfId="19920"/>
    <cellStyle name="常规 5 6 2 3 2 5" xfId="19921"/>
    <cellStyle name="常规 5 6 2 3 3" xfId="19922"/>
    <cellStyle name="常规 5 6 2 3 4" xfId="19923"/>
    <cellStyle name="常规 5 6 2 3 5" xfId="19924"/>
    <cellStyle name="常规 5 6 2 3 6" xfId="19925"/>
    <cellStyle name="常规 7 2 2 5 2" xfId="19926"/>
    <cellStyle name="常规 5 6 2 5" xfId="19927"/>
    <cellStyle name="常规 7 2 2 5 2 5" xfId="19928"/>
    <cellStyle name="常规 5 6 2 5 5" xfId="19929"/>
    <cellStyle name="常规 5 6 2 6" xfId="19930"/>
    <cellStyle name="常规 5 6 2 7" xfId="19931"/>
    <cellStyle name="常规 7 2 4 4 2 2" xfId="19932"/>
    <cellStyle name="常规 5 6 2 8" xfId="19933"/>
    <cellStyle name="常规 7 2 4 4 2 3" xfId="19934"/>
    <cellStyle name="常规 5 6 2 9" xfId="19935"/>
    <cellStyle name="常规 5 6 3" xfId="19936"/>
    <cellStyle name="常规 5 6 3 2" xfId="19937"/>
    <cellStyle name="常规 5 6 4 2 2 3" xfId="19938"/>
    <cellStyle name="常规 5 6 4 2 2 4" xfId="19939"/>
    <cellStyle name="常规 5 6 4 2 2 5" xfId="19940"/>
    <cellStyle name="常规 5 6 4 2 6" xfId="19941"/>
    <cellStyle name="常规 5 6 5" xfId="19942"/>
    <cellStyle name="常规 5 6 5 2 3" xfId="19943"/>
    <cellStyle name="常规 5 6 5 2 4" xfId="19944"/>
    <cellStyle name="常规 5 6 5 2 5" xfId="19945"/>
    <cellStyle name="常规 7 2 2 8 2" xfId="19946"/>
    <cellStyle name="常规 5 6 5 5" xfId="19947"/>
    <cellStyle name="常规 7 2 2 8 3" xfId="19948"/>
    <cellStyle name="常规 5 6 5 6" xfId="19949"/>
    <cellStyle name="常规 5 6 6" xfId="19950"/>
    <cellStyle name="常规 5 7" xfId="19951"/>
    <cellStyle name="常规 5 7 10" xfId="19952"/>
    <cellStyle name="常规 5 7 3" xfId="19953"/>
    <cellStyle name="注释 2 4 3 3 2 2 3" xfId="19954"/>
    <cellStyle name="常规 5 7 3 2" xfId="19955"/>
    <cellStyle name="常规 5 7 4 2 2 3" xfId="19956"/>
    <cellStyle name="常规 5 7 4 2 2 4" xfId="19957"/>
    <cellStyle name="常规 5 7 4 2 2 5" xfId="19958"/>
    <cellStyle name="常规 5 7 5" xfId="19959"/>
    <cellStyle name="常规 5 7 5 2" xfId="19960"/>
    <cellStyle name="常规 5 7 5 3" xfId="19961"/>
    <cellStyle name="常规 5 7 5 4" xfId="19962"/>
    <cellStyle name="常规 5 7 6" xfId="19963"/>
    <cellStyle name="常规 5 7 7" xfId="19964"/>
    <cellStyle name="常规 5 7 7 2" xfId="19965"/>
    <cellStyle name="常规 5 7 7 3" xfId="19966"/>
    <cellStyle name="常规 5 7 7 4" xfId="19967"/>
    <cellStyle name="常规 5 7 7 5" xfId="19968"/>
    <cellStyle name="常规 5 7 8" xfId="19969"/>
    <cellStyle name="常规 5 7 9" xfId="19970"/>
    <cellStyle name="常规 5 8" xfId="19971"/>
    <cellStyle name="常规 5 8 2" xfId="19972"/>
    <cellStyle name="常规 5 8 2 2" xfId="19973"/>
    <cellStyle name="常规 5 8 3" xfId="19974"/>
    <cellStyle name="常规 7 2 5 2 5" xfId="19975"/>
    <cellStyle name="常规 5 8 4 2 2" xfId="19976"/>
    <cellStyle name="常规 7 2 5 2 6" xfId="19977"/>
    <cellStyle name="常规 5 8 4 2 3" xfId="19978"/>
    <cellStyle name="常规 5 8 4 2 4" xfId="19979"/>
    <cellStyle name="常规 5 8 4 2 5" xfId="19980"/>
    <cellStyle name="常规 5 8 6 2" xfId="19981"/>
    <cellStyle name="常规 5 8 6 3" xfId="19982"/>
    <cellStyle name="常规 5 8 6 4" xfId="19983"/>
    <cellStyle name="常规 5 8 6 5" xfId="19984"/>
    <cellStyle name="常规 5 8 9" xfId="19985"/>
    <cellStyle name="常规 5 9" xfId="19986"/>
    <cellStyle name="常规 6" xfId="19987"/>
    <cellStyle name="常规 6 10 2 2" xfId="19988"/>
    <cellStyle name="常规 6 10 2 2 2" xfId="19989"/>
    <cellStyle name="常规 6 10 2 2 3" xfId="19990"/>
    <cellStyle name="常规 6 10 2 2 4" xfId="19991"/>
    <cellStyle name="常规 6 10 2 2 5" xfId="19992"/>
    <cellStyle name="常规 6 10 2 3" xfId="19993"/>
    <cellStyle name="常规 6 10 2 4" xfId="19994"/>
    <cellStyle name="常规 6 10 2 5" xfId="19995"/>
    <cellStyle name="常规 6 10 2 6" xfId="19996"/>
    <cellStyle name="常规 6 11 2 2" xfId="19997"/>
    <cellStyle name="常规 6 11 2 3" xfId="19998"/>
    <cellStyle name="常规 6 11 5" xfId="19999"/>
    <cellStyle name="常规 6 21" xfId="20000"/>
    <cellStyle name="常规 6 16" xfId="20001"/>
    <cellStyle name="常规 6 17" xfId="20002"/>
    <cellStyle name="常规 6 18" xfId="20003"/>
    <cellStyle name="常规 6 19" xfId="20004"/>
    <cellStyle name="常规 6 2" xfId="20005"/>
    <cellStyle name="常规 6 2 2 10" xfId="20006"/>
    <cellStyle name="常规 6 2 2 11" xfId="20007"/>
    <cellStyle name="常规 6 2 2 2" xfId="20008"/>
    <cellStyle name="常规 6 2 2 2 2" xfId="20009"/>
    <cellStyle name="常规 6 2 2 2 2 2" xfId="20010"/>
    <cellStyle name="常规 6 2 2 2 2 2 2" xfId="20011"/>
    <cellStyle name="常规 6 2 2 2 2 2 3" xfId="20012"/>
    <cellStyle name="常规 6 2 2 2 2 2 4" xfId="20013"/>
    <cellStyle name="常规 6 2 2 2 2 2 5" xfId="20014"/>
    <cellStyle name="常规 6 2 2 2 3" xfId="20015"/>
    <cellStyle name="常规 6 2 2 2 4" xfId="20016"/>
    <cellStyle name="常规 6 2 2 2 4 2" xfId="20017"/>
    <cellStyle name="常规 6 2 2 2 4 3" xfId="20018"/>
    <cellStyle name="常规 6 2 2 2 4 4" xfId="20019"/>
    <cellStyle name="常规 6 2 2 2 4 5" xfId="20020"/>
    <cellStyle name="常规 6 2 2 2 5" xfId="20021"/>
    <cellStyle name="常规 6 2 2 2 6" xfId="20022"/>
    <cellStyle name="常规 6 2 2 2 7" xfId="20023"/>
    <cellStyle name="常规 6 2 2 2 8" xfId="20024"/>
    <cellStyle name="常规 6 2 2 3" xfId="20025"/>
    <cellStyle name="常规 6 2 2 3 2" xfId="20026"/>
    <cellStyle name="常规 6 2 2 3 2 2" xfId="20027"/>
    <cellStyle name="常规 6 2 2 3 2 2 2" xfId="20028"/>
    <cellStyle name="常规 6 2 2 3 2 2 3" xfId="20029"/>
    <cellStyle name="常规 6 2 2 3 2 2 4" xfId="20030"/>
    <cellStyle name="常规 6 2 2 3 2 2 5" xfId="20031"/>
    <cellStyle name="常规 6 2 2 3 2 3" xfId="20032"/>
    <cellStyle name="常规 6 2 2 3 2 4" xfId="20033"/>
    <cellStyle name="常规 6 2 2 3 2 5" xfId="20034"/>
    <cellStyle name="常规 6 2 2 3 2 6" xfId="20035"/>
    <cellStyle name="常规 6 2 2 4" xfId="20036"/>
    <cellStyle name="常规 6 2 2 4 2" xfId="20037"/>
    <cellStyle name="常规 6 2 2 4 2 2" xfId="20038"/>
    <cellStyle name="常规 6 2 2 4 2 2 2" xfId="20039"/>
    <cellStyle name="常规 6 2 2 4 2 2 3" xfId="20040"/>
    <cellStyle name="常规 6 2 2 4 2 2 4" xfId="20041"/>
    <cellStyle name="常规 6 2 2 4 2 2 5" xfId="20042"/>
    <cellStyle name="常规 6 2 2 4 2 3" xfId="20043"/>
    <cellStyle name="常规 6 2 2 4 2 4" xfId="20044"/>
    <cellStyle name="常规 6 2 2 5" xfId="20045"/>
    <cellStyle name="常规 6 2 2 5 2" xfId="20046"/>
    <cellStyle name="常规 6 2 2 5 2 2" xfId="20047"/>
    <cellStyle name="常规 6 2 2 5 2 3" xfId="20048"/>
    <cellStyle name="常规 6 2 2 5 2 4" xfId="20049"/>
    <cellStyle name="常规 6 2 2 5 3" xfId="20050"/>
    <cellStyle name="常规 6 2 2 5 4" xfId="20051"/>
    <cellStyle name="常规 6 2 2 5 5" xfId="20052"/>
    <cellStyle name="常规 6 2 2 5 6" xfId="20053"/>
    <cellStyle name="常规 6 2 2 6" xfId="20054"/>
    <cellStyle name="常规 6 2 2 7" xfId="20055"/>
    <cellStyle name="常规 6 2 2 7 4" xfId="20056"/>
    <cellStyle name="常规 6 2 2 8" xfId="20057"/>
    <cellStyle name="常规 6 2 2 9" xfId="20058"/>
    <cellStyle name="常规 6 2 3 2" xfId="20059"/>
    <cellStyle name="常规 6 2 4 2" xfId="20060"/>
    <cellStyle name="常规 6 2 4 2 4" xfId="20061"/>
    <cellStyle name="常规 6 2 4 2 5" xfId="20062"/>
    <cellStyle name="常规 6 2 4 2 6" xfId="20063"/>
    <cellStyle name="常规 6 2 5 2" xfId="20064"/>
    <cellStyle name="常规 6 2 5 2 2 2" xfId="20065"/>
    <cellStyle name="常规 6 2 5 2 2 3" xfId="20066"/>
    <cellStyle name="常规 6 2 5 2 2 4" xfId="20067"/>
    <cellStyle name="常规 6 2 6" xfId="20068"/>
    <cellStyle name="常规 6 2 6 2" xfId="20069"/>
    <cellStyle name="常规 6 2 6 2 2" xfId="20070"/>
    <cellStyle name="常规 6 2 6 2 3" xfId="20071"/>
    <cellStyle name="常规 6 2 6 2 4" xfId="20072"/>
    <cellStyle name="常规 6 2 6 2 5" xfId="20073"/>
    <cellStyle name="常规 6 2 7" xfId="20074"/>
    <cellStyle name="常规 6 2 8" xfId="20075"/>
    <cellStyle name="常规 6 2 8 2" xfId="20076"/>
    <cellStyle name="常规 6 2 9" xfId="20077"/>
    <cellStyle name="常规 6 3" xfId="20078"/>
    <cellStyle name="常规 6 3 2 10" xfId="20079"/>
    <cellStyle name="常规 6 3 2 12" xfId="20080"/>
    <cellStyle name="常规 6 3 2 2" xfId="20081"/>
    <cellStyle name="常规 6 3 2 2 2" xfId="20082"/>
    <cellStyle name="常规 6 3 2 2 2 2" xfId="20083"/>
    <cellStyle name="常规 6 3 2 2 2 2 2" xfId="20084"/>
    <cellStyle name="常规 6 3 2 2 2 2 2 2" xfId="20085"/>
    <cellStyle name="常规 6 3 2 2 2 2 2 3" xfId="20086"/>
    <cellStyle name="常规 6 3 2 2 2 2 2 4" xfId="20087"/>
    <cellStyle name="常规 6 3 2 2 2 2 2 5" xfId="20088"/>
    <cellStyle name="常规 6 3 2 2 2 2 3" xfId="20089"/>
    <cellStyle name="常规 6 3 2 2 2 3" xfId="20090"/>
    <cellStyle name="常规 6 3 2 2 3" xfId="20091"/>
    <cellStyle name="常规 6 3 2 2 3 2" xfId="20092"/>
    <cellStyle name="常规 6 3 2 2 3 2 2" xfId="20093"/>
    <cellStyle name="常规 6 3 2 2 3 2 2 2" xfId="20094"/>
    <cellStyle name="常规 6 3 2 2 3 2 2 3" xfId="20095"/>
    <cellStyle name="常规 6 3 2 2 3 2 2 4" xfId="20096"/>
    <cellStyle name="常规 6 3 2 2 3 2 2 5" xfId="20097"/>
    <cellStyle name="常规 6 3 2 2 3 2 3" xfId="20098"/>
    <cellStyle name="常规 6 3 2 2 3 2 4" xfId="20099"/>
    <cellStyle name="常规 6 3 2 2 3 2 5" xfId="20100"/>
    <cellStyle name="常规 6 3 2 2 3 2 6" xfId="20101"/>
    <cellStyle name="常规 6 3 2 2 4" xfId="20102"/>
    <cellStyle name="常规 6 3 2 2 4 2 2" xfId="20103"/>
    <cellStyle name="常规 6 3 2 2 4 2 2 2" xfId="20104"/>
    <cellStyle name="常规 6 3 2 2 4 2 2 3" xfId="20105"/>
    <cellStyle name="常规 6 3 2 2 4 2 3" xfId="20106"/>
    <cellStyle name="常规 6 3 2 2 4 2 4" xfId="20107"/>
    <cellStyle name="常规 6 3 2 2 4 2 5" xfId="20108"/>
    <cellStyle name="常规 6 3 2 2 4 2 6" xfId="20109"/>
    <cellStyle name="常规 6 3 2 2 5" xfId="20110"/>
    <cellStyle name="常规 6 3 2 2 5 2 2" xfId="20111"/>
    <cellStyle name="常规 6 3 2 2 5 2 3" xfId="20112"/>
    <cellStyle name="常规 6 3 2 2 5 2 4" xfId="20113"/>
    <cellStyle name="常规 6 3 2 2 5 2 5" xfId="20114"/>
    <cellStyle name="常规 6 3 2 2 5 4" xfId="20115"/>
    <cellStyle name="常规 6 3 2 2 5 5" xfId="20116"/>
    <cellStyle name="常规 6 3 2 2 5 6" xfId="20117"/>
    <cellStyle name="常规 6 3 2 2 6" xfId="20118"/>
    <cellStyle name="常规 6 3 2 2 7" xfId="20119"/>
    <cellStyle name="常规 6 3 2 2 7 2" xfId="20120"/>
    <cellStyle name="常规 6 3 2 2 7 3" xfId="20121"/>
    <cellStyle name="常规 6 3 2 2 7 4" xfId="20122"/>
    <cellStyle name="常规 6 3 2 2 7 5" xfId="20123"/>
    <cellStyle name="常规 6 3 2 2 8" xfId="20124"/>
    <cellStyle name="常规 6 3 2 3" xfId="20125"/>
    <cellStyle name="常规 6 3 2 3 2" xfId="20126"/>
    <cellStyle name="常规 6 3 2 3 2 2" xfId="20127"/>
    <cellStyle name="常规 6 3 2 3 2 2 2" xfId="20128"/>
    <cellStyle name="常规 6 3 2 3 2 2 2 2" xfId="20129"/>
    <cellStyle name="常规 6 3 2 3 2 2 2 3" xfId="20130"/>
    <cellStyle name="常规 6 3 2 3 2 2 2 4" xfId="20131"/>
    <cellStyle name="常规 6 3 2 3 2 2 3" xfId="20132"/>
    <cellStyle name="常规 6 3 2 3 3" xfId="20133"/>
    <cellStyle name="常规 6 3 2 3 3 2" xfId="20134"/>
    <cellStyle name="常规 6 3 2 3 3 2 2" xfId="20135"/>
    <cellStyle name="常规 6 3 2 3 3 2 2 2" xfId="20136"/>
    <cellStyle name="常规 6 3 2 3 3 2 2 3" xfId="20137"/>
    <cellStyle name="常规 6 3 2 3 3 2 2 4" xfId="20138"/>
    <cellStyle name="常规 6 3 2 3 3 2 3" xfId="20139"/>
    <cellStyle name="常规 6 3 2 3 3 2 4" xfId="20140"/>
    <cellStyle name="常规 6 3 2 3 3 2 5" xfId="20141"/>
    <cellStyle name="常规 6 3 2 3 3 2 6" xfId="20142"/>
    <cellStyle name="常规 6 3 2 3 4" xfId="20143"/>
    <cellStyle name="常规 6 3 2 3 4 6" xfId="20144"/>
    <cellStyle name="常规 6 3 2 3 5" xfId="20145"/>
    <cellStyle name="常规 6 3 2 3 6 2" xfId="20146"/>
    <cellStyle name="常规 6 3 2 3 6 3" xfId="20147"/>
    <cellStyle name="常规 6 3 2 3 6 4" xfId="20148"/>
    <cellStyle name="常规 6 3 2 4" xfId="20149"/>
    <cellStyle name="常规 6 3 2 4 2" xfId="20150"/>
    <cellStyle name="常规 6 3 2 4 2 2" xfId="20151"/>
    <cellStyle name="常规 6 3 2 4 2 2 2" xfId="20152"/>
    <cellStyle name="常规 6 3 2 4 2 2 3" xfId="20153"/>
    <cellStyle name="常规 6 3 2 4 2 2 4" xfId="20154"/>
    <cellStyle name="常规 6 3 2 4 2 2 5" xfId="20155"/>
    <cellStyle name="常规 6 3 2 4 2 3" xfId="20156"/>
    <cellStyle name="常规 6 3 2 4 2 4" xfId="20157"/>
    <cellStyle name="常规 6 3 2 5" xfId="20158"/>
    <cellStyle name="常规 6 3 2 5 2" xfId="20159"/>
    <cellStyle name="常规 6 3 2 5 2 2" xfId="20160"/>
    <cellStyle name="常规 6 3 2 5 2 2 2" xfId="20161"/>
    <cellStyle name="常规 6 3 2 5 2 2 3" xfId="20162"/>
    <cellStyle name="常规 6 3 2 5 2 2 4" xfId="20163"/>
    <cellStyle name="常规 6 3 2 5 2 2 5" xfId="20164"/>
    <cellStyle name="常规 6 3 2 5 2 3" xfId="20165"/>
    <cellStyle name="常规 6 3 2 5 2 4" xfId="20166"/>
    <cellStyle name="常规 6 3 2 6" xfId="20167"/>
    <cellStyle name="常规 6 3 2 6 2" xfId="20168"/>
    <cellStyle name="常规 6 3 2 6 2 2" xfId="20169"/>
    <cellStyle name="常规 6 3 2 6 2 3" xfId="20170"/>
    <cellStyle name="常规 6 3 2 6 2 4" xfId="20171"/>
    <cellStyle name="常规 6 3 2 6 3" xfId="20172"/>
    <cellStyle name="常规 6 3 2 7" xfId="20173"/>
    <cellStyle name="常规 6 3 2 8" xfId="20174"/>
    <cellStyle name="常规 6 3 2 9" xfId="20175"/>
    <cellStyle name="常规 6 3 3 2" xfId="20176"/>
    <cellStyle name="常规 6 3 3 2 2" xfId="20177"/>
    <cellStyle name="常规 6 3 3 2 2 2" xfId="20178"/>
    <cellStyle name="常规 6 3 3 2 2 2 2 5" xfId="20179"/>
    <cellStyle name="常规 6 3 3 2 3" xfId="20180"/>
    <cellStyle name="常规 6 3 3 2 3 2" xfId="20181"/>
    <cellStyle name="常规 6 3 3 2 3 2 2" xfId="20182"/>
    <cellStyle name="常规 6 3 3 2 3 2 2 2" xfId="20183"/>
    <cellStyle name="常规 6 3 3 2 3 2 2 3" xfId="20184"/>
    <cellStyle name="常规 6 3 3 2 3 2 2 4" xfId="20185"/>
    <cellStyle name="常规 6 3 3 2 3 2 2 5" xfId="20186"/>
    <cellStyle name="常规 6 3 3 2 3 2 3" xfId="20187"/>
    <cellStyle name="常规 6 3 3 2 4" xfId="20188"/>
    <cellStyle name="常规 6 3 3 2 4 2 2" xfId="20189"/>
    <cellStyle name="常规 6 3 3 2 4 2 3" xfId="20190"/>
    <cellStyle name="常规 6 3 3 2 4 2 4" xfId="20191"/>
    <cellStyle name="常规 6 3 3 2 4 2 5" xfId="20192"/>
    <cellStyle name="常规 6 3 3 2 4 5" xfId="20193"/>
    <cellStyle name="常规 6 3 3 2 4 6" xfId="20194"/>
    <cellStyle name="常规 6 3 3 2 5" xfId="20195"/>
    <cellStyle name="常规 6 3 3 2 6" xfId="20196"/>
    <cellStyle name="常规 6 3 3 2 6 2" xfId="20197"/>
    <cellStyle name="常规 6 3 3 2 6 3" xfId="20198"/>
    <cellStyle name="常规 6 3 3 2 6 4" xfId="20199"/>
    <cellStyle name="常规 6 3 3 2 6 5" xfId="20200"/>
    <cellStyle name="常规 6 3 3 2 7" xfId="20201"/>
    <cellStyle name="常规 6 3 3 2 8" xfId="20202"/>
    <cellStyle name="常规 6 3 3 2 9" xfId="20203"/>
    <cellStyle name="常规 6 3 3 3" xfId="20204"/>
    <cellStyle name="常规 6 3 3 4" xfId="20205"/>
    <cellStyle name="常规 6 3 4 2 4" xfId="20206"/>
    <cellStyle name="常规 6 3 4 2 4 2" xfId="20207"/>
    <cellStyle name="常规 6 3 4 2 4 3" xfId="20208"/>
    <cellStyle name="常规 6 3 4 2 4 4" xfId="20209"/>
    <cellStyle name="常规 6 3 4 2 4 5" xfId="20210"/>
    <cellStyle name="常规 6 3 4 2 5" xfId="20211"/>
    <cellStyle name="常规 6 3 4 2 6" xfId="20212"/>
    <cellStyle name="常规 6 3 4 2 7" xfId="20213"/>
    <cellStyle name="常规 6 3 4 2 8" xfId="20214"/>
    <cellStyle name="常规 6 4" xfId="20215"/>
    <cellStyle name="常规 6 5" xfId="20216"/>
    <cellStyle name="常规 6 5 10" xfId="20217"/>
    <cellStyle name="常规 6 5 11" xfId="20218"/>
    <cellStyle name="常规 6 5 12" xfId="20219"/>
    <cellStyle name="常规 6 5 2" xfId="20220"/>
    <cellStyle name="常规 6 5 2 10" xfId="20221"/>
    <cellStyle name="常规 6 5 2 11" xfId="20222"/>
    <cellStyle name="常规 6 5 2 2 2" xfId="20223"/>
    <cellStyle name="常规 6 5 2 2 2 2" xfId="20224"/>
    <cellStyle name="常规 6 5 2 2 2 2 2" xfId="20225"/>
    <cellStyle name="常规 6 5 2 2 2 2 3" xfId="20226"/>
    <cellStyle name="常规 6 5 2 2 2 2 4" xfId="20227"/>
    <cellStyle name="常规 6 5 2 2 2 2 5" xfId="20228"/>
    <cellStyle name="常规 6 5 2 2 2 3" xfId="20229"/>
    <cellStyle name="常规 6 5 2 2 2 4" xfId="20230"/>
    <cellStyle name="常规 6 5 2 2 2 5" xfId="20231"/>
    <cellStyle name="常规 6 5 2 2 2 6" xfId="20232"/>
    <cellStyle name="常规 6 5 2 2 3" xfId="20233"/>
    <cellStyle name="常规 6 5 2 3 2" xfId="20234"/>
    <cellStyle name="常规 6 5 2 3 2 2 4" xfId="20235"/>
    <cellStyle name="常规 6 5 2 3 2 2 5" xfId="20236"/>
    <cellStyle name="常规 6 5 2 4 2 2 4" xfId="20237"/>
    <cellStyle name="常规 6 5 2 5" xfId="20238"/>
    <cellStyle name="常规 6 5 2 5 2" xfId="20239"/>
    <cellStyle name="常规 6 5 2 5 2 2" xfId="20240"/>
    <cellStyle name="常规 6 5 2 5 3" xfId="20241"/>
    <cellStyle name="常规 6 5 2 5 4" xfId="20242"/>
    <cellStyle name="常规 6 5 2 5 5" xfId="20243"/>
    <cellStyle name="常规 6 5 2 5 6" xfId="20244"/>
    <cellStyle name="常规 6 5 2 6" xfId="20245"/>
    <cellStyle name="常规 6 5 2 7" xfId="20246"/>
    <cellStyle name="常规 6 5 2 7 4" xfId="20247"/>
    <cellStyle name="常规 6 5 2 8" xfId="20248"/>
    <cellStyle name="常规 6 5 2 9" xfId="20249"/>
    <cellStyle name="常规 6 5 3" xfId="20250"/>
    <cellStyle name="常规 6 5 3 2" xfId="20251"/>
    <cellStyle name="常规 6 5 3 2 2" xfId="20252"/>
    <cellStyle name="常规 6 5 3 2 2 2" xfId="20253"/>
    <cellStyle name="常规 6 5 3 2 2 2 4" xfId="20254"/>
    <cellStyle name="常规 6 5 3 2 2 2 5" xfId="20255"/>
    <cellStyle name="常规 6 5 3 2 2 3" xfId="20256"/>
    <cellStyle name="常规 6 5 3 2 2 4" xfId="20257"/>
    <cellStyle name="常规 6 5 3 2 2 5" xfId="20258"/>
    <cellStyle name="常规 6 5 3 2 2 6" xfId="20259"/>
    <cellStyle name="常规 6 5 3 3" xfId="20260"/>
    <cellStyle name="常规 6 5 3 3 2" xfId="20261"/>
    <cellStyle name="常规 6 5 3 3 2 2 4" xfId="20262"/>
    <cellStyle name="常规 6 5 3 3 2 3" xfId="20263"/>
    <cellStyle name="常规 6 5 3 3 2 4" xfId="20264"/>
    <cellStyle name="常规 6 5 3 3 2 5" xfId="20265"/>
    <cellStyle name="常规 6 5 3 5" xfId="20266"/>
    <cellStyle name="常规 6 5 3 6" xfId="20267"/>
    <cellStyle name="常规 6 5 3 6 2" xfId="20268"/>
    <cellStyle name="常规 6 5 3 6 3" xfId="20269"/>
    <cellStyle name="常规 6 5 3 6 4" xfId="20270"/>
    <cellStyle name="常规 6 5 3 6 5" xfId="20271"/>
    <cellStyle name="常规 6 5 3 7" xfId="20272"/>
    <cellStyle name="常规 6 6" xfId="20273"/>
    <cellStyle name="常规 6 6 10" xfId="20274"/>
    <cellStyle name="常规 6 6 11" xfId="20275"/>
    <cellStyle name="常规 6 6 2" xfId="20276"/>
    <cellStyle name="常规 6 6 2 2 2 2" xfId="20277"/>
    <cellStyle name="常规 6 6 2 2 2 2 2" xfId="20278"/>
    <cellStyle name="常规 6 6 2 2 2 2 3" xfId="20279"/>
    <cellStyle name="常规 6 6 2 2 2 2 4" xfId="20280"/>
    <cellStyle name="常规 6 6 2 2 2 2 5" xfId="20281"/>
    <cellStyle name="常规 6 6 2 2 2 3" xfId="20282"/>
    <cellStyle name="常规 6 6 2 2 2 4" xfId="20283"/>
    <cellStyle name="常规 6 6 2 2 2 5" xfId="20284"/>
    <cellStyle name="常规 6 6 2 2 2 6" xfId="20285"/>
    <cellStyle name="常规 6 6 2 3 2" xfId="20286"/>
    <cellStyle name="常规 6 6 2 3 2 2" xfId="20287"/>
    <cellStyle name="常规 6 6 2 3 2 3" xfId="20288"/>
    <cellStyle name="常规 6 6 2 3 2 4" xfId="20289"/>
    <cellStyle name="常规 6 6 2 3 2 5" xfId="20290"/>
    <cellStyle name="常规 6 6 2 3 3" xfId="20291"/>
    <cellStyle name="常规 6 6 2 3 4" xfId="20292"/>
    <cellStyle name="常规 6 6 2 3 5" xfId="20293"/>
    <cellStyle name="常规 6 6 2 3 6" xfId="20294"/>
    <cellStyle name="常规 6 6 2 5 2" xfId="20295"/>
    <cellStyle name="常规 6 6 2 5 4" xfId="20296"/>
    <cellStyle name="常规 6 6 2 5 5" xfId="20297"/>
    <cellStyle name="常规 6 6 2 9" xfId="20298"/>
    <cellStyle name="常规 6 6 3" xfId="20299"/>
    <cellStyle name="常规 6 6 3 2" xfId="20300"/>
    <cellStyle name="常规 6 6 3 2 2 2" xfId="20301"/>
    <cellStyle name="常规 6 6 3 2 2 3" xfId="20302"/>
    <cellStyle name="常规 6 6 3 2 2 4" xfId="20303"/>
    <cellStyle name="常规 6 6 3 2 2 5" xfId="20304"/>
    <cellStyle name="常规 6 6 3 2 3" xfId="20305"/>
    <cellStyle name="常规 6 6 3 2 4" xfId="20306"/>
    <cellStyle name="常规 6 6 3 2 5" xfId="20307"/>
    <cellStyle name="常规 6 6 3 2 6" xfId="20308"/>
    <cellStyle name="注释 2 6 8" xfId="20309"/>
    <cellStyle name="常规 6 6 4 2 2 2" xfId="20310"/>
    <cellStyle name="注释 2 6 9" xfId="20311"/>
    <cellStyle name="常规 6 6 4 2 2 3" xfId="20312"/>
    <cellStyle name="常规 6 6 4 2 2 4" xfId="20313"/>
    <cellStyle name="常规 6 6 4 2 2 5" xfId="20314"/>
    <cellStyle name="常规 6 6 4 2 6" xfId="20315"/>
    <cellStyle name="常规 6 6 5" xfId="20316"/>
    <cellStyle name="常规 6 6 5 2" xfId="20317"/>
    <cellStyle name="常规 6 6 5 2 3" xfId="20318"/>
    <cellStyle name="常规 6 6 5 2 4" xfId="20319"/>
    <cellStyle name="常规 6 6 5 2 5" xfId="20320"/>
    <cellStyle name="常规 6 6 5 3" xfId="20321"/>
    <cellStyle name="常规 6 6 6" xfId="20322"/>
    <cellStyle name="常规 6 7" xfId="20323"/>
    <cellStyle name="常规 6 7 10" xfId="20324"/>
    <cellStyle name="常规 6 7 11" xfId="20325"/>
    <cellStyle name="常规 6 7 2" xfId="20326"/>
    <cellStyle name="常规 6 7 2 2 2" xfId="20327"/>
    <cellStyle name="常规 6 7 2 2 2 2" xfId="20328"/>
    <cellStyle name="常规 6 7 2 2 2 3" xfId="20329"/>
    <cellStyle name="常规 6 7 2 2 2 4" xfId="20330"/>
    <cellStyle name="常规 6 7 2 2 2 5" xfId="20331"/>
    <cellStyle name="常规 6 7 2 2 3" xfId="20332"/>
    <cellStyle name="常规 6 7 2 2 4" xfId="20333"/>
    <cellStyle name="常规 6 7 3" xfId="20334"/>
    <cellStyle name="常规 6 7 3 2" xfId="20335"/>
    <cellStyle name="常规 6 7 3 2 2" xfId="20336"/>
    <cellStyle name="常规 6 7 3 2 2 2" xfId="20337"/>
    <cellStyle name="常规 6 7 3 2 2 3" xfId="20338"/>
    <cellStyle name="常规 6 7 3 2 2 4" xfId="20339"/>
    <cellStyle name="常规 6 7 3 2 2 5" xfId="20340"/>
    <cellStyle name="常规 6 7 3 2 3" xfId="20341"/>
    <cellStyle name="常规 6 7 3 2 4" xfId="20342"/>
    <cellStyle name="常规 6 7 3 2 5" xfId="20343"/>
    <cellStyle name="常规 6 7 3 2 6" xfId="20344"/>
    <cellStyle name="常规 6 7 4 2 2 2" xfId="20345"/>
    <cellStyle name="常规 6 7 4 2 2 3" xfId="20346"/>
    <cellStyle name="常规 6 7 4 2 2 4" xfId="20347"/>
    <cellStyle name="常规 6 7 4 2 2 5" xfId="20348"/>
    <cellStyle name="常规 6 7 4 2 6" xfId="20349"/>
    <cellStyle name="常规 6 7 5" xfId="20350"/>
    <cellStyle name="常规 6 7 5 2" xfId="20351"/>
    <cellStyle name="常规 6 7 5 2 3" xfId="20352"/>
    <cellStyle name="常规 6 7 5 2 4" xfId="20353"/>
    <cellStyle name="常规 6 7 5 2 5" xfId="20354"/>
    <cellStyle name="常规 6 7 5 3" xfId="20355"/>
    <cellStyle name="常规 6 7 5 4" xfId="20356"/>
    <cellStyle name="常规 6 7 7 3" xfId="20357"/>
    <cellStyle name="常规 6 7 7 4" xfId="20358"/>
    <cellStyle name="常规 6 7 7 5" xfId="20359"/>
    <cellStyle name="常规 6 8" xfId="20360"/>
    <cellStyle name="常规 6 8 2" xfId="20361"/>
    <cellStyle name="常规 6 8 2 2" xfId="20362"/>
    <cellStyle name="常规 6 8 2 2 2" xfId="20363"/>
    <cellStyle name="常规 6 8 2 2 2 2" xfId="20364"/>
    <cellStyle name="常规 6 8 2 2 2 3" xfId="20365"/>
    <cellStyle name="常规 6 8 2 2 2 4" xfId="20366"/>
    <cellStyle name="常规 6 8 2 2 2 5" xfId="20367"/>
    <cellStyle name="常规 6 8 2 2 3" xfId="20368"/>
    <cellStyle name="常规 6 8 2 2 4" xfId="20369"/>
    <cellStyle name="常规 6 8 2 2 5" xfId="20370"/>
    <cellStyle name="常规 6 8 2 2 6" xfId="20371"/>
    <cellStyle name="常规 6 8 3" xfId="20372"/>
    <cellStyle name="常规 8 2 4 2 5" xfId="20373"/>
    <cellStyle name="常规 6 8 3 2 2" xfId="20374"/>
    <cellStyle name="常规 8 2 4 2 6" xfId="20375"/>
    <cellStyle name="常规 6 8 3 2 3" xfId="20376"/>
    <cellStyle name="常规 6 8 3 2 4" xfId="20377"/>
    <cellStyle name="常规 6 8 3 2 5" xfId="20378"/>
    <cellStyle name="常规 6 8 3 2 6" xfId="20379"/>
    <cellStyle name="常规 8 2 5 2 5" xfId="20380"/>
    <cellStyle name="常规 6 8 4 2 2" xfId="20381"/>
    <cellStyle name="常规 8 2 5 2 6" xfId="20382"/>
    <cellStyle name="常规 6 8 4 2 3" xfId="20383"/>
    <cellStyle name="常规 6 8 4 2 4" xfId="20384"/>
    <cellStyle name="常规 6 8 4 2 5" xfId="20385"/>
    <cellStyle name="常规 6 8 6 3" xfId="20386"/>
    <cellStyle name="常规 6 8 6 4" xfId="20387"/>
    <cellStyle name="常规 6 8 6 5" xfId="20388"/>
    <cellStyle name="常规 6 9" xfId="20389"/>
    <cellStyle name="常规 6 9 2" xfId="20390"/>
    <cellStyle name="常规 6 9 2 2" xfId="20391"/>
    <cellStyle name="常规 6 9 2 2 5" xfId="20392"/>
    <cellStyle name="常规 6 9 2 3" xfId="20393"/>
    <cellStyle name="常规 6 9 2 4" xfId="20394"/>
    <cellStyle name="常规 6 9 2 5" xfId="20395"/>
    <cellStyle name="常规 6 9 2 6" xfId="20396"/>
    <cellStyle name="常规 7" xfId="20397"/>
    <cellStyle name="常规 7 10 2" xfId="20398"/>
    <cellStyle name="常规 7 10 2 2" xfId="20399"/>
    <cellStyle name="常规 7 10 2 3" xfId="20400"/>
    <cellStyle name="常规 7 10 2 4" xfId="20401"/>
    <cellStyle name="常规 7 10 2 5" xfId="20402"/>
    <cellStyle name="常规 7 10 3" xfId="20403"/>
    <cellStyle name="常规 7 10 4" xfId="20404"/>
    <cellStyle name="常规 7 10 5" xfId="20405"/>
    <cellStyle name="常规 7 10 6" xfId="20406"/>
    <cellStyle name="常规 7 11" xfId="20407"/>
    <cellStyle name="常规 7 12" xfId="20408"/>
    <cellStyle name="常规 7 13" xfId="20409"/>
    <cellStyle name="常规 7 14" xfId="20410"/>
    <cellStyle name="常规 7 15" xfId="20411"/>
    <cellStyle name="常规 7 16" xfId="20412"/>
    <cellStyle name="常规 7 17" xfId="20413"/>
    <cellStyle name="常规 7 18" xfId="20414"/>
    <cellStyle name="常规 7 2 11" xfId="20415"/>
    <cellStyle name="常规 7 2 12" xfId="20416"/>
    <cellStyle name="常规 7 2 13" xfId="20417"/>
    <cellStyle name="常规 7 2 2 10" xfId="20418"/>
    <cellStyle name="常规 7 2 2 2" xfId="20419"/>
    <cellStyle name="常规 7 2 2 2 2" xfId="20420"/>
    <cellStyle name="常规 7 2 2 2 2 2 2" xfId="20421"/>
    <cellStyle name="常规 7 2 2 2 2 2 2 4" xfId="20422"/>
    <cellStyle name="常规 7 2 2 2 2 2 2 5" xfId="20423"/>
    <cellStyle name="常规 7 2 2 2 2 2 3" xfId="20424"/>
    <cellStyle name="常规 7 2 2 2 2 2 4" xfId="20425"/>
    <cellStyle name="常规 7 2 2 2 3 2 2 3" xfId="20426"/>
    <cellStyle name="常规 7 2 2 2 3 2 2 4" xfId="20427"/>
    <cellStyle name="常规 7 2 2 2 4" xfId="20428"/>
    <cellStyle name="常规 7 2 2 2 4 2 2 2" xfId="20429"/>
    <cellStyle name="常规 7 2 2 2 4 2 2 3" xfId="20430"/>
    <cellStyle name="常规 7 2 2 2 4 2 2 4" xfId="20431"/>
    <cellStyle name="常规 7 2 2 2 4 2 2 5" xfId="20432"/>
    <cellStyle name="常规 7 2 2 2 4 2 3" xfId="20433"/>
    <cellStyle name="常规 7 2 2 2 5" xfId="20434"/>
    <cellStyle name="常规 7 2 2 2 5 2" xfId="20435"/>
    <cellStyle name="常规 7 2 2 2 5 2 3" xfId="20436"/>
    <cellStyle name="常规 7 2 2 2 5 3" xfId="20437"/>
    <cellStyle name="常规 7 2 2 2 5 4" xfId="20438"/>
    <cellStyle name="常规 7 2 2 2 6" xfId="20439"/>
    <cellStyle name="常规 7 2 2 2 7" xfId="20440"/>
    <cellStyle name="常规 7 2 2 2 7 5" xfId="20441"/>
    <cellStyle name="常规 7 2 2 2 8" xfId="20442"/>
    <cellStyle name="常规 7 2 2 2 9" xfId="20443"/>
    <cellStyle name="常规 7 2 2 3" xfId="20444"/>
    <cellStyle name="常规 7 2 2 3 2" xfId="20445"/>
    <cellStyle name="常规 7 2 2 3 2 2 2" xfId="20446"/>
    <cellStyle name="常规 7 2 2 3 2 2 2 2" xfId="20447"/>
    <cellStyle name="常规 7 2 2 3 2 2 3" xfId="20448"/>
    <cellStyle name="常规 7 2 2 3 2 2 4" xfId="20449"/>
    <cellStyle name="常规 7 2 2 3 2 2 5" xfId="20450"/>
    <cellStyle name="常规 7 2 2 3 2 2 6" xfId="20451"/>
    <cellStyle name="常规 7 2 2 3 3 2 2 4" xfId="20452"/>
    <cellStyle name="常规 7 2 2 3 3 2 2 5" xfId="20453"/>
    <cellStyle name="常规 7 2 2 3 4" xfId="20454"/>
    <cellStyle name="常规 7 2 2 3 4 2 2" xfId="20455"/>
    <cellStyle name="常规 7 2 2 3 4 2 3" xfId="20456"/>
    <cellStyle name="常规 7 2 2 3 4 2 4" xfId="20457"/>
    <cellStyle name="常规 7 2 2 3 4 2 5" xfId="20458"/>
    <cellStyle name="常规 7 2 2 3 4 4" xfId="20459"/>
    <cellStyle name="常规 7 2 2 3 4 5" xfId="20460"/>
    <cellStyle name="常规 7 2 2 3 4 6" xfId="20461"/>
    <cellStyle name="常规 7 2 2 3 5" xfId="20462"/>
    <cellStyle name="常规 7 2 2 3 6" xfId="20463"/>
    <cellStyle name="常规 7 2 2 3 6 3" xfId="20464"/>
    <cellStyle name="常规 7 2 2 3 6 4" xfId="20465"/>
    <cellStyle name="常规 7 2 2 3 6 5" xfId="20466"/>
    <cellStyle name="常规 7 2 2 3 7" xfId="20467"/>
    <cellStyle name="常规 7 2 2 3 8" xfId="20468"/>
    <cellStyle name="常规 7 2 2 3 9" xfId="20469"/>
    <cellStyle name="常规 7 2 2 4" xfId="20470"/>
    <cellStyle name="常规 7 2 2 4 2" xfId="20471"/>
    <cellStyle name="常规 7 2 2 4 2 2 2" xfId="20472"/>
    <cellStyle name="常规 7 2 2 4 2 2 5" xfId="20473"/>
    <cellStyle name="常规 7 2 2 4 2 4" xfId="20474"/>
    <cellStyle name="常规 7 2 2 4 2 5" xfId="20475"/>
    <cellStyle name="常规 7 2 2 4 2 6" xfId="20476"/>
    <cellStyle name="常规 7 2 2 5" xfId="20477"/>
    <cellStyle name="常规 7 2 2 5 2 2 2" xfId="20478"/>
    <cellStyle name="常规 7 2 2 5 2 6" xfId="20479"/>
    <cellStyle name="常规 7 2 2 6" xfId="20480"/>
    <cellStyle name="常规 7 2 2 6 2" xfId="20481"/>
    <cellStyle name="常规 7 2 2 6 2 5" xfId="20482"/>
    <cellStyle name="常规 7 2 2 7" xfId="20483"/>
    <cellStyle name="常规 7 2 2 8" xfId="20484"/>
    <cellStyle name="常规 7 2 2 8 4" xfId="20485"/>
    <cellStyle name="常规 7 2 2 8 5" xfId="20486"/>
    <cellStyle name="常规 7 2 2 9" xfId="20487"/>
    <cellStyle name="常规 7 2 3 2" xfId="20488"/>
    <cellStyle name="常规 7 2 3 2 2" xfId="20489"/>
    <cellStyle name="常规 7 2 3 2 2 2 2" xfId="20490"/>
    <cellStyle name="常规 7 2 3 2 2 2 2 4" xfId="20491"/>
    <cellStyle name="常规 7 2 3 2 2 2 2 5" xfId="20492"/>
    <cellStyle name="常规 7 2 3 2 2 2 3" xfId="20493"/>
    <cellStyle name="常规 7 2 3 2 2 2 4" xfId="20494"/>
    <cellStyle name="常规 7 2 3 2 2 2 5" xfId="20495"/>
    <cellStyle name="常规 7 2 3 2 2 2 6" xfId="20496"/>
    <cellStyle name="常规 7 2 3 2 3 3" xfId="20497"/>
    <cellStyle name="常规 7 2 3 2 3 4" xfId="20498"/>
    <cellStyle name="常规 7 2 3 2 3 5" xfId="20499"/>
    <cellStyle name="常规 7 2 3 2 3 6" xfId="20500"/>
    <cellStyle name="常规 7 2 3 3" xfId="20501"/>
    <cellStyle name="常规 7 2 3 3 2" xfId="20502"/>
    <cellStyle name="常规 7 2 3 3 2 2" xfId="20503"/>
    <cellStyle name="常规 7 2 3 3 2 2 2" xfId="20504"/>
    <cellStyle name="常规 7 2 3 3 2 2 3" xfId="20505"/>
    <cellStyle name="常规 7 2 3 3 2 2 4" xfId="20506"/>
    <cellStyle name="常规 7 2 3 3 2 2 5" xfId="20507"/>
    <cellStyle name="常规 7 2 3 3 2 3" xfId="20508"/>
    <cellStyle name="常规 7 2 3 3 2 4" xfId="20509"/>
    <cellStyle name="常规 7 2 3 3 2 5" xfId="20510"/>
    <cellStyle name="常规 7 2 3 3 2 6" xfId="20511"/>
    <cellStyle name="常规 7 2 3 4" xfId="20512"/>
    <cellStyle name="常规 7 2 3 4 2" xfId="20513"/>
    <cellStyle name="常规 7 2 3 4 2 2" xfId="20514"/>
    <cellStyle name="常规 7 2 3 4 2 2 2" xfId="20515"/>
    <cellStyle name="常规 7 2 3 4 2 3" xfId="20516"/>
    <cellStyle name="常规 7 2 3 4 2 4" xfId="20517"/>
    <cellStyle name="常规 7 2 3 4 2 5" xfId="20518"/>
    <cellStyle name="常规 7 2 3 5" xfId="20519"/>
    <cellStyle name="常规 7 2 3 5 2 5" xfId="20520"/>
    <cellStyle name="常规 7 2 3 6" xfId="20521"/>
    <cellStyle name="常规 7 2 3 7" xfId="20522"/>
    <cellStyle name="常规 7 2 3 9" xfId="20523"/>
    <cellStyle name="常规 7 2 4 10" xfId="20524"/>
    <cellStyle name="常规 7 2 4 2 2" xfId="20525"/>
    <cellStyle name="常规 7 2 4 2 2 6" xfId="20526"/>
    <cellStyle name="常规 7 2 4 3 2" xfId="20527"/>
    <cellStyle name="常规 7 2 4 3 2 2 2" xfId="20528"/>
    <cellStyle name="常规 7 2 4 3 2 2 3" xfId="20529"/>
    <cellStyle name="常规 7 2 4 3 2 2 4" xfId="20530"/>
    <cellStyle name="常规 7 2 4 3 2 2 5" xfId="20531"/>
    <cellStyle name="常规 7 2 4 3 2 4" xfId="20532"/>
    <cellStyle name="常规 7 2 4 3 2 5" xfId="20533"/>
    <cellStyle name="常规 7 2 4 3 2 6" xfId="20534"/>
    <cellStyle name="常规 7 2 4 4" xfId="20535"/>
    <cellStyle name="常规 7 2 4 4 2 4" xfId="20536"/>
    <cellStyle name="常规 7 2 4 4 2 5" xfId="20537"/>
    <cellStyle name="常规 7 2 4 4 4" xfId="20538"/>
    <cellStyle name="常规 7 2 4 4 5" xfId="20539"/>
    <cellStyle name="常规 7 2 4 4 6" xfId="20540"/>
    <cellStyle name="常规 7 2 4 5" xfId="20541"/>
    <cellStyle name="常规 7 2 4 6" xfId="20542"/>
    <cellStyle name="常规 7 2 4 6 5" xfId="20543"/>
    <cellStyle name="常规 7 2 4 7" xfId="20544"/>
    <cellStyle name="常规 7 2 5 2" xfId="20545"/>
    <cellStyle name="常规 7 2 5 2 2 2" xfId="20546"/>
    <cellStyle name="常规 7 2 5 2 2 3" xfId="20547"/>
    <cellStyle name="常规 7 2 5 2 2 4" xfId="20548"/>
    <cellStyle name="常规 7 2 6" xfId="20549"/>
    <cellStyle name="常规 7 2 6 2" xfId="20550"/>
    <cellStyle name="常规 7 4 2 9" xfId="20551"/>
    <cellStyle name="常规 7 2 6 2 2 3" xfId="20552"/>
    <cellStyle name="常规 7 2 6 2 2 4" xfId="20553"/>
    <cellStyle name="常规 7 2 6 2 4" xfId="20554"/>
    <cellStyle name="常规 7 2 6 2 5" xfId="20555"/>
    <cellStyle name="常规 7 2 6 2 6" xfId="20556"/>
    <cellStyle name="常规 7 2 7" xfId="20557"/>
    <cellStyle name="常规 7 2 7 2" xfId="20558"/>
    <cellStyle name="常规 7 2 7 2 2" xfId="20559"/>
    <cellStyle name="常规 7 2 7 3" xfId="20560"/>
    <cellStyle name="常规 7 2 7 4" xfId="20561"/>
    <cellStyle name="常规 7 2 7 5" xfId="20562"/>
    <cellStyle name="常规 7 2 7 6" xfId="20563"/>
    <cellStyle name="常规 7 2 8" xfId="20564"/>
    <cellStyle name="常规 7 2 9" xfId="20565"/>
    <cellStyle name="常规 7 2 9 2" xfId="20566"/>
    <cellStyle name="常规 7 2 9 3" xfId="20567"/>
    <cellStyle name="常规 7 2 9 4" xfId="20568"/>
    <cellStyle name="常规 7 2 9 5" xfId="20569"/>
    <cellStyle name="常规 7 4 2" xfId="20570"/>
    <cellStyle name="常规 7 4 2 4 2 2" xfId="20571"/>
    <cellStyle name="常规 7 4 2 4 2 2 5" xfId="20572"/>
    <cellStyle name="常规 7 4 2 4 2 3" xfId="20573"/>
    <cellStyle name="常规 7 4 2 4 2 4" xfId="20574"/>
    <cellStyle name="常规 7 4 2 4 2 5" xfId="20575"/>
    <cellStyle name="常规 7 4 2 5 2 2" xfId="20576"/>
    <cellStyle name="常规 7 4 2 5 2 3" xfId="20577"/>
    <cellStyle name="常规 7 4 2 5 2 4" xfId="20578"/>
    <cellStyle name="常规 7 4 2 5 2 5" xfId="20579"/>
    <cellStyle name="常规 7 4 2 5 6" xfId="20580"/>
    <cellStyle name="常规 7 4 2 7 4" xfId="20581"/>
    <cellStyle name="常规 7 4 2 7 5" xfId="20582"/>
    <cellStyle name="常规 7 4 3" xfId="20583"/>
    <cellStyle name="常规 7 4 3 2 2 2 5" xfId="20584"/>
    <cellStyle name="常规 7 4 3 3 2" xfId="20585"/>
    <cellStyle name="常规 7 4 3 3 2 2 5" xfId="20586"/>
    <cellStyle name="常规 7 4 3 3 2 5" xfId="20587"/>
    <cellStyle name="常规 7 4 3 4 2 5" xfId="20588"/>
    <cellStyle name="常规 7 4 3 4 6" xfId="20589"/>
    <cellStyle name="常规 7 4 3 6 2" xfId="20590"/>
    <cellStyle name="常规 7 4 3 6 3" xfId="20591"/>
    <cellStyle name="常规 7 4 3 6 4" xfId="20592"/>
    <cellStyle name="常规 7 4 3 6 5" xfId="20593"/>
    <cellStyle name="常规 7 5" xfId="20594"/>
    <cellStyle name="常规 7 5 10" xfId="20595"/>
    <cellStyle name="常规 7 5 11" xfId="20596"/>
    <cellStyle name="常规 7 5 2" xfId="20597"/>
    <cellStyle name="常规 7 5 2 2 2" xfId="20598"/>
    <cellStyle name="常规 7 5 2 3 2 5" xfId="20599"/>
    <cellStyle name="常规 7 5 2 3 6" xfId="20600"/>
    <cellStyle name="常规 7 5 2 5 5" xfId="20601"/>
    <cellStyle name="常规 7 5 2 9" xfId="20602"/>
    <cellStyle name="常规 7 5 3" xfId="20603"/>
    <cellStyle name="常规 7 5 3 2" xfId="20604"/>
    <cellStyle name="常规 7 5 3 2 2" xfId="20605"/>
    <cellStyle name="常规 7 5 3 2 2 4" xfId="20606"/>
    <cellStyle name="常规 7 5 3 2 2 5" xfId="20607"/>
    <cellStyle name="常规 7 5 4 2 2 4" xfId="20608"/>
    <cellStyle name="常规 7 5 4 2 2 5" xfId="20609"/>
    <cellStyle name="常规 7 5 5" xfId="20610"/>
    <cellStyle name="常规 7 5 5 2 5" xfId="20611"/>
    <cellStyle name="常规 7 5 5 5" xfId="20612"/>
    <cellStyle name="常规 7 5 5 6" xfId="20613"/>
    <cellStyle name="常规 7 5 6" xfId="20614"/>
    <cellStyle name="常规 7 5 7" xfId="20615"/>
    <cellStyle name="常规 7 5 7 4" xfId="20616"/>
    <cellStyle name="常规 7 5 7 5" xfId="20617"/>
    <cellStyle name="常规 7 5 8" xfId="20618"/>
    <cellStyle name="常规 7 5 9" xfId="20619"/>
    <cellStyle name="常规 7 6" xfId="20620"/>
    <cellStyle name="常规 7 6 10" xfId="20621"/>
    <cellStyle name="常规 7 6 2" xfId="20622"/>
    <cellStyle name="常规 7 6 2 2" xfId="20623"/>
    <cellStyle name="常规 7 6 2 2 2" xfId="20624"/>
    <cellStyle name="常规 7 6 2 2 2 4" xfId="20625"/>
    <cellStyle name="常规 7 6 2 2 2 5" xfId="20626"/>
    <cellStyle name="常规 7 6 2 2 3" xfId="20627"/>
    <cellStyle name="常规 7 6 2 2 4" xfId="20628"/>
    <cellStyle name="常规 7 6 2 2 5" xfId="20629"/>
    <cellStyle name="常规 7 6 2 2 6" xfId="20630"/>
    <cellStyle name="常规 7 6 3" xfId="20631"/>
    <cellStyle name="常规 7 6 3 2" xfId="20632"/>
    <cellStyle name="常规 7 6 3 2 2 4" xfId="20633"/>
    <cellStyle name="常规 7 6 3 2 2 5" xfId="20634"/>
    <cellStyle name="常规 7 6 3 2 5" xfId="20635"/>
    <cellStyle name="常规 7 6 3 2 6" xfId="20636"/>
    <cellStyle name="常规 7 6 5" xfId="20637"/>
    <cellStyle name="常规 7 6 6" xfId="20638"/>
    <cellStyle name="常规 7 7" xfId="20639"/>
    <cellStyle name="常规 7 7 2" xfId="20640"/>
    <cellStyle name="常规 7 7 2 2 2" xfId="20641"/>
    <cellStyle name="常规 7 7 2 2 3" xfId="20642"/>
    <cellStyle name="常规 7 7 2 2 4" xfId="20643"/>
    <cellStyle name="常规 7 7 2 2 5" xfId="20644"/>
    <cellStyle name="常规 7 7 3" xfId="20645"/>
    <cellStyle name="常规 7 8" xfId="20646"/>
    <cellStyle name="常规 7 8 2" xfId="20647"/>
    <cellStyle name="常规 7 8 2 2 2" xfId="20648"/>
    <cellStyle name="常规 7 8 2 2 3" xfId="20649"/>
    <cellStyle name="常规 7 8 2 2 4" xfId="20650"/>
    <cellStyle name="常规 7 8 2 2 5" xfId="20651"/>
    <cellStyle name="常规 7 8 2 5" xfId="20652"/>
    <cellStyle name="常规 7 9" xfId="20653"/>
    <cellStyle name="常规 7 9 2" xfId="20654"/>
    <cellStyle name="常规 7 9 2 2 2" xfId="20655"/>
    <cellStyle name="常规 7 9 2 2 3" xfId="20656"/>
    <cellStyle name="常规 7 9 2 2 4" xfId="20657"/>
    <cellStyle name="常规 7 9 2 2 5" xfId="20658"/>
    <cellStyle name="常规 7 9 2 4" xfId="20659"/>
    <cellStyle name="常规 7 9 2 5" xfId="20660"/>
    <cellStyle name="常规 7 9 2 6" xfId="20661"/>
    <cellStyle name="常规 8" xfId="20662"/>
    <cellStyle name="常规 8 2" xfId="20663"/>
    <cellStyle name="常规 8 2 10" xfId="20664"/>
    <cellStyle name="常规 8 2 11" xfId="20665"/>
    <cellStyle name="常规 8 2 12" xfId="20666"/>
    <cellStyle name="常规 8 2 2 2" xfId="20667"/>
    <cellStyle name="常规 8 2 2 2 2" xfId="20668"/>
    <cellStyle name="常规 8 2 2 2 2 2 4" xfId="20669"/>
    <cellStyle name="常规 8 2 2 2 2 2 5" xfId="20670"/>
    <cellStyle name="常规 8 2 2 2 2 3" xfId="20671"/>
    <cellStyle name="常规 8 2 2 2 3" xfId="20672"/>
    <cellStyle name="常规 8 2 2 3" xfId="20673"/>
    <cellStyle name="常规 8 2 2 3 2 2" xfId="20674"/>
    <cellStyle name="常规 8 2 2 3 2 3" xfId="20675"/>
    <cellStyle name="常规 8 2 2 4" xfId="20676"/>
    <cellStyle name="常规 8 2 2 4 2" xfId="20677"/>
    <cellStyle name="常规 8 2 2 4 2 2" xfId="20678"/>
    <cellStyle name="常规 8 2 2 4 2 2 2" xfId="20679"/>
    <cellStyle name="常规 8 2 2 4 2 2 3" xfId="20680"/>
    <cellStyle name="常规 8 2 2 4 2 2 4" xfId="20681"/>
    <cellStyle name="常规 8 2 2 4 2 2 5" xfId="20682"/>
    <cellStyle name="常规 8 2 2 4 2 3" xfId="20683"/>
    <cellStyle name="常规 8 2 2 5" xfId="20684"/>
    <cellStyle name="常规 8 2 2 5 2" xfId="20685"/>
    <cellStyle name="常规 8 2 2 5 2 2" xfId="20686"/>
    <cellStyle name="常规 8 2 2 5 2 3" xfId="20687"/>
    <cellStyle name="常规 8 2 2 5 3" xfId="20688"/>
    <cellStyle name="常规 8 2 2 5 4" xfId="20689"/>
    <cellStyle name="常规 8 2 2 5 5" xfId="20690"/>
    <cellStyle name="常规 8 2 2 5 6" xfId="20691"/>
    <cellStyle name="常规 8 2 2 6" xfId="20692"/>
    <cellStyle name="常规 8 2 3 10" xfId="20693"/>
    <cellStyle name="常规 8 2 3 2" xfId="20694"/>
    <cellStyle name="常规 8 2 3 2 2" xfId="20695"/>
    <cellStyle name="常规 8 2 3 2 2 2 2" xfId="20696"/>
    <cellStyle name="常规 8 2 3 2 2 3" xfId="20697"/>
    <cellStyle name="常规 8 2 3 3" xfId="20698"/>
    <cellStyle name="常规 8 2 3 3 2" xfId="20699"/>
    <cellStyle name="常规 8 2 3 3 2 2" xfId="20700"/>
    <cellStyle name="常规 8 2 3 3 2 2 2" xfId="20701"/>
    <cellStyle name="常规 8 2 3 3 2 2 3" xfId="20702"/>
    <cellStyle name="常规 8 2 3 3 2 3" xfId="20703"/>
    <cellStyle name="常规 8 2 3 4" xfId="20704"/>
    <cellStyle name="常规 8 2 3 4 2" xfId="20705"/>
    <cellStyle name="常规 8 2 3 4 3" xfId="20706"/>
    <cellStyle name="常规 8 2 3 4 4" xfId="20707"/>
    <cellStyle name="常规 8 2 3 4 5" xfId="20708"/>
    <cellStyle name="常规 8 2 3 5" xfId="20709"/>
    <cellStyle name="常规 8 2 3 6" xfId="20710"/>
    <cellStyle name="常规 8 2 3 6 2" xfId="20711"/>
    <cellStyle name="常规 8 2 3 6 3" xfId="20712"/>
    <cellStyle name="常规 8 2 3 6 4" xfId="20713"/>
    <cellStyle name="常规 8 2 3 7" xfId="20714"/>
    <cellStyle name="常规 8 2 4 2 2 3" xfId="20715"/>
    <cellStyle name="常规 8 2 4 2 3" xfId="20716"/>
    <cellStyle name="常规 8 2 4 2 4" xfId="20717"/>
    <cellStyle name="常规 8 2 5" xfId="20718"/>
    <cellStyle name="常规 8 2 5 2" xfId="20719"/>
    <cellStyle name="常规 8 2 5 2 2 2" xfId="20720"/>
    <cellStyle name="常规 8 2 5 2 2 3" xfId="20721"/>
    <cellStyle name="常规 8 2 6" xfId="20722"/>
    <cellStyle name="常规 8 2 6 2" xfId="20723"/>
    <cellStyle name="常规 8 2 6 2 3" xfId="20724"/>
    <cellStyle name="常规 8 2 6 2 4" xfId="20725"/>
    <cellStyle name="常规 8 2 6 2 5" xfId="20726"/>
    <cellStyle name="常规 8 2 6 3" xfId="20727"/>
    <cellStyle name="常规 8 2 6 4" xfId="20728"/>
    <cellStyle name="常规 8 2 6 5" xfId="20729"/>
    <cellStyle name="常规 8 2 6 6" xfId="20730"/>
    <cellStyle name="常规 8 2 7" xfId="20731"/>
    <cellStyle name="常规 8 3" xfId="20732"/>
    <cellStyle name="常规 8 4" xfId="20733"/>
    <cellStyle name="常规 9" xfId="20734"/>
    <cellStyle name="常规 9 2" xfId="20735"/>
    <cellStyle name="常规 9 2 2" xfId="20736"/>
    <cellStyle name="超链接 2" xfId="20737"/>
    <cellStyle name="超链接 2 2" xfId="20738"/>
    <cellStyle name="超链接 2 2 2" xfId="20739"/>
    <cellStyle name="超链接 2 2 3" xfId="20740"/>
    <cellStyle name="超链接 2 3" xfId="20741"/>
    <cellStyle name="超链接 2 3 2" xfId="20742"/>
    <cellStyle name="超链接 2 4" xfId="20743"/>
    <cellStyle name="超链接 2 5" xfId="20744"/>
    <cellStyle name="超链接 2 6" xfId="20745"/>
    <cellStyle name="超链接 3" xfId="20746"/>
    <cellStyle name="超链接 3 2" xfId="20747"/>
    <cellStyle name="超链接 3 3" xfId="20748"/>
    <cellStyle name="超链接 4" xfId="20749"/>
    <cellStyle name="好 2 2 2" xfId="20750"/>
    <cellStyle name="好 2 2 3" xfId="20751"/>
    <cellStyle name="好 2 3" xfId="20752"/>
    <cellStyle name="好 2 4" xfId="20753"/>
    <cellStyle name="好 3 2" xfId="20754"/>
    <cellStyle name="好 3 2 2" xfId="20755"/>
    <cellStyle name="好 3 3" xfId="20756"/>
    <cellStyle name="好 4 3" xfId="20757"/>
    <cellStyle name="汇总 2" xfId="20758"/>
    <cellStyle name="汇总 2 2" xfId="20759"/>
    <cellStyle name="汇总 2 2 2" xfId="20760"/>
    <cellStyle name="汇总 2 2 3" xfId="20761"/>
    <cellStyle name="汇总 2 3" xfId="20762"/>
    <cellStyle name="汇总 2 4" xfId="20763"/>
    <cellStyle name="汇总 3" xfId="20764"/>
    <cellStyle name="汇总 3 2" xfId="20765"/>
    <cellStyle name="汇总 3 2 2" xfId="20766"/>
    <cellStyle name="汇总 3 3" xfId="20767"/>
    <cellStyle name="汇总 4" xfId="20768"/>
    <cellStyle name="汇总 4 2" xfId="20769"/>
    <cellStyle name="汇总 4 2 2" xfId="20770"/>
    <cellStyle name="汇总 4 3" xfId="20771"/>
    <cellStyle name="货币 2" xfId="20772"/>
    <cellStyle name="货币 2 2" xfId="20773"/>
    <cellStyle name="计算 2 2 2" xfId="20774"/>
    <cellStyle name="计算 2 2 3" xfId="20775"/>
    <cellStyle name="计算 3 2" xfId="20776"/>
    <cellStyle name="计算 3 2 2" xfId="20777"/>
    <cellStyle name="计算 3 3" xfId="20778"/>
    <cellStyle name="检查单元格 2" xfId="20779"/>
    <cellStyle name="检查单元格 2 2" xfId="20780"/>
    <cellStyle name="检查单元格 2 2 2" xfId="20781"/>
    <cellStyle name="检查单元格 2 2 3" xfId="20782"/>
    <cellStyle name="检查单元格 2 3" xfId="20783"/>
    <cellStyle name="检查单元格 2 4" xfId="20784"/>
    <cellStyle name="检查单元格 3" xfId="20785"/>
    <cellStyle name="检查单元格 3 2" xfId="20786"/>
    <cellStyle name="检查单元格 3 3" xfId="20787"/>
    <cellStyle name="检查单元格 5" xfId="20788"/>
    <cellStyle name="解释性文本 2 2 3" xfId="20789"/>
    <cellStyle name="解释性文本 3 3" xfId="20790"/>
    <cellStyle name="警告文本 2 2" xfId="20791"/>
    <cellStyle name="警告文本 2 2 2" xfId="20792"/>
    <cellStyle name="警告文本 2 2 3" xfId="20793"/>
    <cellStyle name="警告文本 2 3" xfId="20794"/>
    <cellStyle name="警告文本 2 4" xfId="20795"/>
    <cellStyle name="警告文本 3 2 2" xfId="20796"/>
    <cellStyle name="警告文本 4 2" xfId="20797"/>
    <cellStyle name="警告文本 4 3" xfId="20798"/>
    <cellStyle name="警告文本 5" xfId="20799"/>
    <cellStyle name="链接单元格 2" xfId="20800"/>
    <cellStyle name="链接单元格 2 2" xfId="20801"/>
    <cellStyle name="链接单元格 2 2 2" xfId="20802"/>
    <cellStyle name="链接单元格 2 2 3" xfId="20803"/>
    <cellStyle name="链接单元格 2 3" xfId="20804"/>
    <cellStyle name="链接单元格 2 4" xfId="20805"/>
    <cellStyle name="链接单元格 3" xfId="20806"/>
    <cellStyle name="链接单元格 3 2" xfId="20807"/>
    <cellStyle name="链接单元格 3 2 2" xfId="20808"/>
    <cellStyle name="链接单元格 3 3" xfId="20809"/>
    <cellStyle name="链接单元格 4" xfId="20810"/>
    <cellStyle name="链接单元格 4 2" xfId="20811"/>
    <cellStyle name="链接单元格 4 3" xfId="20812"/>
    <cellStyle name="强调文字颜色 1 2 2" xfId="20813"/>
    <cellStyle name="强调文字颜色 1 2 2 3" xfId="20814"/>
    <cellStyle name="强调文字颜色 1 2 3" xfId="20815"/>
    <cellStyle name="强调文字颜色 1 2 4" xfId="20816"/>
    <cellStyle name="强调文字颜色 1 3 2" xfId="20817"/>
    <cellStyle name="强调文字颜色 1 3 2 2" xfId="20818"/>
    <cellStyle name="强调文字颜色 1 3 3" xfId="20819"/>
    <cellStyle name="强调文字颜色 1 4 2 2" xfId="20820"/>
    <cellStyle name="强调文字颜色 2 2" xfId="20821"/>
    <cellStyle name="强调文字颜色 2 3" xfId="20822"/>
    <cellStyle name="注释 2 2 3 4 2 2 3" xfId="20823"/>
    <cellStyle name="强调文字颜色 2 3 2" xfId="20824"/>
    <cellStyle name="强调文字颜色 2 3 2 2" xfId="20825"/>
    <cellStyle name="注释 2 2 3 4 2 2 4" xfId="20826"/>
    <cellStyle name="强调文字颜色 2 3 3" xfId="20827"/>
    <cellStyle name="强调文字颜色 2 4" xfId="20828"/>
    <cellStyle name="强调文字颜色 2 4 2 2" xfId="20829"/>
    <cellStyle name="强调文字颜色 2 4 3" xfId="20830"/>
    <cellStyle name="强调文字颜色 2 5" xfId="20831"/>
    <cellStyle name="强调文字颜色 3 2 2 2" xfId="20832"/>
    <cellStyle name="强调文字颜色 3 2 2 3" xfId="20833"/>
    <cellStyle name="强调文字颜色 3 3 2 2" xfId="20834"/>
    <cellStyle name="强调文字颜色 3 3 3" xfId="20835"/>
    <cellStyle name="强调文字颜色 3 4 2" xfId="20836"/>
    <cellStyle name="强调文字颜色 3 4 2 2" xfId="20837"/>
    <cellStyle name="强调文字颜色 3 4 3" xfId="20838"/>
    <cellStyle name="强调文字颜色 3 5" xfId="20839"/>
    <cellStyle name="强调文字颜色 4 2" xfId="20840"/>
    <cellStyle name="强调文字颜色 4 3" xfId="20841"/>
    <cellStyle name="强调文字颜色 4 3 2" xfId="20842"/>
    <cellStyle name="强调文字颜色 4 3 3" xfId="20843"/>
    <cellStyle name="强调文字颜色 4 4" xfId="20844"/>
    <cellStyle name="强调文字颜色 4 4 3" xfId="20845"/>
    <cellStyle name="强调文字颜色 4 5" xfId="20846"/>
    <cellStyle name="强调文字颜色 5 2" xfId="20847"/>
    <cellStyle name="强调文字颜色 5 2 2" xfId="20848"/>
    <cellStyle name="强调文字颜色 5 2 3" xfId="20849"/>
    <cellStyle name="强调文字颜色 5 3" xfId="20850"/>
    <cellStyle name="强调文字颜色 5 3 2" xfId="20851"/>
    <cellStyle name="强调文字颜色 5 3 3" xfId="20852"/>
    <cellStyle name="强调文字颜色 5 4" xfId="20853"/>
    <cellStyle name="强调文字颜色 5 4 2" xfId="20854"/>
    <cellStyle name="强调文字颜色 5 4 2 2" xfId="20855"/>
    <cellStyle name="强调文字颜色 5 4 3" xfId="20856"/>
    <cellStyle name="强调文字颜色 5 5" xfId="20857"/>
    <cellStyle name="强调文字颜色 6 2" xfId="20858"/>
    <cellStyle name="强调文字颜色 6 2 2" xfId="20859"/>
    <cellStyle name="强调文字颜色 6 2 2 2" xfId="20860"/>
    <cellStyle name="强调文字颜色 6 2 2 3" xfId="20861"/>
    <cellStyle name="强调文字颜色 6 2 3" xfId="20862"/>
    <cellStyle name="强调文字颜色 6 2 4" xfId="20863"/>
    <cellStyle name="强调文字颜色 6 3" xfId="20864"/>
    <cellStyle name="强调文字颜色 6 3 2" xfId="20865"/>
    <cellStyle name="强调文字颜色 6 4" xfId="20866"/>
    <cellStyle name="强调文字颜色 6 4 2 2" xfId="20867"/>
    <cellStyle name="强调文字颜色 6 4 3" xfId="20868"/>
    <cellStyle name="强调文字颜色 6 5" xfId="20869"/>
    <cellStyle name="适中 2" xfId="20870"/>
    <cellStyle name="适中 2 2 2" xfId="20871"/>
    <cellStyle name="适中 2 2 3" xfId="20872"/>
    <cellStyle name="适中 3" xfId="20873"/>
    <cellStyle name="适中 3 2 2" xfId="20874"/>
    <cellStyle name="适中 4" xfId="20875"/>
    <cellStyle name="适中 4 2" xfId="20876"/>
    <cellStyle name="适中 4 2 2" xfId="20877"/>
    <cellStyle name="适中 4 3" xfId="20878"/>
    <cellStyle name="适中 5" xfId="20879"/>
    <cellStyle name="输出 2" xfId="20880"/>
    <cellStyle name="输出 2 2" xfId="20881"/>
    <cellStyle name="输出 2 2 2" xfId="20882"/>
    <cellStyle name="输出 2 3" xfId="20883"/>
    <cellStyle name="输出 2 4" xfId="20884"/>
    <cellStyle name="输出 4" xfId="20885"/>
    <cellStyle name="输出 4 2" xfId="20886"/>
    <cellStyle name="输出 4 3" xfId="20887"/>
    <cellStyle name="输出 5" xfId="20888"/>
    <cellStyle name="输入 4" xfId="20889"/>
    <cellStyle name="输入 4 3" xfId="20890"/>
    <cellStyle name="输入 5" xfId="20891"/>
    <cellStyle name="注释 2" xfId="20892"/>
    <cellStyle name="注释 2 10" xfId="20893"/>
    <cellStyle name="注释 2 10 2" xfId="20894"/>
    <cellStyle name="注释 2 10 2 2" xfId="20895"/>
    <cellStyle name="注释 2 10 2 3" xfId="20896"/>
    <cellStyle name="注释 2 10 2 4" xfId="20897"/>
    <cellStyle name="注释 2 10 2 5" xfId="20898"/>
    <cellStyle name="注释 2 10 3" xfId="20899"/>
    <cellStyle name="注释 2 10 4" xfId="20900"/>
    <cellStyle name="注释 2 10 5" xfId="20901"/>
    <cellStyle name="注释 2 10 6" xfId="20902"/>
    <cellStyle name="注释 2 12 2" xfId="20903"/>
    <cellStyle name="注释 2 12 3" xfId="20904"/>
    <cellStyle name="注释 2 12 4" xfId="20905"/>
    <cellStyle name="注释 2 2" xfId="20906"/>
    <cellStyle name="注释 2 2 2 10" xfId="20907"/>
    <cellStyle name="注释 2 2 2 11" xfId="20908"/>
    <cellStyle name="注释 2 2 2 12" xfId="20909"/>
    <cellStyle name="注释 2 2 2 2 11" xfId="20910"/>
    <cellStyle name="注释 4 6" xfId="20911"/>
    <cellStyle name="注释 2 2 2 2 2" xfId="20912"/>
    <cellStyle name="注释 2 2 2 2 2 2" xfId="20913"/>
    <cellStyle name="注释 2 2 2 2 2 2 2 5" xfId="20914"/>
    <cellStyle name="注释 2 2 2 2 2 2 4" xfId="20915"/>
    <cellStyle name="注释 2 2 2 2 2 2 5" xfId="20916"/>
    <cellStyle name="注释 2 4 2 4 2 2 2" xfId="20917"/>
    <cellStyle name="注释 2 2 2 2 2 2 6" xfId="20918"/>
    <cellStyle name="注释 2 2 2 2 2 3" xfId="20919"/>
    <cellStyle name="注释 2 2 2 2 3" xfId="20920"/>
    <cellStyle name="注释 2 2 2 2 3 2" xfId="20921"/>
    <cellStyle name="注释 2 2 2 2 3 2 2 5" xfId="20922"/>
    <cellStyle name="注释 2 2 2 2 3 2 3" xfId="20923"/>
    <cellStyle name="注释 2 2 2 2 3 2 4" xfId="20924"/>
    <cellStyle name="注释 2 2 2 2 3 2 5" xfId="20925"/>
    <cellStyle name="注释 2 2 2 2 4" xfId="20926"/>
    <cellStyle name="注释 2 2 2 2 4 2 2 2" xfId="20927"/>
    <cellStyle name="注释 2 2 2 2 4 2 2 3" xfId="20928"/>
    <cellStyle name="注释 2 2 2 2 4 2 2 4" xfId="20929"/>
    <cellStyle name="注释 2 2 2 2 4 2 2 5" xfId="20930"/>
    <cellStyle name="注释 2 2 2 2 4 2 4" xfId="20931"/>
    <cellStyle name="注释 2 2 2 2 4 2 5" xfId="20932"/>
    <cellStyle name="注释 2 2 2 2 5" xfId="20933"/>
    <cellStyle name="注释 2 2 2 2 5 2 2" xfId="20934"/>
    <cellStyle name="注释 2 2 2 2 5 2 3" xfId="20935"/>
    <cellStyle name="注释 2 2 2 2 5 2 4" xfId="20936"/>
    <cellStyle name="注释 2 2 2 2 5 2 5" xfId="20937"/>
    <cellStyle name="注释 2 2 2 2 5 5" xfId="20938"/>
    <cellStyle name="注释 2 2 2 2 5 6" xfId="20939"/>
    <cellStyle name="注释 2 2 2 2 6" xfId="20940"/>
    <cellStyle name="注释 2 2 2 2 7" xfId="20941"/>
    <cellStyle name="注释 2 2 2 2 7 2" xfId="20942"/>
    <cellStyle name="注释 2 2 2 2 7 3" xfId="20943"/>
    <cellStyle name="注释 2 2 2 2 7 4" xfId="20944"/>
    <cellStyle name="注释 2 2 2 2 7 5" xfId="20945"/>
    <cellStyle name="注释 2 2 2 2 8" xfId="20946"/>
    <cellStyle name="注释 2 2 2 2 9" xfId="20947"/>
    <cellStyle name="注释 2 2 2 3 2" xfId="20948"/>
    <cellStyle name="注释 2 2 2 3 2 2" xfId="20949"/>
    <cellStyle name="注释 2 2 2 3 2 2 2 5" xfId="20950"/>
    <cellStyle name="注释 2 2 2 3 2 2 4" xfId="20951"/>
    <cellStyle name="注释 2 2 2 3 2 2 5" xfId="20952"/>
    <cellStyle name="注释 2 2 2 3 2 2 6" xfId="20953"/>
    <cellStyle name="注释 2 2 2 3 3 2 2 2" xfId="20954"/>
    <cellStyle name="注释 2 2 2 3 3 2 2 3" xfId="20955"/>
    <cellStyle name="注释 2 2 2 3 3 2 2 4" xfId="20956"/>
    <cellStyle name="注释 2 2 2 3 3 2 2 5" xfId="20957"/>
    <cellStyle name="注释 2 2 2 3 4 2" xfId="20958"/>
    <cellStyle name="注释 2 2 2 3 4 2 2" xfId="20959"/>
    <cellStyle name="注释 2 2 2 3 4 2 3" xfId="20960"/>
    <cellStyle name="注释 2 2 2 3 4 2 4" xfId="20961"/>
    <cellStyle name="注释 2 2 2 3 4 2 5" xfId="20962"/>
    <cellStyle name="注释 2 2 2 3 4 3" xfId="20963"/>
    <cellStyle name="注释 2 2 2 3 4 4" xfId="20964"/>
    <cellStyle name="注释 2 2 2 3 4 5" xfId="20965"/>
    <cellStyle name="注释 2 2 2 3 4 6" xfId="20966"/>
    <cellStyle name="注释 2 2 2 3 6 2" xfId="20967"/>
    <cellStyle name="注释 2 2 2 3 6 3" xfId="20968"/>
    <cellStyle name="注释 2 2 2 3 6 4" xfId="20969"/>
    <cellStyle name="注释 2 2 2 3 6 5" xfId="20970"/>
    <cellStyle name="注释 2 2 2 4" xfId="20971"/>
    <cellStyle name="注释 2 2 2 4 2" xfId="20972"/>
    <cellStyle name="注释 2 2 2 4 2 2 2" xfId="20973"/>
    <cellStyle name="注释 2 2 2 4 2 2 3" xfId="20974"/>
    <cellStyle name="注释 2 2 2 4 2 2 4" xfId="20975"/>
    <cellStyle name="注释 2 2 2 4 2 2 5" xfId="20976"/>
    <cellStyle name="注释 2 2 2 4 2 4" xfId="20977"/>
    <cellStyle name="注释 2 2 2 5" xfId="20978"/>
    <cellStyle name="注释 2 2 2 5 2" xfId="20979"/>
    <cellStyle name="注释 2 2 2 5 2 2 4" xfId="20980"/>
    <cellStyle name="注释 2 2 2 5 2 2 5" xfId="20981"/>
    <cellStyle name="注释 2 2 2 5 2 4" xfId="20982"/>
    <cellStyle name="注释 2 2 2 6" xfId="20983"/>
    <cellStyle name="注释 2 2 2 6 2" xfId="20984"/>
    <cellStyle name="注释 2 2 2 6 2 4" xfId="20985"/>
    <cellStyle name="注释 2 2 2 7" xfId="20986"/>
    <cellStyle name="注释 2 2 2 8" xfId="20987"/>
    <cellStyle name="注释 2 2 2 8 2" xfId="20988"/>
    <cellStyle name="注释 2 2 2 9" xfId="20989"/>
    <cellStyle name="注释 2 2 3 10" xfId="20990"/>
    <cellStyle name="注释 2 2 3 11" xfId="20991"/>
    <cellStyle name="注释 2 2 3 2" xfId="20992"/>
    <cellStyle name="注释 2 2 3 2 2" xfId="20993"/>
    <cellStyle name="注释 2 2 3 2 2 2" xfId="20994"/>
    <cellStyle name="注释 2 2 3 2 2 2 2" xfId="20995"/>
    <cellStyle name="注释 2 2 3 2 2 2 2 5" xfId="20996"/>
    <cellStyle name="注释 2 2 3 2 2 2 3" xfId="20997"/>
    <cellStyle name="注释 2 2 3 2 2 2 4" xfId="20998"/>
    <cellStyle name="注释 2 2 3 2 2 2 5" xfId="20999"/>
    <cellStyle name="注释 2 2 3 2 2 2 6" xfId="21000"/>
    <cellStyle name="注释 2 2 3 2 3" xfId="21001"/>
    <cellStyle name="注释 2 2 3 2 3 2" xfId="21002"/>
    <cellStyle name="注释 2 2 3 2 3 2 2" xfId="21003"/>
    <cellStyle name="注释 2 2 3 2 3 2 3" xfId="21004"/>
    <cellStyle name="注释 2 2 3 2 3 2 4" xfId="21005"/>
    <cellStyle name="注释 2 2 3 2 3 2 5" xfId="21006"/>
    <cellStyle name="注释 2 2 3 2 3 3" xfId="21007"/>
    <cellStyle name="注释 2 2 3 2 3 4" xfId="21008"/>
    <cellStyle name="注释 2 2 3 2 3 5" xfId="21009"/>
    <cellStyle name="注释 2 2 3 2 3 6" xfId="21010"/>
    <cellStyle name="注释 2 2 3 2 4" xfId="21011"/>
    <cellStyle name="注释 2 2 3 2 5" xfId="21012"/>
    <cellStyle name="注释 2 2 3 2 5 4" xfId="21013"/>
    <cellStyle name="注释 2 2 3 2 5 5" xfId="21014"/>
    <cellStyle name="注释 2 2 3 2 6" xfId="21015"/>
    <cellStyle name="注释 2 2 3 2 7" xfId="21016"/>
    <cellStyle name="注释 2 2 3 2 8" xfId="21017"/>
    <cellStyle name="注释 2 2 3 2 9" xfId="21018"/>
    <cellStyle name="注释 2 2 3 3" xfId="21019"/>
    <cellStyle name="注释 2 2 3 3 2" xfId="21020"/>
    <cellStyle name="注释 2 2 3 3 2 2 4" xfId="21021"/>
    <cellStyle name="注释 2 2 3 3 2 2 5" xfId="21022"/>
    <cellStyle name="注释 2 2 3 3 2 3" xfId="21023"/>
    <cellStyle name="注释 2 2 3 3 2 4" xfId="21024"/>
    <cellStyle name="注释 2 2 3 4" xfId="21025"/>
    <cellStyle name="注释 2 2 3 4 2" xfId="21026"/>
    <cellStyle name="注释 2 2 3 4 2 2 2" xfId="21027"/>
    <cellStyle name="注释 2 2 3 4 2 2 5" xfId="21028"/>
    <cellStyle name="注释 2 2 3 4 2 4" xfId="21029"/>
    <cellStyle name="注释 2 2 3 5" xfId="21030"/>
    <cellStyle name="注释 2 2 3 5 2" xfId="21031"/>
    <cellStyle name="注释 2 2 3 5 3" xfId="21032"/>
    <cellStyle name="注释 2 2 3 5 4" xfId="21033"/>
    <cellStyle name="注释 2 2 3 5 5" xfId="21034"/>
    <cellStyle name="注释 2 2 3 6" xfId="21035"/>
    <cellStyle name="注释 2 2 4" xfId="21036"/>
    <cellStyle name="注释 2 2 4 2 2 2" xfId="21037"/>
    <cellStyle name="注释 2 2 4 2 2 2 2" xfId="21038"/>
    <cellStyle name="注释 2 2 4 2 2 2 3" xfId="21039"/>
    <cellStyle name="注释 2 2 4 2 2 2 4" xfId="21040"/>
    <cellStyle name="注释 2 2 4 2 2 2 5" xfId="21041"/>
    <cellStyle name="注释 2 2 4 2 2 3" xfId="21042"/>
    <cellStyle name="注释 2 2 4 2 2 4" xfId="21043"/>
    <cellStyle name="注释 2 2 4 2 2 5" xfId="21044"/>
    <cellStyle name="注释 2 2 4 2 2 6" xfId="21045"/>
    <cellStyle name="注释 2 2 4 3" xfId="21046"/>
    <cellStyle name="注释 2 2 4 3 2" xfId="21047"/>
    <cellStyle name="注释 2 2 4 3 2 2 4" xfId="21048"/>
    <cellStyle name="注释 2 2 4 3 2 2 5" xfId="21049"/>
    <cellStyle name="注释 2 2 4 4" xfId="21050"/>
    <cellStyle name="注释 2 2 4 4 2" xfId="21051"/>
    <cellStyle name="注释 2 2 4 4 3" xfId="21052"/>
    <cellStyle name="注释 2 2 4 4 4" xfId="21053"/>
    <cellStyle name="注释 2 2 4 4 5" xfId="21054"/>
    <cellStyle name="注释 2 2 4 4 6" xfId="21055"/>
    <cellStyle name="注释 2 2 4 5" xfId="21056"/>
    <cellStyle name="注释 2 2 4 6" xfId="21057"/>
    <cellStyle name="注释 2 2 4 6 4" xfId="21058"/>
    <cellStyle name="注释 2 2 4 8" xfId="21059"/>
    <cellStyle name="注释 2 2 4 9" xfId="21060"/>
    <cellStyle name="注释 2 2 5" xfId="21061"/>
    <cellStyle name="注释 2 2 5 2" xfId="21062"/>
    <cellStyle name="注释 2 2 5 2 2" xfId="21063"/>
    <cellStyle name="注释 2 2 5 2 2 2" xfId="21064"/>
    <cellStyle name="注释 2 2 5 2 2 3" xfId="21065"/>
    <cellStyle name="注释 2 2 5 2 2 4" xfId="21066"/>
    <cellStyle name="注释 2 2 5 2 2 5" xfId="21067"/>
    <cellStyle name="注释 2 2 5 2 3" xfId="21068"/>
    <cellStyle name="注释 2 2 5 2 4" xfId="21069"/>
    <cellStyle name="注释 2 2 5 2 5" xfId="21070"/>
    <cellStyle name="注释 2 2 5 2 6" xfId="21071"/>
    <cellStyle name="注释 2 2 6" xfId="21072"/>
    <cellStyle name="注释 2 2 6 2" xfId="21073"/>
    <cellStyle name="注释 2 2 6 2 2" xfId="21074"/>
    <cellStyle name="注释 2 2 6 2 2 2" xfId="21075"/>
    <cellStyle name="注释 2 2 6 2 2 3" xfId="21076"/>
    <cellStyle name="注释 2 2 6 2 2 4" xfId="21077"/>
    <cellStyle name="注释 2 2 6 2 2 5" xfId="21078"/>
    <cellStyle name="注释 2 2 6 2 3" xfId="21079"/>
    <cellStyle name="注释 2 2 6 2 4" xfId="21080"/>
    <cellStyle name="注释 2 2 6 2 5" xfId="21081"/>
    <cellStyle name="注释 2 2 6 2 6" xfId="21082"/>
    <cellStyle name="注释 2 3 2 2 2" xfId="21083"/>
    <cellStyle name="注释 2 4 2" xfId="21084"/>
    <cellStyle name="注释 2 4 2 2 2" xfId="21085"/>
    <cellStyle name="注释 2 4 2 2 2 2" xfId="21086"/>
    <cellStyle name="注释 2 4 2 2 2 2 2" xfId="21087"/>
    <cellStyle name="注释 2 4 2 2 2 2 3" xfId="21088"/>
    <cellStyle name="注释 2 4 2 2 2 2 4" xfId="21089"/>
    <cellStyle name="注释 2 4 2 2 2 2 5" xfId="21090"/>
    <cellStyle name="注释 2 4 2 2 2 3" xfId="21091"/>
    <cellStyle name="注释 2 4 2 2 2 4" xfId="21092"/>
    <cellStyle name="注释 2 4 2 2 2 5" xfId="21093"/>
    <cellStyle name="注释 2 4 2 2 2 6" xfId="21094"/>
    <cellStyle name="注释 2 4 2 3 2" xfId="21095"/>
    <cellStyle name="注释 2 4 2 3 2 2" xfId="21096"/>
    <cellStyle name="注释 2 4 2 3 2 2 2" xfId="21097"/>
    <cellStyle name="注释 2 4 2 3 2 2 3" xfId="21098"/>
    <cellStyle name="注释 2 4 2 3 2 2 4" xfId="21099"/>
    <cellStyle name="注释 2 4 2 3 2 2 5" xfId="21100"/>
    <cellStyle name="注释 2 4 2 3 2 3" xfId="21101"/>
    <cellStyle name="注释 2 4 2 3 2 4" xfId="21102"/>
    <cellStyle name="注释 2 4 2 4 2" xfId="21103"/>
    <cellStyle name="注释 2 4 2 4 2 2 3" xfId="21104"/>
    <cellStyle name="注释 2 4 2 4 2 2 4" xfId="21105"/>
    <cellStyle name="注释 2 4 2 4 2 2 5" xfId="21106"/>
    <cellStyle name="注释 2 4 2 4 2 3" xfId="21107"/>
    <cellStyle name="注释 2 4 2 4 2 4" xfId="21108"/>
    <cellStyle name="注释 2 4 2 4 2 5" xfId="21109"/>
    <cellStyle name="注释 2 4 2 4 2 6" xfId="21110"/>
    <cellStyle name="注释 2 4 2 5 2" xfId="21111"/>
    <cellStyle name="注释 2 4 2 5 2 2" xfId="21112"/>
    <cellStyle name="注释 2 4 2 5 2 3" xfId="21113"/>
    <cellStyle name="注释 2 4 2 5 4" xfId="21114"/>
    <cellStyle name="注释 2 4 2 5 5" xfId="21115"/>
    <cellStyle name="注释 2 4 2 5 6" xfId="21116"/>
    <cellStyle name="注释 2 4 2 7 2" xfId="21117"/>
    <cellStyle name="注释 2 4 3" xfId="21118"/>
    <cellStyle name="注释 2 4 3 10" xfId="21119"/>
    <cellStyle name="注释 2 4 3 2" xfId="21120"/>
    <cellStyle name="注释 2 4 3 2 2" xfId="21121"/>
    <cellStyle name="注释 2 4 3 2 2 2" xfId="21122"/>
    <cellStyle name="注释 2 4 3 2 2 2 4" xfId="21123"/>
    <cellStyle name="注释 2 4 3 2 2 2 5" xfId="21124"/>
    <cellStyle name="注释 2 4 3 2 2 3" xfId="21125"/>
    <cellStyle name="注释 2 4 3 2 2 4" xfId="21126"/>
    <cellStyle name="注释 2 4 3 2 2 5" xfId="21127"/>
    <cellStyle name="注释 2 4 3 2 2 6" xfId="21128"/>
    <cellStyle name="注释 2 4 3 3" xfId="21129"/>
    <cellStyle name="注释 2 4 3 3 2" xfId="21130"/>
    <cellStyle name="注释 2 4 3 3 2 2 2" xfId="21131"/>
    <cellStyle name="注释 2 4 3 3 2 2 4" xfId="21132"/>
    <cellStyle name="注释 2 4 3 3 2 2 5" xfId="21133"/>
    <cellStyle name="注释 2 4 3 4" xfId="21134"/>
    <cellStyle name="注释 2 4 3 4 2" xfId="21135"/>
    <cellStyle name="注释 2 4 3 4 2 5" xfId="21136"/>
    <cellStyle name="注释 2 4 3 4 4" xfId="21137"/>
    <cellStyle name="注释 2 4 3 4 5" xfId="21138"/>
    <cellStyle name="注释 2 4 3 4 6" xfId="21139"/>
    <cellStyle name="注释 2 4 3 5" xfId="21140"/>
    <cellStyle name="注释 2 4 3 6" xfId="21141"/>
    <cellStyle name="注释 2 4 4" xfId="21142"/>
    <cellStyle name="注释 2 4 4 2" xfId="21143"/>
    <cellStyle name="注释 2 4 4 2 2" xfId="21144"/>
    <cellStyle name="注释 2 4 4 2 2 4" xfId="21145"/>
    <cellStyle name="注释 2 4 4 2 2 5" xfId="21146"/>
    <cellStyle name="注释 2 4 4 2 3" xfId="21147"/>
    <cellStyle name="注释 2 4 4 2 4" xfId="21148"/>
    <cellStyle name="注释 2 4 4 2 5" xfId="21149"/>
    <cellStyle name="注释 2 4 4 2 6" xfId="21150"/>
    <cellStyle name="注释 2 4 5" xfId="21151"/>
    <cellStyle name="注释 2 4 5 2" xfId="21152"/>
    <cellStyle name="注释 2 4 5 2 2" xfId="21153"/>
    <cellStyle name="注释 2 4 5 2 2 2" xfId="21154"/>
    <cellStyle name="注释 2 4 5 2 2 4" xfId="21155"/>
    <cellStyle name="注释 2 4 5 2 2 5" xfId="21156"/>
    <cellStyle name="注释 2 4 5 2 3" xfId="21157"/>
    <cellStyle name="注释 2 4 5 2 4" xfId="21158"/>
    <cellStyle name="注释 2 4 5 2 5" xfId="21159"/>
    <cellStyle name="注释 2 4 5 2 6" xfId="21160"/>
    <cellStyle name="注释 2 4 6" xfId="21161"/>
    <cellStyle name="注释 2 4 6 2" xfId="21162"/>
    <cellStyle name="注释 2 4 6 3" xfId="21163"/>
    <cellStyle name="注释 2 4 8 2" xfId="21164"/>
    <cellStyle name="注释 2 4 8 3" xfId="21165"/>
    <cellStyle name="注释 2 4 8 4" xfId="21166"/>
    <cellStyle name="注释 2 4 8 5" xfId="21167"/>
    <cellStyle name="注释 2 5 10" xfId="21168"/>
    <cellStyle name="注释 2 5 11" xfId="21169"/>
    <cellStyle name="注释 2 5 2 2" xfId="21170"/>
    <cellStyle name="注释 2 5 2 2 2" xfId="21171"/>
    <cellStyle name="注释 2 5 2 2 2 2 4" xfId="21172"/>
    <cellStyle name="注释 2 5 2 2 2 2 5" xfId="21173"/>
    <cellStyle name="注释 2 5 2 2 2 4" xfId="21174"/>
    <cellStyle name="注释 2 5 2 2 2 5" xfId="21175"/>
    <cellStyle name="注释 2 5 2 2 2 6" xfId="21176"/>
    <cellStyle name="注释 2 5 2 3" xfId="21177"/>
    <cellStyle name="注释 2 5 2 3 2" xfId="21178"/>
    <cellStyle name="注释 2 5 2 3 2 2" xfId="21179"/>
    <cellStyle name="注释 2 5 2 3 2 3" xfId="21180"/>
    <cellStyle name="注释 2 5 2 3 2 4" xfId="21181"/>
    <cellStyle name="注释 2 5 2 4" xfId="21182"/>
    <cellStyle name="注释 2 5 2 5" xfId="21183"/>
    <cellStyle name="注释 2 5 2 5 2" xfId="21184"/>
    <cellStyle name="注释 2 5 2 5 4" xfId="21185"/>
    <cellStyle name="注释 2 5 2 5 5" xfId="21186"/>
    <cellStyle name="注释 2 5 2 6" xfId="21187"/>
    <cellStyle name="注释 2 5 2 7" xfId="21188"/>
    <cellStyle name="注释 2 5 2 8" xfId="21189"/>
    <cellStyle name="注释 2 5 2 9" xfId="21190"/>
    <cellStyle name="注释 2 5 3 2 2" xfId="21191"/>
    <cellStyle name="注释 2 5 3 2 2 4" xfId="21192"/>
    <cellStyle name="注释 2 5 3 2 2 5" xfId="21193"/>
    <cellStyle name="注释 2 5 3 2 3" xfId="21194"/>
    <cellStyle name="注释 2 5 3 2 4" xfId="21195"/>
    <cellStyle name="注释 2 5 3 2 5" xfId="21196"/>
    <cellStyle name="注释 2 5 3 2 6" xfId="21197"/>
    <cellStyle name="注释 2 5 4 2" xfId="21198"/>
    <cellStyle name="注释 2 5 4 2 2" xfId="21199"/>
    <cellStyle name="注释 2 5 4 2 2 2" xfId="21200"/>
    <cellStyle name="注释 2 5 4 2 2 3" xfId="21201"/>
    <cellStyle name="注释 2 5 4 2 2 4" xfId="21202"/>
    <cellStyle name="注释 2 5 4 2 2 5" xfId="21203"/>
    <cellStyle name="注释 2 5 4 2 3" xfId="21204"/>
    <cellStyle name="注释 2 5 4 2 4" xfId="21205"/>
    <cellStyle name="注释 2 5 4 2 5" xfId="21206"/>
    <cellStyle name="注释 2 5 4 2 6" xfId="21207"/>
    <cellStyle name="注释 2 5 5 2 2" xfId="21208"/>
    <cellStyle name="注释 2 5 5 2 3" xfId="21209"/>
    <cellStyle name="注释 2 5 5 2 4" xfId="21210"/>
    <cellStyle name="注释 2 5 5 2 5" xfId="21211"/>
    <cellStyle name="注释 2 5 5 4" xfId="21212"/>
    <cellStyle name="注释 2 5 5 5" xfId="21213"/>
    <cellStyle name="注释 2 5 5 6" xfId="21214"/>
    <cellStyle name="注释 2 6 10" xfId="21215"/>
    <cellStyle name="注释 2 6 2 2 2" xfId="21216"/>
    <cellStyle name="注释 2 6 2 2 3" xfId="21217"/>
    <cellStyle name="注释 2 6 2 2 4" xfId="21218"/>
    <cellStyle name="注释 2 6 2 2 5" xfId="21219"/>
    <cellStyle name="注释 2 6 2 2 6" xfId="21220"/>
    <cellStyle name="注释 2 6 3" xfId="21221"/>
    <cellStyle name="注释 2 6 3 2" xfId="21222"/>
    <cellStyle name="注释 2 6 3 2 2" xfId="21223"/>
    <cellStyle name="注释 2 6 3 2 2 2" xfId="21224"/>
    <cellStyle name="注释 2 6 3 2 3" xfId="21225"/>
    <cellStyle name="注释 2 6 3 2 4" xfId="21226"/>
    <cellStyle name="注释 2 6 3 2 5" xfId="21227"/>
    <cellStyle name="注释 2 6 3 2 6" xfId="21228"/>
    <cellStyle name="注释 2 6 4" xfId="21229"/>
    <cellStyle name="注释 2 6 4 2 2" xfId="21230"/>
    <cellStyle name="注释 2 6 4 2 3" xfId="21231"/>
    <cellStyle name="注释 2 6 4 2 4" xfId="21232"/>
    <cellStyle name="注释 2 6 4 2 5" xfId="21233"/>
    <cellStyle name="注释 2 6 4 4" xfId="21234"/>
    <cellStyle name="注释 2 6 4 5" xfId="21235"/>
    <cellStyle name="注释 2 6 4 6" xfId="21236"/>
    <cellStyle name="注释 2 6 5" xfId="21237"/>
    <cellStyle name="注释 2 6 6" xfId="21238"/>
    <cellStyle name="注释 2 6 6 2" xfId="21239"/>
    <cellStyle name="注释 2 6 6 3" xfId="21240"/>
    <cellStyle name="注释 2 6 7" xfId="21241"/>
    <cellStyle name="注释 2 7" xfId="21242"/>
    <cellStyle name="注释 2 7 2 2" xfId="21243"/>
    <cellStyle name="注释 2 7 2 2 2" xfId="21244"/>
    <cellStyle name="注释 2 7 2 2 3" xfId="21245"/>
    <cellStyle name="注释 2 7 2 2 4" xfId="21246"/>
    <cellStyle name="注释 2 7 2 2 5" xfId="21247"/>
    <cellStyle name="注释 2 7 2 3" xfId="21248"/>
    <cellStyle name="注释 2 7 2 4" xfId="21249"/>
    <cellStyle name="注释 2 7 2 5" xfId="21250"/>
    <cellStyle name="注释 2 7 3" xfId="21251"/>
    <cellStyle name="注释 2 7 4" xfId="21252"/>
    <cellStyle name="注释 2 7 4 2" xfId="21253"/>
    <cellStyle name="注释 2 7 4 3" xfId="21254"/>
    <cellStyle name="注释 2 7 4 4" xfId="21255"/>
    <cellStyle name="注释 2 7 4 5" xfId="21256"/>
    <cellStyle name="注释 2 7 5" xfId="21257"/>
    <cellStyle name="注释 2 7 6" xfId="21258"/>
    <cellStyle name="注释 2 7 7" xfId="21259"/>
    <cellStyle name="注释 2 7 8" xfId="21260"/>
    <cellStyle name="注释 2 8" xfId="21261"/>
    <cellStyle name="注释 2 8 2 2" xfId="21262"/>
    <cellStyle name="注释 2 8 2 2 2" xfId="21263"/>
    <cellStyle name="注释 2 8 2 2 3" xfId="21264"/>
    <cellStyle name="注释 2 8 2 2 4" xfId="21265"/>
    <cellStyle name="注释 2 8 2 2 5" xfId="21266"/>
    <cellStyle name="注释 2 8 2 3" xfId="21267"/>
    <cellStyle name="注释 2 8 2 4" xfId="21268"/>
    <cellStyle name="注释 2 8 2 5" xfId="21269"/>
    <cellStyle name="注释 2 9" xfId="21270"/>
    <cellStyle name="注释 2 9 2 2" xfId="21271"/>
    <cellStyle name="注释 2 9 2 2 2" xfId="21272"/>
    <cellStyle name="注释 2 9 2 2 3" xfId="21273"/>
    <cellStyle name="注释 2 9 2 2 4" xfId="21274"/>
    <cellStyle name="注释 2 9 2 2 5" xfId="21275"/>
    <cellStyle name="注释 2 9 2 3" xfId="21276"/>
    <cellStyle name="注释 2 9 2 4" xfId="21277"/>
    <cellStyle name="注释 2 9 2 5" xfId="21278"/>
    <cellStyle name="注释 3" xfId="21279"/>
    <cellStyle name="注释 4" xfId="21280"/>
    <cellStyle name="注释 4 2 2" xfId="21281"/>
    <cellStyle name="注释 4 2 3" xfId="21282"/>
    <cellStyle name="注释 4 2 4" xfId="21283"/>
    <cellStyle name="注释 4 2 5" xfId="21284"/>
    <cellStyle name="注释 4 3" xfId="21285"/>
    <cellStyle name="注释 4 4" xfId="21286"/>
    <cellStyle name="注释 4 5" xfId="21287"/>
    <cellStyle name="注释 5" xfId="21288"/>
  </cellStyles>
  <dxfs count="13">
    <dxf>
      <font>
        <color rgb="FFF9FBF8"/>
      </font>
      <fill>
        <patternFill patternType="solid">
          <bgColor rgb="FF00B0F0"/>
        </patternFill>
      </fill>
    </dxf>
    <dxf>
      <font>
        <color rgb="FFF9FBF8"/>
      </font>
    </dxf>
    <dxf>
      <fill>
        <patternFill patternType="solid">
          <bgColor theme="0" tint="-0.25"/>
        </patternFill>
      </fill>
    </dxf>
    <dxf>
      <fill>
        <patternFill patternType="solid">
          <bgColor rgb="FFC0C0C0"/>
        </patternFill>
      </fill>
    </dxf>
    <dxf>
      <fill>
        <patternFill patternType="solid">
          <bgColor rgb="FFB2B2B2"/>
        </patternFill>
      </fill>
    </dxf>
    <dxf>
      <font>
        <color theme="1"/>
      </font>
      <fill>
        <patternFill patternType="solid">
          <bgColor theme="1" tint="0.5"/>
        </patternFill>
      </fill>
    </dxf>
    <dxf>
      <fill>
        <patternFill patternType="solid">
          <bgColor rgb="FF969696"/>
        </patternFill>
      </fill>
    </dxf>
    <dxf>
      <fill>
        <patternFill patternType="solid">
          <bgColor theme="1" tint="0.5"/>
        </patternFill>
      </fill>
    </dxf>
    <dxf>
      <font>
        <color theme="1"/>
      </font>
      <fill>
        <patternFill patternType="solid">
          <bgColor rgb="FFB2B2B2"/>
        </patternFill>
      </fill>
    </dxf>
    <dxf>
      <font>
        <color theme="1"/>
      </font>
    </dxf>
    <dxf>
      <font>
        <b val="0"/>
        <i val="0"/>
      </font>
      <fill>
        <patternFill patternType="solid">
          <bgColor rgb="FFC0C0C0"/>
        </patternFill>
      </fill>
    </dxf>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FF0000"/>
      <color rgb="0089C5F8"/>
      <color rgb="00FFFF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selleckchem.com/products/fruquintini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1"/>
  <sheetViews>
    <sheetView showGridLines="0" tabSelected="1" workbookViewId="0">
      <pane ySplit="2" topLeftCell="A3" activePane="bottomLeft" state="frozen"/>
      <selection/>
      <selection pane="bottomLeft" activeCell="D5" sqref="D5:N5"/>
    </sheetView>
  </sheetViews>
  <sheetFormatPr defaultColWidth="9" defaultRowHeight="14.25"/>
  <sheetData>
    <row r="1" s="68" customFormat="1" ht="31" customHeight="1" spans="1:14">
      <c r="A1" s="69"/>
      <c r="B1" s="69"/>
      <c r="D1" s="70" t="s">
        <v>0</v>
      </c>
      <c r="E1" s="71"/>
      <c r="F1" s="71"/>
      <c r="G1" s="71"/>
      <c r="H1" s="71"/>
      <c r="I1" s="71"/>
      <c r="J1" s="71"/>
      <c r="K1" s="71"/>
      <c r="L1" s="71"/>
      <c r="M1" s="71"/>
      <c r="N1" s="110"/>
    </row>
    <row r="2" s="68" customFormat="1" ht="21" spans="1:14">
      <c r="A2" s="72"/>
      <c r="B2" s="73" t="s">
        <v>1</v>
      </c>
      <c r="C2" s="74"/>
      <c r="D2" s="74"/>
      <c r="E2" s="74"/>
      <c r="F2" s="74"/>
      <c r="G2" s="74"/>
      <c r="H2" s="74"/>
      <c r="I2" s="74"/>
      <c r="J2" s="74"/>
      <c r="K2" s="74"/>
      <c r="L2" s="74"/>
      <c r="M2" s="74"/>
      <c r="N2" s="74"/>
    </row>
    <row r="3" s="68" customFormat="1" ht="15" customHeight="1" spans="1:14">
      <c r="A3" s="74"/>
      <c r="B3" s="74"/>
      <c r="C3" s="74"/>
      <c r="D3" s="74"/>
      <c r="E3" s="74"/>
      <c r="F3" s="74"/>
      <c r="G3" s="74"/>
      <c r="H3" s="74"/>
      <c r="I3" s="74"/>
      <c r="J3" s="74"/>
      <c r="K3" s="74"/>
      <c r="L3" s="74"/>
      <c r="M3" s="74"/>
      <c r="N3" s="74"/>
    </row>
    <row r="4" s="68" customFormat="1" ht="15.75" spans="2:14">
      <c r="B4" s="75" t="s">
        <v>2</v>
      </c>
      <c r="C4" s="75"/>
      <c r="D4" s="75"/>
      <c r="E4" s="75"/>
      <c r="F4" s="75"/>
      <c r="G4" s="75"/>
      <c r="H4" s="75"/>
      <c r="I4" s="75"/>
      <c r="J4" s="75"/>
      <c r="K4" s="75"/>
      <c r="L4" s="75"/>
      <c r="M4" s="75"/>
      <c r="N4" s="75"/>
    </row>
    <row r="5" s="68" customFormat="1" ht="15.75" customHeight="1" spans="1:15">
      <c r="A5" s="76"/>
      <c r="B5" s="77" t="s">
        <v>3</v>
      </c>
      <c r="C5" s="77"/>
      <c r="D5" s="78" t="s">
        <v>4</v>
      </c>
      <c r="E5" s="77"/>
      <c r="F5" s="77"/>
      <c r="G5" s="77"/>
      <c r="H5" s="77"/>
      <c r="I5" s="77"/>
      <c r="J5" s="77"/>
      <c r="K5" s="77"/>
      <c r="L5" s="77"/>
      <c r="M5" s="77"/>
      <c r="N5" s="77"/>
      <c r="O5" s="111"/>
    </row>
    <row r="6" s="68" customFormat="1" ht="15.75" spans="1:15">
      <c r="A6" s="79"/>
      <c r="B6" s="80" t="s">
        <v>5</v>
      </c>
      <c r="C6" s="77"/>
      <c r="D6" s="81" t="s">
        <v>6</v>
      </c>
      <c r="E6" s="80"/>
      <c r="F6" s="80"/>
      <c r="G6" s="80"/>
      <c r="H6" s="80"/>
      <c r="I6" s="80"/>
      <c r="J6" s="80"/>
      <c r="K6" s="80"/>
      <c r="L6" s="80"/>
      <c r="M6" s="80"/>
      <c r="N6" s="80"/>
      <c r="O6" s="79"/>
    </row>
    <row r="7" s="68" customFormat="1" ht="15.75" customHeight="1" spans="1:15">
      <c r="A7" s="79"/>
      <c r="B7" s="80" t="s">
        <v>7</v>
      </c>
      <c r="C7" s="80"/>
      <c r="D7" s="80" t="s">
        <v>8</v>
      </c>
      <c r="E7" s="80"/>
      <c r="F7" s="80"/>
      <c r="G7" s="80"/>
      <c r="H7" s="80"/>
      <c r="I7" s="80"/>
      <c r="J7" s="80"/>
      <c r="K7" s="80"/>
      <c r="L7" s="80"/>
      <c r="M7" s="80"/>
      <c r="N7" s="80"/>
      <c r="O7" s="79"/>
    </row>
    <row r="8" s="68" customFormat="1" ht="15" customHeight="1" spans="1:15">
      <c r="A8" s="79"/>
      <c r="B8" s="80"/>
      <c r="C8" s="80"/>
      <c r="D8" s="80" t="s">
        <v>9</v>
      </c>
      <c r="E8" s="80"/>
      <c r="F8" s="80"/>
      <c r="G8" s="80"/>
      <c r="H8" s="80"/>
      <c r="I8" s="80"/>
      <c r="J8" s="80"/>
      <c r="K8" s="80"/>
      <c r="L8" s="80"/>
      <c r="M8" s="80"/>
      <c r="N8" s="80"/>
      <c r="O8" s="79"/>
    </row>
    <row r="9" s="68" customFormat="1" ht="15.75" customHeight="1" spans="1:15">
      <c r="A9" s="76"/>
      <c r="B9" s="77" t="s">
        <v>10</v>
      </c>
      <c r="C9" s="77"/>
      <c r="D9" s="77" t="s">
        <v>11</v>
      </c>
      <c r="E9" s="77"/>
      <c r="F9" s="77"/>
      <c r="G9" s="77"/>
      <c r="H9" s="77"/>
      <c r="I9" s="77"/>
      <c r="J9" s="77"/>
      <c r="K9" s="77"/>
      <c r="L9" s="77"/>
      <c r="M9" s="77"/>
      <c r="N9" s="77"/>
      <c r="O9" s="111"/>
    </row>
    <row r="10" s="68" customFormat="1" ht="15" spans="1:14">
      <c r="A10" s="76"/>
      <c r="B10" s="82" t="s">
        <v>12</v>
      </c>
      <c r="C10" s="83"/>
      <c r="D10" s="84" t="s">
        <v>13</v>
      </c>
      <c r="E10" s="85"/>
      <c r="F10" s="85"/>
      <c r="G10" s="85"/>
      <c r="H10" s="85"/>
      <c r="I10" s="85"/>
      <c r="J10" s="85"/>
      <c r="K10" s="85"/>
      <c r="L10" s="85"/>
      <c r="M10" s="85"/>
      <c r="N10" s="112"/>
    </row>
    <row r="11" ht="15.75" customHeight="1" spans="1:16">
      <c r="A11" s="86"/>
      <c r="B11" s="87"/>
      <c r="C11" s="88"/>
      <c r="D11" s="89" t="s">
        <v>14</v>
      </c>
      <c r="E11" s="90"/>
      <c r="F11" s="90"/>
      <c r="G11" s="90"/>
      <c r="H11" s="90"/>
      <c r="I11" s="90"/>
      <c r="J11" s="90"/>
      <c r="K11" s="90"/>
      <c r="L11" s="90"/>
      <c r="M11" s="90"/>
      <c r="N11" s="90"/>
      <c r="O11" s="94"/>
      <c r="P11" s="94"/>
    </row>
    <row r="12" ht="15" customHeight="1" spans="1:16">
      <c r="A12" s="86"/>
      <c r="B12" s="91"/>
      <c r="C12" s="92"/>
      <c r="D12" s="93" t="s">
        <v>15</v>
      </c>
      <c r="E12" s="93"/>
      <c r="F12" s="93"/>
      <c r="G12" s="93"/>
      <c r="H12" s="93"/>
      <c r="I12" s="93"/>
      <c r="J12" s="93"/>
      <c r="K12" s="93"/>
      <c r="L12" s="93"/>
      <c r="M12" s="93"/>
      <c r="N12" s="93"/>
      <c r="O12" s="94"/>
      <c r="P12" s="94"/>
    </row>
    <row r="13" ht="15" customHeight="1" spans="1:16">
      <c r="A13" s="94"/>
      <c r="B13" s="94"/>
      <c r="C13" s="94"/>
      <c r="D13" s="95"/>
      <c r="E13" s="95"/>
      <c r="F13" s="95"/>
      <c r="G13" s="95"/>
      <c r="H13" s="95"/>
      <c r="I13" s="95"/>
      <c r="J13" s="95"/>
      <c r="K13" s="95"/>
      <c r="L13" s="95"/>
      <c r="M13" s="95"/>
      <c r="N13" s="94"/>
      <c r="O13" s="94"/>
      <c r="P13" s="94"/>
    </row>
    <row r="14" ht="15" spans="1:16">
      <c r="A14" s="94"/>
      <c r="B14" s="94"/>
      <c r="C14" s="94"/>
      <c r="D14" s="95"/>
      <c r="E14" s="95"/>
      <c r="F14" s="95"/>
      <c r="G14" s="95"/>
      <c r="H14" s="95"/>
      <c r="I14" s="95"/>
      <c r="J14" s="95"/>
      <c r="K14" s="95"/>
      <c r="L14" s="95"/>
      <c r="M14" s="95"/>
      <c r="N14" s="94"/>
      <c r="O14" s="94"/>
      <c r="P14" s="94"/>
    </row>
    <row r="15" ht="15.75" customHeight="1" spans="1:16">
      <c r="A15" s="96"/>
      <c r="B15" s="97" t="s">
        <v>16</v>
      </c>
      <c r="C15" s="97"/>
      <c r="D15" s="97"/>
      <c r="E15" s="97"/>
      <c r="F15" s="97"/>
      <c r="G15" s="97"/>
      <c r="H15" s="97"/>
      <c r="I15" s="97"/>
      <c r="J15" s="97"/>
      <c r="K15" s="97"/>
      <c r="L15" s="97"/>
      <c r="M15" s="97"/>
      <c r="N15" s="97"/>
      <c r="O15" s="94"/>
      <c r="P15" s="94"/>
    </row>
    <row r="16" ht="15" spans="1:14">
      <c r="A16" s="96"/>
      <c r="B16" s="98"/>
      <c r="C16" s="99">
        <v>1</v>
      </c>
      <c r="D16" s="99">
        <v>2</v>
      </c>
      <c r="E16" s="99">
        <v>3</v>
      </c>
      <c r="F16" s="99">
        <v>4</v>
      </c>
      <c r="G16" s="99">
        <v>5</v>
      </c>
      <c r="H16" s="99">
        <v>6</v>
      </c>
      <c r="I16" s="99">
        <v>7</v>
      </c>
      <c r="J16" s="99">
        <v>8</v>
      </c>
      <c r="K16" s="99">
        <v>9</v>
      </c>
      <c r="L16" s="99">
        <v>10</v>
      </c>
      <c r="M16" s="99">
        <v>11</v>
      </c>
      <c r="N16" s="99">
        <v>12</v>
      </c>
    </row>
    <row r="17" customHeight="1" spans="1:14">
      <c r="A17" s="96"/>
      <c r="B17" s="100" t="s">
        <v>17</v>
      </c>
      <c r="C17" s="101" t="s">
        <v>18</v>
      </c>
      <c r="D17" s="102" t="s">
        <v>19</v>
      </c>
      <c r="E17" s="102" t="s">
        <v>20</v>
      </c>
      <c r="F17" s="102" t="s">
        <v>21</v>
      </c>
      <c r="G17" s="102" t="s">
        <v>22</v>
      </c>
      <c r="H17" s="102" t="s">
        <v>23</v>
      </c>
      <c r="I17" s="102" t="s">
        <v>24</v>
      </c>
      <c r="J17" s="102" t="s">
        <v>25</v>
      </c>
      <c r="K17" s="102" t="s">
        <v>26</v>
      </c>
      <c r="L17" s="102" t="s">
        <v>27</v>
      </c>
      <c r="M17" s="102" t="s">
        <v>28</v>
      </c>
      <c r="N17" s="104" t="s">
        <v>18</v>
      </c>
    </row>
    <row r="18" ht="33.75" spans="1:14">
      <c r="A18" s="96"/>
      <c r="B18" s="100"/>
      <c r="C18" s="101"/>
      <c r="D18" s="103" t="s">
        <v>29</v>
      </c>
      <c r="E18" s="103" t="s">
        <v>30</v>
      </c>
      <c r="F18" s="103" t="s">
        <v>31</v>
      </c>
      <c r="G18" s="103" t="s">
        <v>32</v>
      </c>
      <c r="H18" s="103" t="s">
        <v>33</v>
      </c>
      <c r="I18" s="103" t="s">
        <v>34</v>
      </c>
      <c r="J18" s="103" t="s">
        <v>35</v>
      </c>
      <c r="K18" s="103" t="s">
        <v>36</v>
      </c>
      <c r="L18" s="103" t="s">
        <v>37</v>
      </c>
      <c r="M18" s="103" t="s">
        <v>38</v>
      </c>
      <c r="N18" s="104"/>
    </row>
    <row r="19" spans="1:14">
      <c r="A19" s="96"/>
      <c r="B19" s="100" t="s">
        <v>39</v>
      </c>
      <c r="C19" s="104" t="s">
        <v>18</v>
      </c>
      <c r="D19" s="105" t="s">
        <v>40</v>
      </c>
      <c r="E19" s="106" t="s">
        <v>41</v>
      </c>
      <c r="F19" s="106" t="s">
        <v>42</v>
      </c>
      <c r="G19" s="106" t="s">
        <v>43</v>
      </c>
      <c r="H19" s="106" t="s">
        <v>44</v>
      </c>
      <c r="I19" s="106" t="s">
        <v>45</v>
      </c>
      <c r="J19" s="106" t="s">
        <v>46</v>
      </c>
      <c r="K19" s="106" t="s">
        <v>47</v>
      </c>
      <c r="L19" s="106" t="s">
        <v>48</v>
      </c>
      <c r="M19" s="106" t="s">
        <v>49</v>
      </c>
      <c r="N19" s="104" t="s">
        <v>18</v>
      </c>
    </row>
    <row r="20" ht="33.75" spans="1:14">
      <c r="A20" s="96"/>
      <c r="B20" s="100"/>
      <c r="C20" s="104"/>
      <c r="D20" s="107" t="s">
        <v>50</v>
      </c>
      <c r="E20" s="103" t="s">
        <v>51</v>
      </c>
      <c r="F20" s="103" t="s">
        <v>52</v>
      </c>
      <c r="G20" s="103" t="s">
        <v>53</v>
      </c>
      <c r="H20" s="103" t="s">
        <v>54</v>
      </c>
      <c r="I20" s="103" t="s">
        <v>55</v>
      </c>
      <c r="J20" s="103" t="s">
        <v>56</v>
      </c>
      <c r="K20" s="103" t="s">
        <v>57</v>
      </c>
      <c r="L20" s="103" t="s">
        <v>58</v>
      </c>
      <c r="M20" s="103" t="s">
        <v>59</v>
      </c>
      <c r="N20" s="104"/>
    </row>
    <row r="21" spans="1:14">
      <c r="A21" s="96"/>
      <c r="B21" s="100" t="s">
        <v>60</v>
      </c>
      <c r="C21" s="104" t="s">
        <v>18</v>
      </c>
      <c r="D21" s="105" t="s">
        <v>61</v>
      </c>
      <c r="E21" s="106" t="s">
        <v>62</v>
      </c>
      <c r="F21" s="106" t="s">
        <v>63</v>
      </c>
      <c r="G21" s="106" t="s">
        <v>64</v>
      </c>
      <c r="H21" s="106" t="s">
        <v>65</v>
      </c>
      <c r="I21" s="106" t="s">
        <v>66</v>
      </c>
      <c r="J21" s="106" t="s">
        <v>67</v>
      </c>
      <c r="K21" s="106" t="s">
        <v>68</v>
      </c>
      <c r="L21" s="106" t="s">
        <v>69</v>
      </c>
      <c r="M21" s="106" t="s">
        <v>70</v>
      </c>
      <c r="N21" s="104" t="s">
        <v>18</v>
      </c>
    </row>
    <row r="22" ht="33.75" customHeight="1" spans="1:14">
      <c r="A22" s="96"/>
      <c r="B22" s="100"/>
      <c r="C22" s="104"/>
      <c r="D22" s="107" t="s">
        <v>71</v>
      </c>
      <c r="E22" s="103" t="s">
        <v>72</v>
      </c>
      <c r="F22" s="103" t="s">
        <v>73</v>
      </c>
      <c r="G22" s="103" t="s">
        <v>74</v>
      </c>
      <c r="H22" s="103" t="s">
        <v>75</v>
      </c>
      <c r="I22" s="103" t="s">
        <v>76</v>
      </c>
      <c r="J22" s="103" t="s">
        <v>77</v>
      </c>
      <c r="K22" s="103" t="s">
        <v>78</v>
      </c>
      <c r="L22" s="103" t="s">
        <v>79</v>
      </c>
      <c r="M22" s="103" t="s">
        <v>80</v>
      </c>
      <c r="N22" s="104"/>
    </row>
    <row r="23" spans="1:14">
      <c r="A23" s="96"/>
      <c r="B23" s="100" t="s">
        <v>81</v>
      </c>
      <c r="C23" s="104" t="s">
        <v>18</v>
      </c>
      <c r="D23" s="105" t="s">
        <v>82</v>
      </c>
      <c r="E23" s="106" t="s">
        <v>83</v>
      </c>
      <c r="F23" s="106" t="s">
        <v>84</v>
      </c>
      <c r="G23" s="106" t="s">
        <v>85</v>
      </c>
      <c r="H23" s="106" t="s">
        <v>86</v>
      </c>
      <c r="I23" s="106" t="s">
        <v>87</v>
      </c>
      <c r="J23" s="106" t="s">
        <v>88</v>
      </c>
      <c r="K23" s="106" t="s">
        <v>89</v>
      </c>
      <c r="L23" s="106" t="s">
        <v>90</v>
      </c>
      <c r="M23" s="106" t="s">
        <v>91</v>
      </c>
      <c r="N23" s="104" t="s">
        <v>18</v>
      </c>
    </row>
    <row r="24" ht="22.5" customHeight="1" spans="1:14">
      <c r="A24" s="96"/>
      <c r="B24" s="100"/>
      <c r="C24" s="104"/>
      <c r="D24" s="107" t="s">
        <v>92</v>
      </c>
      <c r="E24" s="103" t="s">
        <v>93</v>
      </c>
      <c r="F24" s="103" t="s">
        <v>94</v>
      </c>
      <c r="G24" s="103" t="s">
        <v>95</v>
      </c>
      <c r="H24" s="103" t="s">
        <v>96</v>
      </c>
      <c r="I24" s="103" t="s">
        <v>97</v>
      </c>
      <c r="J24" s="103" t="s">
        <v>98</v>
      </c>
      <c r="K24" s="103" t="s">
        <v>99</v>
      </c>
      <c r="L24" s="103" t="s">
        <v>100</v>
      </c>
      <c r="M24" s="103" t="s">
        <v>101</v>
      </c>
      <c r="N24" s="104"/>
    </row>
    <row r="25" spans="1:14">
      <c r="A25" s="96"/>
      <c r="B25" s="100" t="s">
        <v>102</v>
      </c>
      <c r="C25" s="104" t="s">
        <v>18</v>
      </c>
      <c r="D25" s="105" t="s">
        <v>103</v>
      </c>
      <c r="E25" s="106" t="s">
        <v>104</v>
      </c>
      <c r="F25" s="106" t="s">
        <v>105</v>
      </c>
      <c r="G25" s="106" t="s">
        <v>106</v>
      </c>
      <c r="H25" s="106" t="s">
        <v>107</v>
      </c>
      <c r="I25" s="106" t="s">
        <v>108</v>
      </c>
      <c r="J25" s="106" t="s">
        <v>109</v>
      </c>
      <c r="K25" s="106" t="s">
        <v>110</v>
      </c>
      <c r="L25" s="106" t="s">
        <v>111</v>
      </c>
      <c r="M25" s="106" t="s">
        <v>112</v>
      </c>
      <c r="N25" s="104" t="s">
        <v>18</v>
      </c>
    </row>
    <row r="26" ht="33.75" customHeight="1" spans="1:14">
      <c r="A26" s="96"/>
      <c r="B26" s="100"/>
      <c r="C26" s="104"/>
      <c r="D26" s="107" t="s">
        <v>113</v>
      </c>
      <c r="E26" s="103" t="s">
        <v>114</v>
      </c>
      <c r="F26" s="103" t="s">
        <v>115</v>
      </c>
      <c r="G26" s="103" t="s">
        <v>116</v>
      </c>
      <c r="H26" s="103" t="s">
        <v>117</v>
      </c>
      <c r="I26" s="103" t="s">
        <v>118</v>
      </c>
      <c r="J26" s="103" t="s">
        <v>119</v>
      </c>
      <c r="K26" s="103" t="s">
        <v>120</v>
      </c>
      <c r="L26" s="103" t="s">
        <v>121</v>
      </c>
      <c r="M26" s="103" t="s">
        <v>122</v>
      </c>
      <c r="N26" s="104"/>
    </row>
    <row r="27" spans="1:14">
      <c r="A27" s="96"/>
      <c r="B27" s="100" t="s">
        <v>123</v>
      </c>
      <c r="C27" s="104" t="s">
        <v>18</v>
      </c>
      <c r="D27" s="105" t="s">
        <v>124</v>
      </c>
      <c r="E27" s="106" t="s">
        <v>125</v>
      </c>
      <c r="F27" s="106" t="s">
        <v>126</v>
      </c>
      <c r="G27" s="106" t="s">
        <v>127</v>
      </c>
      <c r="H27" s="106" t="s">
        <v>128</v>
      </c>
      <c r="I27" s="106" t="s">
        <v>129</v>
      </c>
      <c r="J27" s="106" t="s">
        <v>130</v>
      </c>
      <c r="K27" s="106" t="s">
        <v>131</v>
      </c>
      <c r="L27" s="106" t="s">
        <v>132</v>
      </c>
      <c r="M27" s="106" t="s">
        <v>133</v>
      </c>
      <c r="N27" s="104" t="s">
        <v>18</v>
      </c>
    </row>
    <row r="28" ht="33.75" customHeight="1" spans="1:14">
      <c r="A28" s="96"/>
      <c r="B28" s="100"/>
      <c r="C28" s="104"/>
      <c r="D28" s="107" t="s">
        <v>134</v>
      </c>
      <c r="E28" s="103" t="s">
        <v>135</v>
      </c>
      <c r="F28" s="103" t="s">
        <v>136</v>
      </c>
      <c r="G28" s="103" t="s">
        <v>137</v>
      </c>
      <c r="H28" s="103" t="s">
        <v>138</v>
      </c>
      <c r="I28" s="103" t="s">
        <v>139</v>
      </c>
      <c r="J28" s="103" t="s">
        <v>140</v>
      </c>
      <c r="K28" s="103" t="s">
        <v>141</v>
      </c>
      <c r="L28" s="103" t="s">
        <v>142</v>
      </c>
      <c r="M28" s="103" t="s">
        <v>143</v>
      </c>
      <c r="N28" s="104"/>
    </row>
    <row r="29" spans="1:14">
      <c r="A29" s="96"/>
      <c r="B29" s="100" t="s">
        <v>144</v>
      </c>
      <c r="C29" s="104" t="s">
        <v>18</v>
      </c>
      <c r="D29" s="105" t="s">
        <v>145</v>
      </c>
      <c r="E29" s="106" t="s">
        <v>146</v>
      </c>
      <c r="F29" s="106" t="s">
        <v>147</v>
      </c>
      <c r="G29" s="106" t="s">
        <v>148</v>
      </c>
      <c r="H29" s="106" t="s">
        <v>149</v>
      </c>
      <c r="I29" s="106" t="s">
        <v>150</v>
      </c>
      <c r="J29" s="106" t="s">
        <v>151</v>
      </c>
      <c r="K29" s="106" t="s">
        <v>152</v>
      </c>
      <c r="L29" s="106" t="s">
        <v>153</v>
      </c>
      <c r="M29" s="106" t="s">
        <v>154</v>
      </c>
      <c r="N29" s="104" t="s">
        <v>18</v>
      </c>
    </row>
    <row r="30" ht="33.75" customHeight="1" spans="1:14">
      <c r="A30" s="96"/>
      <c r="B30" s="100"/>
      <c r="C30" s="104"/>
      <c r="D30" s="107" t="s">
        <v>155</v>
      </c>
      <c r="E30" s="103" t="s">
        <v>156</v>
      </c>
      <c r="F30" s="103" t="s">
        <v>157</v>
      </c>
      <c r="G30" s="103" t="s">
        <v>158</v>
      </c>
      <c r="H30" s="103" t="s">
        <v>159</v>
      </c>
      <c r="I30" s="103" t="s">
        <v>160</v>
      </c>
      <c r="J30" s="103" t="s">
        <v>161</v>
      </c>
      <c r="K30" s="103" t="s">
        <v>162</v>
      </c>
      <c r="L30" s="103" t="s">
        <v>163</v>
      </c>
      <c r="M30" s="103" t="s">
        <v>164</v>
      </c>
      <c r="N30" s="104"/>
    </row>
    <row r="31" spans="1:14">
      <c r="A31" s="96"/>
      <c r="B31" s="100" t="s">
        <v>165</v>
      </c>
      <c r="C31" s="108" t="s">
        <v>18</v>
      </c>
      <c r="D31" s="106" t="s">
        <v>166</v>
      </c>
      <c r="E31" s="106" t="s">
        <v>167</v>
      </c>
      <c r="F31" s="106" t="s">
        <v>168</v>
      </c>
      <c r="G31" s="106" t="s">
        <v>169</v>
      </c>
      <c r="H31" s="106" t="s">
        <v>170</v>
      </c>
      <c r="I31" s="106" t="s">
        <v>171</v>
      </c>
      <c r="J31" s="106" t="s">
        <v>172</v>
      </c>
      <c r="K31" s="106" t="s">
        <v>173</v>
      </c>
      <c r="L31" s="106" t="s">
        <v>174</v>
      </c>
      <c r="M31" s="106" t="s">
        <v>175</v>
      </c>
      <c r="N31" s="108" t="s">
        <v>18</v>
      </c>
    </row>
    <row r="32" ht="33.75" customHeight="1" spans="1:14">
      <c r="A32" s="96"/>
      <c r="B32" s="100"/>
      <c r="C32" s="108"/>
      <c r="D32" s="103" t="s">
        <v>176</v>
      </c>
      <c r="E32" s="103" t="s">
        <v>177</v>
      </c>
      <c r="F32" s="103" t="s">
        <v>178</v>
      </c>
      <c r="G32" s="103" t="s">
        <v>179</v>
      </c>
      <c r="H32" s="103" t="s">
        <v>180</v>
      </c>
      <c r="I32" s="103" t="s">
        <v>181</v>
      </c>
      <c r="J32" s="103" t="s">
        <v>182</v>
      </c>
      <c r="K32" s="103" t="s">
        <v>183</v>
      </c>
      <c r="L32" s="103" t="s">
        <v>184</v>
      </c>
      <c r="M32" s="103" t="s">
        <v>185</v>
      </c>
      <c r="N32" s="108"/>
    </row>
    <row r="33" spans="1:14">
      <c r="A33" s="96"/>
      <c r="B33" s="96"/>
      <c r="C33" s="96"/>
      <c r="D33" s="109"/>
      <c r="E33" s="109"/>
      <c r="F33" s="109"/>
      <c r="G33" s="109"/>
      <c r="H33" s="109"/>
      <c r="I33" s="109"/>
      <c r="J33" s="109"/>
      <c r="K33" s="109"/>
      <c r="L33" s="109"/>
      <c r="M33" s="109"/>
      <c r="N33" s="96"/>
    </row>
    <row r="34" customHeight="1" spans="1:14">
      <c r="A34" s="96"/>
      <c r="B34" s="96"/>
      <c r="C34" s="96"/>
      <c r="D34" s="109"/>
      <c r="E34" s="109"/>
      <c r="F34" s="109"/>
      <c r="G34" s="109"/>
      <c r="H34" s="109"/>
      <c r="I34" s="109"/>
      <c r="J34" s="109"/>
      <c r="K34" s="109"/>
      <c r="L34" s="109"/>
      <c r="M34" s="109"/>
      <c r="N34" s="96"/>
    </row>
    <row r="35" spans="1:14">
      <c r="A35" s="96"/>
      <c r="B35" s="96"/>
      <c r="C35" s="96"/>
      <c r="D35" s="109"/>
      <c r="E35" s="109"/>
      <c r="F35" s="109"/>
      <c r="G35" s="109"/>
      <c r="H35" s="109"/>
      <c r="I35" s="109"/>
      <c r="J35" s="109"/>
      <c r="K35" s="109"/>
      <c r="L35" s="109"/>
      <c r="M35" s="109"/>
      <c r="N35" s="96"/>
    </row>
    <row r="36" ht="15.75" customHeight="1" spans="1:14">
      <c r="A36" s="96"/>
      <c r="B36" s="97" t="s">
        <v>186</v>
      </c>
      <c r="C36" s="97"/>
      <c r="D36" s="97"/>
      <c r="E36" s="97"/>
      <c r="F36" s="97"/>
      <c r="G36" s="97"/>
      <c r="H36" s="97"/>
      <c r="I36" s="97"/>
      <c r="J36" s="97"/>
      <c r="K36" s="97"/>
      <c r="L36" s="97"/>
      <c r="M36" s="97"/>
      <c r="N36" s="97"/>
    </row>
    <row r="37" ht="15" spans="1:14">
      <c r="A37" s="96"/>
      <c r="B37" s="98"/>
      <c r="C37" s="99">
        <v>1</v>
      </c>
      <c r="D37" s="99">
        <v>2</v>
      </c>
      <c r="E37" s="99">
        <v>3</v>
      </c>
      <c r="F37" s="99">
        <v>4</v>
      </c>
      <c r="G37" s="99">
        <v>5</v>
      </c>
      <c r="H37" s="99">
        <v>6</v>
      </c>
      <c r="I37" s="99">
        <v>7</v>
      </c>
      <c r="J37" s="99">
        <v>8</v>
      </c>
      <c r="K37" s="99">
        <v>9</v>
      </c>
      <c r="L37" s="99">
        <v>10</v>
      </c>
      <c r="M37" s="99">
        <v>11</v>
      </c>
      <c r="N37" s="99">
        <v>12</v>
      </c>
    </row>
    <row r="38" customHeight="1" spans="1:14">
      <c r="A38" s="96"/>
      <c r="B38" s="100" t="s">
        <v>17</v>
      </c>
      <c r="C38" s="101" t="s">
        <v>18</v>
      </c>
      <c r="D38" s="102" t="s">
        <v>187</v>
      </c>
      <c r="E38" s="102" t="s">
        <v>188</v>
      </c>
      <c r="F38" s="102" t="s">
        <v>189</v>
      </c>
      <c r="G38" s="102" t="s">
        <v>190</v>
      </c>
      <c r="H38" s="102" t="s">
        <v>191</v>
      </c>
      <c r="I38" s="102" t="s">
        <v>192</v>
      </c>
      <c r="J38" s="102" t="s">
        <v>193</v>
      </c>
      <c r="K38" s="102" t="s">
        <v>194</v>
      </c>
      <c r="L38" s="102" t="s">
        <v>195</v>
      </c>
      <c r="M38" s="102" t="s">
        <v>196</v>
      </c>
      <c r="N38" s="104" t="s">
        <v>18</v>
      </c>
    </row>
    <row r="39" ht="33.75" spans="1:14">
      <c r="A39" s="96"/>
      <c r="B39" s="100"/>
      <c r="C39" s="101"/>
      <c r="D39" s="103" t="s">
        <v>197</v>
      </c>
      <c r="E39" s="103" t="s">
        <v>198</v>
      </c>
      <c r="F39" s="103" t="s">
        <v>199</v>
      </c>
      <c r="G39" s="103" t="s">
        <v>200</v>
      </c>
      <c r="H39" s="103" t="s">
        <v>201</v>
      </c>
      <c r="I39" s="103" t="s">
        <v>202</v>
      </c>
      <c r="J39" s="103" t="s">
        <v>203</v>
      </c>
      <c r="K39" s="103" t="s">
        <v>204</v>
      </c>
      <c r="L39" s="103" t="s">
        <v>205</v>
      </c>
      <c r="M39" s="103" t="s">
        <v>206</v>
      </c>
      <c r="N39" s="104"/>
    </row>
    <row r="40" spans="1:14">
      <c r="A40" s="96"/>
      <c r="B40" s="100" t="s">
        <v>39</v>
      </c>
      <c r="C40" s="104" t="s">
        <v>18</v>
      </c>
      <c r="D40" s="105" t="s">
        <v>207</v>
      </c>
      <c r="E40" s="106" t="s">
        <v>208</v>
      </c>
      <c r="F40" s="106" t="s">
        <v>209</v>
      </c>
      <c r="G40" s="106" t="s">
        <v>210</v>
      </c>
      <c r="H40" s="106" t="s">
        <v>211</v>
      </c>
      <c r="I40" s="106" t="s">
        <v>212</v>
      </c>
      <c r="J40" s="106" t="s">
        <v>213</v>
      </c>
      <c r="K40" s="106" t="s">
        <v>214</v>
      </c>
      <c r="L40" s="106" t="s">
        <v>215</v>
      </c>
      <c r="M40" s="106" t="s">
        <v>216</v>
      </c>
      <c r="N40" s="104" t="s">
        <v>18</v>
      </c>
    </row>
    <row r="41" ht="33.75" spans="1:14">
      <c r="A41" s="96"/>
      <c r="B41" s="100"/>
      <c r="C41" s="104"/>
      <c r="D41" s="107" t="s">
        <v>217</v>
      </c>
      <c r="E41" s="103" t="s">
        <v>218</v>
      </c>
      <c r="F41" s="103" t="s">
        <v>219</v>
      </c>
      <c r="G41" s="103" t="s">
        <v>220</v>
      </c>
      <c r="H41" s="103" t="s">
        <v>221</v>
      </c>
      <c r="I41" s="103" t="s">
        <v>222</v>
      </c>
      <c r="J41" s="103" t="s">
        <v>223</v>
      </c>
      <c r="K41" s="103" t="s">
        <v>224</v>
      </c>
      <c r="L41" s="103" t="s">
        <v>225</v>
      </c>
      <c r="M41" s="103" t="s">
        <v>226</v>
      </c>
      <c r="N41" s="104"/>
    </row>
    <row r="42" spans="1:14">
      <c r="A42" s="96"/>
      <c r="B42" s="100" t="s">
        <v>60</v>
      </c>
      <c r="C42" s="104" t="s">
        <v>18</v>
      </c>
      <c r="D42" s="105" t="s">
        <v>227</v>
      </c>
      <c r="E42" s="106" t="s">
        <v>228</v>
      </c>
      <c r="F42" s="106" t="s">
        <v>229</v>
      </c>
      <c r="G42" s="106" t="s">
        <v>230</v>
      </c>
      <c r="H42" s="106" t="s">
        <v>231</v>
      </c>
      <c r="I42" s="106" t="s">
        <v>232</v>
      </c>
      <c r="J42" s="106" t="s">
        <v>233</v>
      </c>
      <c r="K42" s="106" t="s">
        <v>234</v>
      </c>
      <c r="L42" s="106" t="s">
        <v>235</v>
      </c>
      <c r="M42" s="106" t="s">
        <v>236</v>
      </c>
      <c r="N42" s="104" t="s">
        <v>18</v>
      </c>
    </row>
    <row r="43" ht="33.75" customHeight="1" spans="1:14">
      <c r="A43" s="96"/>
      <c r="B43" s="100"/>
      <c r="C43" s="104"/>
      <c r="D43" s="107" t="s">
        <v>237</v>
      </c>
      <c r="E43" s="103" t="s">
        <v>238</v>
      </c>
      <c r="F43" s="103" t="s">
        <v>239</v>
      </c>
      <c r="G43" s="103" t="s">
        <v>240</v>
      </c>
      <c r="H43" s="103" t="s">
        <v>241</v>
      </c>
      <c r="I43" s="103" t="s">
        <v>242</v>
      </c>
      <c r="J43" s="103" t="s">
        <v>243</v>
      </c>
      <c r="K43" s="103" t="s">
        <v>244</v>
      </c>
      <c r="L43" s="103" t="s">
        <v>245</v>
      </c>
      <c r="M43" s="103" t="s">
        <v>246</v>
      </c>
      <c r="N43" s="104"/>
    </row>
    <row r="44" spans="1:14">
      <c r="A44" s="96"/>
      <c r="B44" s="100" t="s">
        <v>81</v>
      </c>
      <c r="C44" s="104" t="s">
        <v>18</v>
      </c>
      <c r="D44" s="105" t="s">
        <v>247</v>
      </c>
      <c r="E44" s="106" t="s">
        <v>248</v>
      </c>
      <c r="F44" s="106" t="s">
        <v>249</v>
      </c>
      <c r="G44" s="106" t="s">
        <v>250</v>
      </c>
      <c r="H44" s="106" t="s">
        <v>251</v>
      </c>
      <c r="I44" s="106" t="s">
        <v>252</v>
      </c>
      <c r="J44" s="106" t="s">
        <v>253</v>
      </c>
      <c r="K44" s="106" t="s">
        <v>254</v>
      </c>
      <c r="L44" s="106" t="s">
        <v>255</v>
      </c>
      <c r="M44" s="106" t="s">
        <v>256</v>
      </c>
      <c r="N44" s="104" t="s">
        <v>18</v>
      </c>
    </row>
    <row r="45" ht="22.5" customHeight="1" spans="1:14">
      <c r="A45" s="96"/>
      <c r="B45" s="100"/>
      <c r="C45" s="104"/>
      <c r="D45" s="107" t="s">
        <v>257</v>
      </c>
      <c r="E45" s="103" t="s">
        <v>258</v>
      </c>
      <c r="F45" s="103" t="s">
        <v>259</v>
      </c>
      <c r="G45" s="103" t="s">
        <v>260</v>
      </c>
      <c r="H45" s="103" t="s">
        <v>261</v>
      </c>
      <c r="I45" s="103" t="s">
        <v>262</v>
      </c>
      <c r="J45" s="103" t="s">
        <v>263</v>
      </c>
      <c r="K45" s="103" t="s">
        <v>264</v>
      </c>
      <c r="L45" s="103" t="s">
        <v>265</v>
      </c>
      <c r="M45" s="103" t="s">
        <v>266</v>
      </c>
      <c r="N45" s="104"/>
    </row>
    <row r="46" spans="1:14">
      <c r="A46" s="96"/>
      <c r="B46" s="100" t="s">
        <v>102</v>
      </c>
      <c r="C46" s="104" t="s">
        <v>18</v>
      </c>
      <c r="D46" s="105" t="s">
        <v>267</v>
      </c>
      <c r="E46" s="106" t="s">
        <v>268</v>
      </c>
      <c r="F46" s="106" t="s">
        <v>269</v>
      </c>
      <c r="G46" s="106" t="s">
        <v>270</v>
      </c>
      <c r="H46" s="106" t="s">
        <v>271</v>
      </c>
      <c r="I46" s="106" t="s">
        <v>272</v>
      </c>
      <c r="J46" s="106" t="s">
        <v>273</v>
      </c>
      <c r="K46" s="106" t="s">
        <v>274</v>
      </c>
      <c r="L46" s="106" t="s">
        <v>275</v>
      </c>
      <c r="M46" s="106" t="s">
        <v>276</v>
      </c>
      <c r="N46" s="104" t="s">
        <v>18</v>
      </c>
    </row>
    <row r="47" ht="33.75" customHeight="1" spans="1:14">
      <c r="A47" s="96"/>
      <c r="B47" s="100"/>
      <c r="C47" s="104"/>
      <c r="D47" s="107" t="s">
        <v>277</v>
      </c>
      <c r="E47" s="103" t="s">
        <v>278</v>
      </c>
      <c r="F47" s="103" t="s">
        <v>279</v>
      </c>
      <c r="G47" s="103" t="s">
        <v>280</v>
      </c>
      <c r="H47" s="103" t="s">
        <v>281</v>
      </c>
      <c r="I47" s="103" t="s">
        <v>282</v>
      </c>
      <c r="J47" s="103" t="s">
        <v>283</v>
      </c>
      <c r="K47" s="103" t="s">
        <v>284</v>
      </c>
      <c r="L47" s="103" t="s">
        <v>285</v>
      </c>
      <c r="M47" s="103" t="s">
        <v>286</v>
      </c>
      <c r="N47" s="104"/>
    </row>
    <row r="48" spans="1:14">
      <c r="A48" s="96"/>
      <c r="B48" s="100" t="s">
        <v>123</v>
      </c>
      <c r="C48" s="104" t="s">
        <v>18</v>
      </c>
      <c r="D48" s="105" t="s">
        <v>287</v>
      </c>
      <c r="E48" s="106" t="s">
        <v>288</v>
      </c>
      <c r="F48" s="106" t="s">
        <v>289</v>
      </c>
      <c r="G48" s="106" t="s">
        <v>290</v>
      </c>
      <c r="H48" s="106" t="s">
        <v>291</v>
      </c>
      <c r="I48" s="106" t="s">
        <v>292</v>
      </c>
      <c r="J48" s="106" t="s">
        <v>293</v>
      </c>
      <c r="K48" s="106" t="s">
        <v>294</v>
      </c>
      <c r="L48" s="106" t="s">
        <v>295</v>
      </c>
      <c r="M48" s="106" t="s">
        <v>296</v>
      </c>
      <c r="N48" s="104" t="s">
        <v>18</v>
      </c>
    </row>
    <row r="49" ht="33.75" customHeight="1" spans="1:14">
      <c r="A49" s="96"/>
      <c r="B49" s="100"/>
      <c r="C49" s="104"/>
      <c r="D49" s="107" t="s">
        <v>297</v>
      </c>
      <c r="E49" s="103" t="s">
        <v>298</v>
      </c>
      <c r="F49" s="103" t="s">
        <v>299</v>
      </c>
      <c r="G49" s="103" t="s">
        <v>300</v>
      </c>
      <c r="H49" s="103" t="s">
        <v>301</v>
      </c>
      <c r="I49" s="103" t="s">
        <v>302</v>
      </c>
      <c r="J49" s="103" t="s">
        <v>303</v>
      </c>
      <c r="K49" s="103" t="s">
        <v>304</v>
      </c>
      <c r="L49" s="103" t="s">
        <v>305</v>
      </c>
      <c r="M49" s="103" t="s">
        <v>306</v>
      </c>
      <c r="N49" s="104"/>
    </row>
    <row r="50" spans="1:14">
      <c r="A50" s="96"/>
      <c r="B50" s="100" t="s">
        <v>144</v>
      </c>
      <c r="C50" s="104" t="s">
        <v>18</v>
      </c>
      <c r="D50" s="105" t="s">
        <v>307</v>
      </c>
      <c r="E50" s="106" t="s">
        <v>308</v>
      </c>
      <c r="F50" s="106" t="s">
        <v>309</v>
      </c>
      <c r="G50" s="106" t="s">
        <v>310</v>
      </c>
      <c r="H50" s="106" t="s">
        <v>311</v>
      </c>
      <c r="I50" s="106" t="s">
        <v>312</v>
      </c>
      <c r="J50" s="106" t="s">
        <v>313</v>
      </c>
      <c r="K50" s="106" t="s">
        <v>314</v>
      </c>
      <c r="L50" s="106" t="s">
        <v>315</v>
      </c>
      <c r="M50" s="106" t="s">
        <v>316</v>
      </c>
      <c r="N50" s="104" t="s">
        <v>18</v>
      </c>
    </row>
    <row r="51" ht="33.75" customHeight="1" spans="1:14">
      <c r="A51" s="96"/>
      <c r="B51" s="100"/>
      <c r="C51" s="104"/>
      <c r="D51" s="107" t="s">
        <v>317</v>
      </c>
      <c r="E51" s="103" t="s">
        <v>318</v>
      </c>
      <c r="F51" s="103" t="s">
        <v>319</v>
      </c>
      <c r="G51" s="103" t="s">
        <v>320</v>
      </c>
      <c r="H51" s="103" t="s">
        <v>321</v>
      </c>
      <c r="I51" s="103" t="s">
        <v>322</v>
      </c>
      <c r="J51" s="103" t="s">
        <v>323</v>
      </c>
      <c r="K51" s="103" t="s">
        <v>324</v>
      </c>
      <c r="L51" s="103" t="s">
        <v>325</v>
      </c>
      <c r="M51" s="103" t="s">
        <v>326</v>
      </c>
      <c r="N51" s="104"/>
    </row>
    <row r="52" spans="1:14">
      <c r="A52" s="96"/>
      <c r="B52" s="100" t="s">
        <v>165</v>
      </c>
      <c r="C52" s="108" t="s">
        <v>18</v>
      </c>
      <c r="D52" s="106" t="s">
        <v>327</v>
      </c>
      <c r="E52" s="106" t="s">
        <v>328</v>
      </c>
      <c r="F52" s="106" t="s">
        <v>329</v>
      </c>
      <c r="G52" s="106" t="s">
        <v>330</v>
      </c>
      <c r="H52" s="106" t="s">
        <v>331</v>
      </c>
      <c r="I52" s="106" t="s">
        <v>332</v>
      </c>
      <c r="J52" s="106" t="s">
        <v>333</v>
      </c>
      <c r="K52" s="106" t="s">
        <v>334</v>
      </c>
      <c r="L52" s="106" t="s">
        <v>335</v>
      </c>
      <c r="M52" s="106" t="s">
        <v>336</v>
      </c>
      <c r="N52" s="108" t="s">
        <v>18</v>
      </c>
    </row>
    <row r="53" ht="22.5" customHeight="1" spans="1:14">
      <c r="A53" s="96"/>
      <c r="B53" s="100"/>
      <c r="C53" s="108"/>
      <c r="D53" s="103" t="s">
        <v>337</v>
      </c>
      <c r="E53" s="103" t="s">
        <v>338</v>
      </c>
      <c r="F53" s="103" t="s">
        <v>339</v>
      </c>
      <c r="G53" s="103" t="s">
        <v>340</v>
      </c>
      <c r="H53" s="103" t="s">
        <v>341</v>
      </c>
      <c r="I53" s="103" t="s">
        <v>342</v>
      </c>
      <c r="J53" s="103" t="s">
        <v>343</v>
      </c>
      <c r="K53" s="103" t="s">
        <v>344</v>
      </c>
      <c r="L53" s="103" t="s">
        <v>345</v>
      </c>
      <c r="M53" s="103" t="s">
        <v>346</v>
      </c>
      <c r="N53" s="108"/>
    </row>
    <row r="54" spans="1:14">
      <c r="A54" s="96"/>
      <c r="B54" s="96"/>
      <c r="C54" s="96"/>
      <c r="D54" s="109"/>
      <c r="E54" s="109"/>
      <c r="F54" s="109"/>
      <c r="G54" s="109"/>
      <c r="H54" s="109"/>
      <c r="I54" s="109"/>
      <c r="J54" s="109"/>
      <c r="K54" s="109"/>
      <c r="L54" s="109"/>
      <c r="M54" s="109"/>
      <c r="N54" s="96"/>
    </row>
    <row r="55" customHeight="1" spans="1:14">
      <c r="A55" s="96"/>
      <c r="B55" s="96"/>
      <c r="C55" s="96"/>
      <c r="D55" s="109"/>
      <c r="E55" s="109"/>
      <c r="F55" s="109"/>
      <c r="G55" s="109"/>
      <c r="H55" s="109"/>
      <c r="I55" s="109"/>
      <c r="J55" s="109"/>
      <c r="K55" s="109"/>
      <c r="L55" s="109"/>
      <c r="M55" s="109"/>
      <c r="N55" s="96"/>
    </row>
    <row r="56" spans="1:14">
      <c r="A56" s="96"/>
      <c r="B56" s="96"/>
      <c r="C56" s="96"/>
      <c r="D56" s="109"/>
      <c r="E56" s="109"/>
      <c r="F56" s="109"/>
      <c r="G56" s="109"/>
      <c r="H56" s="109"/>
      <c r="I56" s="109"/>
      <c r="J56" s="109"/>
      <c r="K56" s="109"/>
      <c r="L56" s="109"/>
      <c r="M56" s="109"/>
      <c r="N56" s="96"/>
    </row>
    <row r="57" ht="15.75" customHeight="1" spans="1:14">
      <c r="A57" s="96"/>
      <c r="B57" s="97" t="s">
        <v>347</v>
      </c>
      <c r="C57" s="97"/>
      <c r="D57" s="97"/>
      <c r="E57" s="97"/>
      <c r="F57" s="97"/>
      <c r="G57" s="97"/>
      <c r="H57" s="97"/>
      <c r="I57" s="97"/>
      <c r="J57" s="97"/>
      <c r="K57" s="97"/>
      <c r="L57" s="97"/>
      <c r="M57" s="97"/>
      <c r="N57" s="97"/>
    </row>
    <row r="58" ht="15" spans="1:14">
      <c r="A58" s="96"/>
      <c r="B58" s="98"/>
      <c r="C58" s="99">
        <v>1</v>
      </c>
      <c r="D58" s="99">
        <v>2</v>
      </c>
      <c r="E58" s="99">
        <v>3</v>
      </c>
      <c r="F58" s="99">
        <v>4</v>
      </c>
      <c r="G58" s="99">
        <v>5</v>
      </c>
      <c r="H58" s="99">
        <v>6</v>
      </c>
      <c r="I58" s="99">
        <v>7</v>
      </c>
      <c r="J58" s="99">
        <v>8</v>
      </c>
      <c r="K58" s="99">
        <v>9</v>
      </c>
      <c r="L58" s="99">
        <v>10</v>
      </c>
      <c r="M58" s="99">
        <v>11</v>
      </c>
      <c r="N58" s="99">
        <v>12</v>
      </c>
    </row>
    <row r="59" customHeight="1" spans="1:14">
      <c r="A59" s="96"/>
      <c r="B59" s="100" t="s">
        <v>17</v>
      </c>
      <c r="C59" s="101" t="s">
        <v>18</v>
      </c>
      <c r="D59" s="102" t="s">
        <v>348</v>
      </c>
      <c r="E59" s="102" t="s">
        <v>349</v>
      </c>
      <c r="F59" s="102" t="s">
        <v>350</v>
      </c>
      <c r="G59" s="102" t="s">
        <v>351</v>
      </c>
      <c r="H59" s="102" t="s">
        <v>352</v>
      </c>
      <c r="I59" s="102" t="s">
        <v>353</v>
      </c>
      <c r="J59" s="102" t="s">
        <v>354</v>
      </c>
      <c r="K59" s="102" t="s">
        <v>355</v>
      </c>
      <c r="L59" s="102" t="s">
        <v>356</v>
      </c>
      <c r="M59" s="102" t="s">
        <v>357</v>
      </c>
      <c r="N59" s="104" t="s">
        <v>18</v>
      </c>
    </row>
    <row r="60" ht="33.75" spans="1:14">
      <c r="A60" s="96"/>
      <c r="B60" s="100"/>
      <c r="C60" s="101"/>
      <c r="D60" s="103" t="s">
        <v>358</v>
      </c>
      <c r="E60" s="103" t="s">
        <v>359</v>
      </c>
      <c r="F60" s="103" t="s">
        <v>360</v>
      </c>
      <c r="G60" s="103" t="s">
        <v>361</v>
      </c>
      <c r="H60" s="103" t="s">
        <v>362</v>
      </c>
      <c r="I60" s="103" t="s">
        <v>363</v>
      </c>
      <c r="J60" s="103" t="s">
        <v>364</v>
      </c>
      <c r="K60" s="103" t="s">
        <v>365</v>
      </c>
      <c r="L60" s="103" t="s">
        <v>366</v>
      </c>
      <c r="M60" s="103" t="s">
        <v>367</v>
      </c>
      <c r="N60" s="104"/>
    </row>
    <row r="61" spans="1:14">
      <c r="A61" s="96"/>
      <c r="B61" s="100" t="s">
        <v>39</v>
      </c>
      <c r="C61" s="104" t="s">
        <v>18</v>
      </c>
      <c r="D61" s="105" t="s">
        <v>368</v>
      </c>
      <c r="E61" s="106" t="s">
        <v>369</v>
      </c>
      <c r="F61" s="106" t="s">
        <v>370</v>
      </c>
      <c r="G61" s="106" t="s">
        <v>371</v>
      </c>
      <c r="H61" s="106" t="s">
        <v>372</v>
      </c>
      <c r="I61" s="106" t="s">
        <v>373</v>
      </c>
      <c r="J61" s="106" t="s">
        <v>374</v>
      </c>
      <c r="K61" s="106" t="s">
        <v>375</v>
      </c>
      <c r="L61" s="106" t="s">
        <v>376</v>
      </c>
      <c r="M61" s="106" t="s">
        <v>377</v>
      </c>
      <c r="N61" s="104" t="s">
        <v>18</v>
      </c>
    </row>
    <row r="62" ht="33.75" spans="1:14">
      <c r="A62" s="96"/>
      <c r="B62" s="100"/>
      <c r="C62" s="104"/>
      <c r="D62" s="107" t="s">
        <v>378</v>
      </c>
      <c r="E62" s="103" t="s">
        <v>379</v>
      </c>
      <c r="F62" s="103" t="s">
        <v>380</v>
      </c>
      <c r="G62" s="103" t="s">
        <v>381</v>
      </c>
      <c r="H62" s="103" t="s">
        <v>382</v>
      </c>
      <c r="I62" s="103" t="s">
        <v>383</v>
      </c>
      <c r="J62" s="103" t="s">
        <v>384</v>
      </c>
      <c r="K62" s="103" t="s">
        <v>385</v>
      </c>
      <c r="L62" s="103" t="s">
        <v>386</v>
      </c>
      <c r="M62" s="103" t="s">
        <v>387</v>
      </c>
      <c r="N62" s="104"/>
    </row>
    <row r="63" spans="1:14">
      <c r="A63" s="96"/>
      <c r="B63" s="100" t="s">
        <v>60</v>
      </c>
      <c r="C63" s="104" t="s">
        <v>18</v>
      </c>
      <c r="D63" s="105" t="s">
        <v>388</v>
      </c>
      <c r="E63" s="106" t="s">
        <v>389</v>
      </c>
      <c r="F63" s="106" t="s">
        <v>390</v>
      </c>
      <c r="G63" s="106" t="s">
        <v>391</v>
      </c>
      <c r="H63" s="106" t="s">
        <v>392</v>
      </c>
      <c r="I63" s="106" t="s">
        <v>393</v>
      </c>
      <c r="J63" s="106" t="s">
        <v>394</v>
      </c>
      <c r="K63" s="106" t="s">
        <v>395</v>
      </c>
      <c r="L63" s="106" t="s">
        <v>396</v>
      </c>
      <c r="M63" s="106" t="s">
        <v>397</v>
      </c>
      <c r="N63" s="104" t="s">
        <v>18</v>
      </c>
    </row>
    <row r="64" ht="45" customHeight="1" spans="1:14">
      <c r="A64" s="96"/>
      <c r="B64" s="100"/>
      <c r="C64" s="104"/>
      <c r="D64" s="107" t="s">
        <v>398</v>
      </c>
      <c r="E64" s="103" t="s">
        <v>399</v>
      </c>
      <c r="F64" s="103" t="s">
        <v>400</v>
      </c>
      <c r="G64" s="103" t="s">
        <v>401</v>
      </c>
      <c r="H64" s="103" t="s">
        <v>402</v>
      </c>
      <c r="I64" s="103" t="s">
        <v>403</v>
      </c>
      <c r="J64" s="103" t="s">
        <v>404</v>
      </c>
      <c r="K64" s="103" t="s">
        <v>405</v>
      </c>
      <c r="L64" s="103" t="s">
        <v>406</v>
      </c>
      <c r="M64" s="103" t="s">
        <v>407</v>
      </c>
      <c r="N64" s="104"/>
    </row>
    <row r="65" spans="1:14">
      <c r="A65" s="96"/>
      <c r="B65" s="100" t="s">
        <v>81</v>
      </c>
      <c r="C65" s="104" t="s">
        <v>18</v>
      </c>
      <c r="D65" s="105" t="s">
        <v>408</v>
      </c>
      <c r="E65" s="106" t="s">
        <v>409</v>
      </c>
      <c r="F65" s="106" t="s">
        <v>410</v>
      </c>
      <c r="G65" s="106" t="s">
        <v>411</v>
      </c>
      <c r="H65" s="106" t="s">
        <v>412</v>
      </c>
      <c r="I65" s="106" t="s">
        <v>413</v>
      </c>
      <c r="J65" s="106" t="s">
        <v>414</v>
      </c>
      <c r="K65" s="106" t="s">
        <v>415</v>
      </c>
      <c r="L65" s="106" t="s">
        <v>416</v>
      </c>
      <c r="M65" s="106" t="s">
        <v>417</v>
      </c>
      <c r="N65" s="104" t="s">
        <v>18</v>
      </c>
    </row>
    <row r="66" ht="22.5" customHeight="1" spans="1:14">
      <c r="A66" s="96"/>
      <c r="B66" s="100"/>
      <c r="C66" s="104"/>
      <c r="D66" s="107" t="s">
        <v>418</v>
      </c>
      <c r="E66" s="103" t="s">
        <v>419</v>
      </c>
      <c r="F66" s="103" t="s">
        <v>420</v>
      </c>
      <c r="G66" s="103" t="s">
        <v>421</v>
      </c>
      <c r="H66" s="103" t="s">
        <v>422</v>
      </c>
      <c r="I66" s="103" t="s">
        <v>423</v>
      </c>
      <c r="J66" s="103" t="s">
        <v>424</v>
      </c>
      <c r="K66" s="103" t="s">
        <v>425</v>
      </c>
      <c r="L66" s="103" t="s">
        <v>426</v>
      </c>
      <c r="M66" s="103" t="s">
        <v>427</v>
      </c>
      <c r="N66" s="104"/>
    </row>
    <row r="67" spans="1:14">
      <c r="A67" s="96"/>
      <c r="B67" s="100" t="s">
        <v>102</v>
      </c>
      <c r="C67" s="104" t="s">
        <v>18</v>
      </c>
      <c r="D67" s="105" t="s">
        <v>428</v>
      </c>
      <c r="E67" s="106" t="s">
        <v>429</v>
      </c>
      <c r="F67" s="106" t="s">
        <v>430</v>
      </c>
      <c r="G67" s="106" t="s">
        <v>431</v>
      </c>
      <c r="H67" s="106" t="s">
        <v>432</v>
      </c>
      <c r="I67" s="106" t="s">
        <v>433</v>
      </c>
      <c r="J67" s="106" t="s">
        <v>434</v>
      </c>
      <c r="K67" s="106" t="s">
        <v>435</v>
      </c>
      <c r="L67" s="106" t="s">
        <v>436</v>
      </c>
      <c r="M67" s="106" t="s">
        <v>437</v>
      </c>
      <c r="N67" s="104" t="s">
        <v>18</v>
      </c>
    </row>
    <row r="68" ht="33.75" customHeight="1" spans="1:14">
      <c r="A68" s="96"/>
      <c r="B68" s="100"/>
      <c r="C68" s="104"/>
      <c r="D68" s="107" t="s">
        <v>438</v>
      </c>
      <c r="E68" s="103" t="s">
        <v>439</v>
      </c>
      <c r="F68" s="103" t="s">
        <v>440</v>
      </c>
      <c r="G68" s="103" t="s">
        <v>441</v>
      </c>
      <c r="H68" s="103" t="s">
        <v>442</v>
      </c>
      <c r="I68" s="103" t="s">
        <v>443</v>
      </c>
      <c r="J68" s="103" t="s">
        <v>444</v>
      </c>
      <c r="K68" s="103" t="s">
        <v>445</v>
      </c>
      <c r="L68" s="103" t="s">
        <v>446</v>
      </c>
      <c r="M68" s="103" t="s">
        <v>447</v>
      </c>
      <c r="N68" s="104"/>
    </row>
    <row r="69" spans="1:14">
      <c r="A69" s="96"/>
      <c r="B69" s="100" t="s">
        <v>123</v>
      </c>
      <c r="C69" s="104" t="s">
        <v>18</v>
      </c>
      <c r="D69" s="105" t="s">
        <v>448</v>
      </c>
      <c r="E69" s="106" t="s">
        <v>449</v>
      </c>
      <c r="F69" s="106" t="s">
        <v>450</v>
      </c>
      <c r="G69" s="106" t="s">
        <v>451</v>
      </c>
      <c r="H69" s="106" t="s">
        <v>452</v>
      </c>
      <c r="I69" s="106" t="s">
        <v>453</v>
      </c>
      <c r="J69" s="106" t="s">
        <v>454</v>
      </c>
      <c r="K69" s="106" t="s">
        <v>455</v>
      </c>
      <c r="L69" s="106" t="s">
        <v>456</v>
      </c>
      <c r="M69" s="106" t="s">
        <v>457</v>
      </c>
      <c r="N69" s="104" t="s">
        <v>18</v>
      </c>
    </row>
    <row r="70" ht="33.75" customHeight="1" spans="1:14">
      <c r="A70" s="96"/>
      <c r="B70" s="100"/>
      <c r="C70" s="104"/>
      <c r="D70" s="107" t="s">
        <v>458</v>
      </c>
      <c r="E70" s="103" t="s">
        <v>459</v>
      </c>
      <c r="F70" s="103" t="s">
        <v>460</v>
      </c>
      <c r="G70" s="103" t="s">
        <v>461</v>
      </c>
      <c r="H70" s="103" t="s">
        <v>462</v>
      </c>
      <c r="I70" s="103" t="s">
        <v>463</v>
      </c>
      <c r="J70" s="103" t="s">
        <v>464</v>
      </c>
      <c r="K70" s="103" t="s">
        <v>465</v>
      </c>
      <c r="L70" s="103" t="s">
        <v>466</v>
      </c>
      <c r="M70" s="103" t="s">
        <v>467</v>
      </c>
      <c r="N70" s="104"/>
    </row>
    <row r="71" spans="1:14">
      <c r="A71" s="96"/>
      <c r="B71" s="100" t="s">
        <v>144</v>
      </c>
      <c r="C71" s="104" t="s">
        <v>18</v>
      </c>
      <c r="D71" s="105" t="s">
        <v>468</v>
      </c>
      <c r="E71" s="106" t="s">
        <v>469</v>
      </c>
      <c r="F71" s="106" t="s">
        <v>470</v>
      </c>
      <c r="G71" s="106" t="s">
        <v>471</v>
      </c>
      <c r="H71" s="106" t="s">
        <v>472</v>
      </c>
      <c r="I71" s="106" t="s">
        <v>473</v>
      </c>
      <c r="J71" s="106" t="s">
        <v>474</v>
      </c>
      <c r="K71" s="106" t="s">
        <v>475</v>
      </c>
      <c r="L71" s="106" t="s">
        <v>476</v>
      </c>
      <c r="M71" s="106" t="s">
        <v>477</v>
      </c>
      <c r="N71" s="104" t="s">
        <v>18</v>
      </c>
    </row>
    <row r="72" ht="56.25" customHeight="1" spans="1:14">
      <c r="A72" s="96"/>
      <c r="B72" s="100"/>
      <c r="C72" s="104"/>
      <c r="D72" s="107" t="s">
        <v>478</v>
      </c>
      <c r="E72" s="103" t="s">
        <v>479</v>
      </c>
      <c r="F72" s="103" t="s">
        <v>480</v>
      </c>
      <c r="G72" s="103" t="s">
        <v>481</v>
      </c>
      <c r="H72" s="103" t="s">
        <v>482</v>
      </c>
      <c r="I72" s="103" t="s">
        <v>483</v>
      </c>
      <c r="J72" s="103" t="s">
        <v>484</v>
      </c>
      <c r="K72" s="103" t="s">
        <v>485</v>
      </c>
      <c r="L72" s="103" t="s">
        <v>486</v>
      </c>
      <c r="M72" s="103" t="s">
        <v>487</v>
      </c>
      <c r="N72" s="104"/>
    </row>
    <row r="73" spans="1:14">
      <c r="A73" s="96"/>
      <c r="B73" s="100" t="s">
        <v>165</v>
      </c>
      <c r="C73" s="108" t="s">
        <v>18</v>
      </c>
      <c r="D73" s="106" t="s">
        <v>488</v>
      </c>
      <c r="E73" s="106" t="s">
        <v>489</v>
      </c>
      <c r="F73" s="106" t="s">
        <v>490</v>
      </c>
      <c r="G73" s="106" t="s">
        <v>491</v>
      </c>
      <c r="H73" s="106" t="s">
        <v>492</v>
      </c>
      <c r="I73" s="106" t="s">
        <v>493</v>
      </c>
      <c r="J73" s="106" t="s">
        <v>494</v>
      </c>
      <c r="K73" s="106" t="s">
        <v>495</v>
      </c>
      <c r="L73" s="106" t="s">
        <v>496</v>
      </c>
      <c r="M73" s="106" t="s">
        <v>497</v>
      </c>
      <c r="N73" s="108" t="s">
        <v>18</v>
      </c>
    </row>
    <row r="74" ht="33.75" customHeight="1" spans="1:14">
      <c r="A74" s="96"/>
      <c r="B74" s="100"/>
      <c r="C74" s="108"/>
      <c r="D74" s="103" t="s">
        <v>498</v>
      </c>
      <c r="E74" s="103" t="s">
        <v>499</v>
      </c>
      <c r="F74" s="103" t="s">
        <v>500</v>
      </c>
      <c r="G74" s="103" t="s">
        <v>501</v>
      </c>
      <c r="H74" s="103" t="s">
        <v>502</v>
      </c>
      <c r="I74" s="103" t="s">
        <v>503</v>
      </c>
      <c r="J74" s="103" t="s">
        <v>504</v>
      </c>
      <c r="K74" s="103" t="s">
        <v>505</v>
      </c>
      <c r="L74" s="103" t="s">
        <v>506</v>
      </c>
      <c r="M74" s="103" t="s">
        <v>507</v>
      </c>
      <c r="N74" s="108"/>
    </row>
    <row r="75" spans="1:14">
      <c r="A75" s="96"/>
      <c r="B75" s="96"/>
      <c r="C75" s="96"/>
      <c r="D75" s="109"/>
      <c r="E75" s="109"/>
      <c r="F75" s="109"/>
      <c r="G75" s="109"/>
      <c r="H75" s="109"/>
      <c r="I75" s="109"/>
      <c r="J75" s="109"/>
      <c r="K75" s="109"/>
      <c r="L75" s="109"/>
      <c r="M75" s="109"/>
      <c r="N75" s="96"/>
    </row>
    <row r="76" customHeight="1" spans="1:14">
      <c r="A76" s="96"/>
      <c r="B76" s="96"/>
      <c r="C76" s="96"/>
      <c r="D76" s="109"/>
      <c r="E76" s="109"/>
      <c r="F76" s="109"/>
      <c r="G76" s="109"/>
      <c r="H76" s="109"/>
      <c r="I76" s="109"/>
      <c r="J76" s="109"/>
      <c r="K76" s="109"/>
      <c r="L76" s="109"/>
      <c r="M76" s="109"/>
      <c r="N76" s="96"/>
    </row>
    <row r="77" spans="1:14">
      <c r="A77" s="96"/>
      <c r="B77" s="96"/>
      <c r="C77" s="96"/>
      <c r="D77" s="109"/>
      <c r="E77" s="109"/>
      <c r="F77" s="109"/>
      <c r="G77" s="109"/>
      <c r="H77" s="109"/>
      <c r="I77" s="109"/>
      <c r="J77" s="109"/>
      <c r="K77" s="109"/>
      <c r="L77" s="109"/>
      <c r="M77" s="109"/>
      <c r="N77" s="96"/>
    </row>
    <row r="78" ht="15.75" customHeight="1" spans="1:14">
      <c r="A78" s="96"/>
      <c r="B78" s="97" t="s">
        <v>508</v>
      </c>
      <c r="C78" s="97"/>
      <c r="D78" s="97"/>
      <c r="E78" s="97"/>
      <c r="F78" s="97"/>
      <c r="G78" s="97"/>
      <c r="H78" s="97"/>
      <c r="I78" s="97"/>
      <c r="J78" s="97"/>
      <c r="K78" s="97"/>
      <c r="L78" s="97"/>
      <c r="M78" s="97"/>
      <c r="N78" s="97"/>
    </row>
    <row r="79" ht="15" spans="1:14">
      <c r="A79" s="96"/>
      <c r="B79" s="98"/>
      <c r="C79" s="99">
        <v>1</v>
      </c>
      <c r="D79" s="99">
        <v>2</v>
      </c>
      <c r="E79" s="99">
        <v>3</v>
      </c>
      <c r="F79" s="99">
        <v>4</v>
      </c>
      <c r="G79" s="99">
        <v>5</v>
      </c>
      <c r="H79" s="99">
        <v>6</v>
      </c>
      <c r="I79" s="99">
        <v>7</v>
      </c>
      <c r="J79" s="99">
        <v>8</v>
      </c>
      <c r="K79" s="99">
        <v>9</v>
      </c>
      <c r="L79" s="99">
        <v>10</v>
      </c>
      <c r="M79" s="99">
        <v>11</v>
      </c>
      <c r="N79" s="99">
        <v>12</v>
      </c>
    </row>
    <row r="80" customHeight="1" spans="1:14">
      <c r="A80" s="96"/>
      <c r="B80" s="100" t="s">
        <v>17</v>
      </c>
      <c r="C80" s="101" t="s">
        <v>18</v>
      </c>
      <c r="D80" s="102" t="s">
        <v>509</v>
      </c>
      <c r="E80" s="102" t="s">
        <v>510</v>
      </c>
      <c r="F80" s="102" t="s">
        <v>511</v>
      </c>
      <c r="G80" s="102" t="s">
        <v>512</v>
      </c>
      <c r="H80" s="102" t="s">
        <v>513</v>
      </c>
      <c r="I80" s="102" t="s">
        <v>514</v>
      </c>
      <c r="J80" s="102" t="s">
        <v>515</v>
      </c>
      <c r="K80" s="102" t="s">
        <v>516</v>
      </c>
      <c r="L80" s="102" t="s">
        <v>517</v>
      </c>
      <c r="M80" s="102" t="s">
        <v>518</v>
      </c>
      <c r="N80" s="104" t="s">
        <v>18</v>
      </c>
    </row>
    <row r="81" ht="45" spans="1:14">
      <c r="A81" s="96"/>
      <c r="B81" s="100"/>
      <c r="C81" s="101"/>
      <c r="D81" s="103" t="s">
        <v>519</v>
      </c>
      <c r="E81" s="103" t="s">
        <v>520</v>
      </c>
      <c r="F81" s="103" t="s">
        <v>521</v>
      </c>
      <c r="G81" s="103" t="s">
        <v>522</v>
      </c>
      <c r="H81" s="103" t="s">
        <v>523</v>
      </c>
      <c r="I81" s="103" t="s">
        <v>524</v>
      </c>
      <c r="J81" s="103" t="s">
        <v>525</v>
      </c>
      <c r="K81" s="103" t="s">
        <v>526</v>
      </c>
      <c r="L81" s="103" t="s">
        <v>527</v>
      </c>
      <c r="M81" s="103" t="s">
        <v>528</v>
      </c>
      <c r="N81" s="104"/>
    </row>
    <row r="82" spans="1:14">
      <c r="A82" s="96"/>
      <c r="B82" s="100" t="s">
        <v>39</v>
      </c>
      <c r="C82" s="104" t="s">
        <v>18</v>
      </c>
      <c r="D82" s="105" t="s">
        <v>529</v>
      </c>
      <c r="E82" s="106" t="s">
        <v>530</v>
      </c>
      <c r="F82" s="106" t="s">
        <v>531</v>
      </c>
      <c r="G82" s="106" t="s">
        <v>532</v>
      </c>
      <c r="H82" s="106" t="s">
        <v>533</v>
      </c>
      <c r="I82" s="106" t="s">
        <v>534</v>
      </c>
      <c r="J82" s="106" t="s">
        <v>535</v>
      </c>
      <c r="K82" s="106" t="s">
        <v>536</v>
      </c>
      <c r="L82" s="106" t="s">
        <v>537</v>
      </c>
      <c r="M82" s="106" t="s">
        <v>538</v>
      </c>
      <c r="N82" s="104" t="s">
        <v>18</v>
      </c>
    </row>
    <row r="83" ht="33.75" spans="1:14">
      <c r="A83" s="96"/>
      <c r="B83" s="100"/>
      <c r="C83" s="104"/>
      <c r="D83" s="107" t="s">
        <v>539</v>
      </c>
      <c r="E83" s="103" t="s">
        <v>540</v>
      </c>
      <c r="F83" s="103" t="s">
        <v>541</v>
      </c>
      <c r="G83" s="103" t="s">
        <v>542</v>
      </c>
      <c r="H83" s="103" t="s">
        <v>543</v>
      </c>
      <c r="I83" s="103" t="s">
        <v>544</v>
      </c>
      <c r="J83" s="103" t="s">
        <v>545</v>
      </c>
      <c r="K83" s="103" t="s">
        <v>546</v>
      </c>
      <c r="L83" s="103" t="s">
        <v>547</v>
      </c>
      <c r="M83" s="103" t="s">
        <v>548</v>
      </c>
      <c r="N83" s="104"/>
    </row>
    <row r="84" spans="1:14">
      <c r="A84" s="96"/>
      <c r="B84" s="100" t="s">
        <v>60</v>
      </c>
      <c r="C84" s="104" t="s">
        <v>18</v>
      </c>
      <c r="D84" s="105" t="s">
        <v>549</v>
      </c>
      <c r="E84" s="106" t="s">
        <v>550</v>
      </c>
      <c r="F84" s="106" t="s">
        <v>551</v>
      </c>
      <c r="G84" s="106" t="s">
        <v>552</v>
      </c>
      <c r="H84" s="106" t="s">
        <v>553</v>
      </c>
      <c r="I84" s="106" t="s">
        <v>554</v>
      </c>
      <c r="J84" s="106" t="s">
        <v>555</v>
      </c>
      <c r="K84" s="106" t="s">
        <v>556</v>
      </c>
      <c r="L84" s="106" t="s">
        <v>557</v>
      </c>
      <c r="M84" s="106" t="s">
        <v>558</v>
      </c>
      <c r="N84" s="104" t="s">
        <v>18</v>
      </c>
    </row>
    <row r="85" ht="33.75" customHeight="1" spans="1:14">
      <c r="A85" s="96"/>
      <c r="B85" s="100"/>
      <c r="C85" s="104"/>
      <c r="D85" s="107" t="s">
        <v>559</v>
      </c>
      <c r="E85" s="103" t="s">
        <v>560</v>
      </c>
      <c r="F85" s="103" t="s">
        <v>561</v>
      </c>
      <c r="G85" s="103" t="s">
        <v>562</v>
      </c>
      <c r="H85" s="103" t="s">
        <v>563</v>
      </c>
      <c r="I85" s="103" t="s">
        <v>564</v>
      </c>
      <c r="J85" s="103" t="s">
        <v>565</v>
      </c>
      <c r="K85" s="103" t="s">
        <v>566</v>
      </c>
      <c r="L85" s="103" t="s">
        <v>567</v>
      </c>
      <c r="M85" s="103" t="s">
        <v>568</v>
      </c>
      <c r="N85" s="104"/>
    </row>
    <row r="86" spans="1:14">
      <c r="A86" s="96"/>
      <c r="B86" s="100" t="s">
        <v>81</v>
      </c>
      <c r="C86" s="104" t="s">
        <v>18</v>
      </c>
      <c r="D86" s="105" t="s">
        <v>569</v>
      </c>
      <c r="E86" s="106" t="s">
        <v>570</v>
      </c>
      <c r="F86" s="106" t="s">
        <v>571</v>
      </c>
      <c r="G86" s="106" t="s">
        <v>572</v>
      </c>
      <c r="H86" s="106" t="s">
        <v>573</v>
      </c>
      <c r="I86" s="106" t="s">
        <v>574</v>
      </c>
      <c r="J86" s="106" t="s">
        <v>575</v>
      </c>
      <c r="K86" s="106" t="s">
        <v>576</v>
      </c>
      <c r="L86" s="106" t="s">
        <v>577</v>
      </c>
      <c r="M86" s="106" t="s">
        <v>578</v>
      </c>
      <c r="N86" s="104" t="s">
        <v>18</v>
      </c>
    </row>
    <row r="87" ht="22.5" customHeight="1" spans="1:14">
      <c r="A87" s="96"/>
      <c r="B87" s="100"/>
      <c r="C87" s="104"/>
      <c r="D87" s="107" t="s">
        <v>579</v>
      </c>
      <c r="E87" s="103" t="s">
        <v>580</v>
      </c>
      <c r="F87" s="103" t="s">
        <v>581</v>
      </c>
      <c r="G87" s="103" t="s">
        <v>582</v>
      </c>
      <c r="H87" s="103" t="s">
        <v>583</v>
      </c>
      <c r="I87" s="103" t="s">
        <v>584</v>
      </c>
      <c r="J87" s="103" t="s">
        <v>585</v>
      </c>
      <c r="K87" s="103" t="s">
        <v>586</v>
      </c>
      <c r="L87" s="103" t="s">
        <v>587</v>
      </c>
      <c r="M87" s="103" t="s">
        <v>588</v>
      </c>
      <c r="N87" s="104"/>
    </row>
    <row r="88" spans="1:14">
      <c r="A88" s="96"/>
      <c r="B88" s="100" t="s">
        <v>102</v>
      </c>
      <c r="C88" s="104" t="s">
        <v>18</v>
      </c>
      <c r="D88" s="105" t="s">
        <v>589</v>
      </c>
      <c r="E88" s="106" t="s">
        <v>590</v>
      </c>
      <c r="F88" s="106" t="s">
        <v>591</v>
      </c>
      <c r="G88" s="106" t="s">
        <v>592</v>
      </c>
      <c r="H88" s="106" t="s">
        <v>593</v>
      </c>
      <c r="I88" s="106" t="s">
        <v>594</v>
      </c>
      <c r="J88" s="106" t="s">
        <v>595</v>
      </c>
      <c r="K88" s="106" t="s">
        <v>596</v>
      </c>
      <c r="L88" s="106" t="s">
        <v>597</v>
      </c>
      <c r="M88" s="106" t="s">
        <v>598</v>
      </c>
      <c r="N88" s="104" t="s">
        <v>18</v>
      </c>
    </row>
    <row r="89" ht="22.5" customHeight="1" spans="1:14">
      <c r="A89" s="96"/>
      <c r="B89" s="100"/>
      <c r="C89" s="104"/>
      <c r="D89" s="107" t="s">
        <v>599</v>
      </c>
      <c r="E89" s="103" t="s">
        <v>600</v>
      </c>
      <c r="F89" s="103" t="s">
        <v>601</v>
      </c>
      <c r="G89" s="103" t="s">
        <v>602</v>
      </c>
      <c r="H89" s="103" t="s">
        <v>603</v>
      </c>
      <c r="I89" s="103" t="s">
        <v>604</v>
      </c>
      <c r="J89" s="103" t="s">
        <v>605</v>
      </c>
      <c r="K89" s="103" t="s">
        <v>606</v>
      </c>
      <c r="L89" s="103" t="s">
        <v>607</v>
      </c>
      <c r="M89" s="103" t="s">
        <v>608</v>
      </c>
      <c r="N89" s="104"/>
    </row>
    <row r="90" spans="1:14">
      <c r="A90" s="96"/>
      <c r="B90" s="100" t="s">
        <v>123</v>
      </c>
      <c r="C90" s="104" t="s">
        <v>18</v>
      </c>
      <c r="D90" s="105" t="s">
        <v>609</v>
      </c>
      <c r="E90" s="106" t="s">
        <v>610</v>
      </c>
      <c r="F90" s="106" t="s">
        <v>611</v>
      </c>
      <c r="G90" s="106" t="s">
        <v>612</v>
      </c>
      <c r="H90" s="106" t="s">
        <v>613</v>
      </c>
      <c r="I90" s="106" t="s">
        <v>614</v>
      </c>
      <c r="J90" s="106" t="s">
        <v>615</v>
      </c>
      <c r="K90" s="106" t="s">
        <v>616</v>
      </c>
      <c r="L90" s="106" t="s">
        <v>617</v>
      </c>
      <c r="M90" s="106" t="s">
        <v>618</v>
      </c>
      <c r="N90" s="104" t="s">
        <v>18</v>
      </c>
    </row>
    <row r="91" customHeight="1" spans="1:14">
      <c r="A91" s="96"/>
      <c r="B91" s="100"/>
      <c r="C91" s="104"/>
      <c r="D91" s="107" t="s">
        <v>619</v>
      </c>
      <c r="E91" s="103" t="s">
        <v>620</v>
      </c>
      <c r="F91" s="103" t="s">
        <v>621</v>
      </c>
      <c r="G91" s="103" t="s">
        <v>622</v>
      </c>
      <c r="H91" s="103" t="s">
        <v>623</v>
      </c>
      <c r="I91" s="103" t="s">
        <v>624</v>
      </c>
      <c r="J91" s="103" t="s">
        <v>625</v>
      </c>
      <c r="K91" s="103" t="s">
        <v>626</v>
      </c>
      <c r="L91" s="103" t="s">
        <v>627</v>
      </c>
      <c r="M91" s="103" t="s">
        <v>628</v>
      </c>
      <c r="N91" s="104"/>
    </row>
    <row r="92" spans="1:14">
      <c r="A92" s="96"/>
      <c r="B92" s="100" t="s">
        <v>144</v>
      </c>
      <c r="C92" s="104" t="s">
        <v>18</v>
      </c>
      <c r="D92" s="105" t="s">
        <v>629</v>
      </c>
      <c r="E92" s="106" t="s">
        <v>630</v>
      </c>
      <c r="F92" s="106" t="s">
        <v>631</v>
      </c>
      <c r="G92" s="106" t="s">
        <v>632</v>
      </c>
      <c r="H92" s="106" t="s">
        <v>633</v>
      </c>
      <c r="I92" s="106" t="s">
        <v>634</v>
      </c>
      <c r="J92" s="106" t="s">
        <v>635</v>
      </c>
      <c r="K92" s="106" t="s">
        <v>636</v>
      </c>
      <c r="L92" s="106" t="s">
        <v>637</v>
      </c>
      <c r="M92" s="106" t="s">
        <v>638</v>
      </c>
      <c r="N92" s="104" t="s">
        <v>18</v>
      </c>
    </row>
    <row r="93" ht="22.5" customHeight="1" spans="1:14">
      <c r="A93" s="96"/>
      <c r="B93" s="100"/>
      <c r="C93" s="104"/>
      <c r="D93" s="107" t="s">
        <v>639</v>
      </c>
      <c r="E93" s="103" t="s">
        <v>640</v>
      </c>
      <c r="F93" s="103" t="s">
        <v>641</v>
      </c>
      <c r="G93" s="103" t="s">
        <v>642</v>
      </c>
      <c r="H93" s="103" t="s">
        <v>643</v>
      </c>
      <c r="I93" s="103" t="s">
        <v>644</v>
      </c>
      <c r="J93" s="103" t="s">
        <v>645</v>
      </c>
      <c r="K93" s="103" t="s">
        <v>646</v>
      </c>
      <c r="L93" s="103" t="s">
        <v>647</v>
      </c>
      <c r="M93" s="103" t="s">
        <v>648</v>
      </c>
      <c r="N93" s="104"/>
    </row>
    <row r="94" spans="1:14">
      <c r="A94" s="96"/>
      <c r="B94" s="100" t="s">
        <v>165</v>
      </c>
      <c r="C94" s="108" t="s">
        <v>18</v>
      </c>
      <c r="D94" s="106" t="s">
        <v>649</v>
      </c>
      <c r="E94" s="106" t="s">
        <v>650</v>
      </c>
      <c r="F94" s="106" t="s">
        <v>651</v>
      </c>
      <c r="G94" s="106" t="s">
        <v>652</v>
      </c>
      <c r="H94" s="106" t="s">
        <v>653</v>
      </c>
      <c r="I94" s="106" t="s">
        <v>654</v>
      </c>
      <c r="J94" s="106" t="s">
        <v>655</v>
      </c>
      <c r="K94" s="106" t="s">
        <v>656</v>
      </c>
      <c r="L94" s="106" t="s">
        <v>657</v>
      </c>
      <c r="M94" s="106" t="s">
        <v>658</v>
      </c>
      <c r="N94" s="108" t="s">
        <v>18</v>
      </c>
    </row>
    <row r="95" ht="33.75" customHeight="1" spans="1:14">
      <c r="A95" s="96"/>
      <c r="B95" s="100"/>
      <c r="C95" s="108"/>
      <c r="D95" s="103" t="s">
        <v>659</v>
      </c>
      <c r="E95" s="103" t="s">
        <v>660</v>
      </c>
      <c r="F95" s="103" t="s">
        <v>661</v>
      </c>
      <c r="G95" s="103" t="s">
        <v>662</v>
      </c>
      <c r="H95" s="103" t="s">
        <v>663</v>
      </c>
      <c r="I95" s="103" t="s">
        <v>664</v>
      </c>
      <c r="J95" s="103" t="s">
        <v>665</v>
      </c>
      <c r="K95" s="103" t="s">
        <v>666</v>
      </c>
      <c r="L95" s="103" t="s">
        <v>667</v>
      </c>
      <c r="M95" s="103" t="s">
        <v>668</v>
      </c>
      <c r="N95" s="108"/>
    </row>
    <row r="96" spans="1:14">
      <c r="A96" s="96"/>
      <c r="B96" s="96"/>
      <c r="C96" s="96"/>
      <c r="D96" s="109"/>
      <c r="E96" s="109"/>
      <c r="F96" s="109"/>
      <c r="G96" s="109"/>
      <c r="H96" s="109"/>
      <c r="I96" s="109"/>
      <c r="J96" s="109"/>
      <c r="K96" s="109"/>
      <c r="L96" s="109"/>
      <c r="M96" s="109"/>
      <c r="N96" s="96"/>
    </row>
    <row r="97" customHeight="1" spans="1:14">
      <c r="A97" s="96"/>
      <c r="B97" s="96"/>
      <c r="C97" s="96"/>
      <c r="D97" s="109"/>
      <c r="E97" s="109"/>
      <c r="F97" s="109"/>
      <c r="G97" s="109"/>
      <c r="H97" s="109"/>
      <c r="I97" s="109"/>
      <c r="J97" s="109"/>
      <c r="K97" s="109"/>
      <c r="L97" s="109"/>
      <c r="M97" s="109"/>
      <c r="N97" s="96"/>
    </row>
    <row r="98" spans="1:14">
      <c r="A98" s="96"/>
      <c r="B98" s="96"/>
      <c r="C98" s="96"/>
      <c r="D98" s="109"/>
      <c r="E98" s="109"/>
      <c r="F98" s="109"/>
      <c r="G98" s="109"/>
      <c r="H98" s="109"/>
      <c r="I98" s="109"/>
      <c r="J98" s="109"/>
      <c r="K98" s="109"/>
      <c r="L98" s="109"/>
      <c r="M98" s="109"/>
      <c r="N98" s="96"/>
    </row>
    <row r="99" ht="15.75" customHeight="1" spans="1:14">
      <c r="A99" s="96"/>
      <c r="B99" s="97" t="s">
        <v>669</v>
      </c>
      <c r="C99" s="97"/>
      <c r="D99" s="97"/>
      <c r="E99" s="97"/>
      <c r="F99" s="97"/>
      <c r="G99" s="97"/>
      <c r="H99" s="97"/>
      <c r="I99" s="97"/>
      <c r="J99" s="97"/>
      <c r="K99" s="97"/>
      <c r="L99" s="97"/>
      <c r="M99" s="97"/>
      <c r="N99" s="97"/>
    </row>
    <row r="100" ht="15" spans="1:14">
      <c r="A100" s="96"/>
      <c r="B100" s="98"/>
      <c r="C100" s="99">
        <v>1</v>
      </c>
      <c r="D100" s="99">
        <v>2</v>
      </c>
      <c r="E100" s="99">
        <v>3</v>
      </c>
      <c r="F100" s="99">
        <v>4</v>
      </c>
      <c r="G100" s="99">
        <v>5</v>
      </c>
      <c r="H100" s="99">
        <v>6</v>
      </c>
      <c r="I100" s="99">
        <v>7</v>
      </c>
      <c r="J100" s="99">
        <v>8</v>
      </c>
      <c r="K100" s="99">
        <v>9</v>
      </c>
      <c r="L100" s="99">
        <v>10</v>
      </c>
      <c r="M100" s="99">
        <v>11</v>
      </c>
      <c r="N100" s="99">
        <v>12</v>
      </c>
    </row>
    <row r="101" customHeight="1" spans="1:14">
      <c r="A101" s="96"/>
      <c r="B101" s="100" t="s">
        <v>17</v>
      </c>
      <c r="C101" s="101" t="s">
        <v>18</v>
      </c>
      <c r="D101" s="102" t="s">
        <v>670</v>
      </c>
      <c r="E101" s="102" t="s">
        <v>671</v>
      </c>
      <c r="F101" s="102" t="s">
        <v>672</v>
      </c>
      <c r="G101" s="102" t="s">
        <v>673</v>
      </c>
      <c r="H101" s="102" t="s">
        <v>674</v>
      </c>
      <c r="I101" s="102" t="s">
        <v>675</v>
      </c>
      <c r="J101" s="102" t="s">
        <v>676</v>
      </c>
      <c r="K101" s="102" t="s">
        <v>677</v>
      </c>
      <c r="L101" s="102" t="s">
        <v>678</v>
      </c>
      <c r="M101" s="102" t="s">
        <v>679</v>
      </c>
      <c r="N101" s="104" t="s">
        <v>18</v>
      </c>
    </row>
    <row r="102" ht="33.75" spans="1:14">
      <c r="A102" s="96"/>
      <c r="B102" s="100"/>
      <c r="C102" s="101"/>
      <c r="D102" s="103" t="s">
        <v>680</v>
      </c>
      <c r="E102" s="103" t="s">
        <v>681</v>
      </c>
      <c r="F102" s="103" t="s">
        <v>682</v>
      </c>
      <c r="G102" s="103" t="s">
        <v>683</v>
      </c>
      <c r="H102" s="103" t="s">
        <v>684</v>
      </c>
      <c r="I102" s="103" t="s">
        <v>685</v>
      </c>
      <c r="J102" s="103" t="s">
        <v>686</v>
      </c>
      <c r="K102" s="103" t="s">
        <v>687</v>
      </c>
      <c r="L102" s="103" t="s">
        <v>688</v>
      </c>
      <c r="M102" s="103" t="s">
        <v>689</v>
      </c>
      <c r="N102" s="104"/>
    </row>
    <row r="103" spans="1:14">
      <c r="A103" s="96"/>
      <c r="B103" s="100" t="s">
        <v>39</v>
      </c>
      <c r="C103" s="104" t="s">
        <v>18</v>
      </c>
      <c r="D103" s="105" t="s">
        <v>690</v>
      </c>
      <c r="E103" s="106" t="s">
        <v>691</v>
      </c>
      <c r="F103" s="106" t="s">
        <v>692</v>
      </c>
      <c r="G103" s="106" t="s">
        <v>693</v>
      </c>
      <c r="H103" s="106" t="s">
        <v>694</v>
      </c>
      <c r="I103" s="106" t="s">
        <v>695</v>
      </c>
      <c r="J103" s="106" t="s">
        <v>696</v>
      </c>
      <c r="K103" s="106" t="s">
        <v>697</v>
      </c>
      <c r="L103" s="106" t="s">
        <v>698</v>
      </c>
      <c r="M103" s="106" t="s">
        <v>699</v>
      </c>
      <c r="N103" s="104" t="s">
        <v>18</v>
      </c>
    </row>
    <row r="104" ht="33.75" spans="1:14">
      <c r="A104" s="96"/>
      <c r="B104" s="100"/>
      <c r="C104" s="104"/>
      <c r="D104" s="107" t="s">
        <v>700</v>
      </c>
      <c r="E104" s="103" t="s">
        <v>701</v>
      </c>
      <c r="F104" s="103" t="s">
        <v>702</v>
      </c>
      <c r="G104" s="103" t="s">
        <v>703</v>
      </c>
      <c r="H104" s="103" t="s">
        <v>704</v>
      </c>
      <c r="I104" s="103" t="s">
        <v>705</v>
      </c>
      <c r="J104" s="103" t="s">
        <v>706</v>
      </c>
      <c r="K104" s="103" t="s">
        <v>707</v>
      </c>
      <c r="L104" s="103" t="s">
        <v>708</v>
      </c>
      <c r="M104" s="103" t="s">
        <v>709</v>
      </c>
      <c r="N104" s="104"/>
    </row>
    <row r="105" spans="1:14">
      <c r="A105" s="96"/>
      <c r="B105" s="100" t="s">
        <v>60</v>
      </c>
      <c r="C105" s="104" t="s">
        <v>18</v>
      </c>
      <c r="D105" s="105" t="s">
        <v>710</v>
      </c>
      <c r="E105" s="106" t="s">
        <v>711</v>
      </c>
      <c r="F105" s="106" t="s">
        <v>712</v>
      </c>
      <c r="G105" s="106" t="s">
        <v>713</v>
      </c>
      <c r="H105" s="106" t="s">
        <v>714</v>
      </c>
      <c r="I105" s="106" t="s">
        <v>715</v>
      </c>
      <c r="J105" s="106" t="s">
        <v>716</v>
      </c>
      <c r="K105" s="106" t="s">
        <v>717</v>
      </c>
      <c r="L105" s="106" t="s">
        <v>718</v>
      </c>
      <c r="M105" s="106" t="s">
        <v>719</v>
      </c>
      <c r="N105" s="104" t="s">
        <v>18</v>
      </c>
    </row>
    <row r="106" ht="33.75" customHeight="1" spans="1:14">
      <c r="A106" s="96"/>
      <c r="B106" s="100"/>
      <c r="C106" s="104"/>
      <c r="D106" s="107" t="s">
        <v>720</v>
      </c>
      <c r="E106" s="103" t="s">
        <v>721</v>
      </c>
      <c r="F106" s="103" t="s">
        <v>722</v>
      </c>
      <c r="G106" s="103" t="s">
        <v>723</v>
      </c>
      <c r="H106" s="103" t="s">
        <v>724</v>
      </c>
      <c r="I106" s="103" t="s">
        <v>725</v>
      </c>
      <c r="J106" s="103" t="s">
        <v>726</v>
      </c>
      <c r="K106" s="103" t="s">
        <v>727</v>
      </c>
      <c r="L106" s="103" t="s">
        <v>728</v>
      </c>
      <c r="M106" s="103" t="s">
        <v>729</v>
      </c>
      <c r="N106" s="104"/>
    </row>
    <row r="107" spans="1:14">
      <c r="A107" s="96"/>
      <c r="B107" s="100" t="s">
        <v>81</v>
      </c>
      <c r="C107" s="104" t="s">
        <v>18</v>
      </c>
      <c r="D107" s="105" t="s">
        <v>730</v>
      </c>
      <c r="E107" s="106" t="s">
        <v>731</v>
      </c>
      <c r="F107" s="106" t="s">
        <v>732</v>
      </c>
      <c r="G107" s="106" t="s">
        <v>733</v>
      </c>
      <c r="H107" s="106" t="s">
        <v>734</v>
      </c>
      <c r="I107" s="106" t="s">
        <v>735</v>
      </c>
      <c r="J107" s="106" t="s">
        <v>736</v>
      </c>
      <c r="K107" s="106" t="s">
        <v>737</v>
      </c>
      <c r="L107" s="106" t="s">
        <v>738</v>
      </c>
      <c r="M107" s="106" t="s">
        <v>739</v>
      </c>
      <c r="N107" s="104" t="s">
        <v>18</v>
      </c>
    </row>
    <row r="108" ht="33.75" customHeight="1" spans="1:14">
      <c r="A108" s="96"/>
      <c r="B108" s="100"/>
      <c r="C108" s="104"/>
      <c r="D108" s="107" t="s">
        <v>740</v>
      </c>
      <c r="E108" s="103" t="s">
        <v>741</v>
      </c>
      <c r="F108" s="103" t="s">
        <v>742</v>
      </c>
      <c r="G108" s="103" t="s">
        <v>743</v>
      </c>
      <c r="H108" s="103" t="s">
        <v>744</v>
      </c>
      <c r="I108" s="103" t="s">
        <v>745</v>
      </c>
      <c r="J108" s="103" t="s">
        <v>746</v>
      </c>
      <c r="K108" s="103" t="s">
        <v>747</v>
      </c>
      <c r="L108" s="103" t="s">
        <v>748</v>
      </c>
      <c r="M108" s="103" t="s">
        <v>749</v>
      </c>
      <c r="N108" s="104"/>
    </row>
    <row r="109" spans="1:14">
      <c r="A109" s="96"/>
      <c r="B109" s="100" t="s">
        <v>102</v>
      </c>
      <c r="C109" s="104" t="s">
        <v>18</v>
      </c>
      <c r="D109" s="105" t="s">
        <v>750</v>
      </c>
      <c r="E109" s="106" t="s">
        <v>751</v>
      </c>
      <c r="F109" s="106" t="s">
        <v>752</v>
      </c>
      <c r="G109" s="106" t="s">
        <v>753</v>
      </c>
      <c r="H109" s="106" t="s">
        <v>754</v>
      </c>
      <c r="I109" s="106" t="s">
        <v>755</v>
      </c>
      <c r="J109" s="106" t="s">
        <v>756</v>
      </c>
      <c r="K109" s="106" t="s">
        <v>757</v>
      </c>
      <c r="L109" s="106" t="s">
        <v>758</v>
      </c>
      <c r="M109" s="106" t="s">
        <v>759</v>
      </c>
      <c r="N109" s="104" t="s">
        <v>18</v>
      </c>
    </row>
    <row r="110" ht="33.75" customHeight="1" spans="1:14">
      <c r="A110" s="96"/>
      <c r="B110" s="100"/>
      <c r="C110" s="104"/>
      <c r="D110" s="107" t="s">
        <v>760</v>
      </c>
      <c r="E110" s="103" t="s">
        <v>761</v>
      </c>
      <c r="F110" s="103" t="s">
        <v>762</v>
      </c>
      <c r="G110" s="103" t="s">
        <v>763</v>
      </c>
      <c r="H110" s="103" t="s">
        <v>764</v>
      </c>
      <c r="I110" s="103" t="s">
        <v>765</v>
      </c>
      <c r="J110" s="103" t="s">
        <v>766</v>
      </c>
      <c r="K110" s="103" t="s">
        <v>767</v>
      </c>
      <c r="L110" s="103" t="s">
        <v>768</v>
      </c>
      <c r="M110" s="103" t="s">
        <v>769</v>
      </c>
      <c r="N110" s="104"/>
    </row>
    <row r="111" spans="1:14">
      <c r="A111" s="96"/>
      <c r="B111" s="100" t="s">
        <v>123</v>
      </c>
      <c r="C111" s="104" t="s">
        <v>18</v>
      </c>
      <c r="D111" s="105" t="s">
        <v>770</v>
      </c>
      <c r="E111" s="106" t="s">
        <v>771</v>
      </c>
      <c r="F111" s="106" t="s">
        <v>772</v>
      </c>
      <c r="G111" s="106" t="s">
        <v>773</v>
      </c>
      <c r="H111" s="106" t="s">
        <v>774</v>
      </c>
      <c r="I111" s="106" t="s">
        <v>775</v>
      </c>
      <c r="J111" s="106" t="s">
        <v>776</v>
      </c>
      <c r="K111" s="106" t="s">
        <v>777</v>
      </c>
      <c r="L111" s="106" t="s">
        <v>778</v>
      </c>
      <c r="M111" s="106" t="s">
        <v>779</v>
      </c>
      <c r="N111" s="104" t="s">
        <v>18</v>
      </c>
    </row>
    <row r="112" ht="33.75" customHeight="1" spans="1:14">
      <c r="A112" s="96"/>
      <c r="B112" s="100"/>
      <c r="C112" s="104"/>
      <c r="D112" s="107" t="s">
        <v>780</v>
      </c>
      <c r="E112" s="103" t="s">
        <v>781</v>
      </c>
      <c r="F112" s="103" t="s">
        <v>782</v>
      </c>
      <c r="G112" s="103" t="s">
        <v>783</v>
      </c>
      <c r="H112" s="103" t="s">
        <v>784</v>
      </c>
      <c r="I112" s="103" t="s">
        <v>785</v>
      </c>
      <c r="J112" s="103" t="s">
        <v>786</v>
      </c>
      <c r="K112" s="103" t="s">
        <v>787</v>
      </c>
      <c r="L112" s="103" t="s">
        <v>788</v>
      </c>
      <c r="M112" s="103" t="s">
        <v>789</v>
      </c>
      <c r="N112" s="104"/>
    </row>
    <row r="113" spans="1:14">
      <c r="A113" s="96"/>
      <c r="B113" s="100" t="s">
        <v>144</v>
      </c>
      <c r="C113" s="104" t="s">
        <v>18</v>
      </c>
      <c r="D113" s="105" t="s">
        <v>790</v>
      </c>
      <c r="E113" s="106" t="s">
        <v>791</v>
      </c>
      <c r="F113" s="106" t="s">
        <v>792</v>
      </c>
      <c r="G113" s="106" t="s">
        <v>793</v>
      </c>
      <c r="H113" s="106" t="s">
        <v>794</v>
      </c>
      <c r="I113" s="106" t="s">
        <v>795</v>
      </c>
      <c r="J113" s="106" t="s">
        <v>796</v>
      </c>
      <c r="K113" s="106" t="s">
        <v>797</v>
      </c>
      <c r="L113" s="106" t="s">
        <v>798</v>
      </c>
      <c r="M113" s="106" t="s">
        <v>799</v>
      </c>
      <c r="N113" s="104" t="s">
        <v>18</v>
      </c>
    </row>
    <row r="114" ht="33.75" customHeight="1" spans="1:14">
      <c r="A114" s="96"/>
      <c r="B114" s="100"/>
      <c r="C114" s="104"/>
      <c r="D114" s="107" t="s">
        <v>800</v>
      </c>
      <c r="E114" s="103" t="s">
        <v>801</v>
      </c>
      <c r="F114" s="103" t="s">
        <v>802</v>
      </c>
      <c r="G114" s="103" t="s">
        <v>803</v>
      </c>
      <c r="H114" s="103" t="s">
        <v>804</v>
      </c>
      <c r="I114" s="103" t="s">
        <v>805</v>
      </c>
      <c r="J114" s="103" t="s">
        <v>806</v>
      </c>
      <c r="K114" s="103" t="s">
        <v>807</v>
      </c>
      <c r="L114" s="103" t="s">
        <v>808</v>
      </c>
      <c r="M114" s="103" t="s">
        <v>809</v>
      </c>
      <c r="N114" s="104"/>
    </row>
    <row r="115" spans="1:14">
      <c r="A115" s="96"/>
      <c r="B115" s="100" t="s">
        <v>165</v>
      </c>
      <c r="C115" s="108" t="s">
        <v>18</v>
      </c>
      <c r="D115" s="106" t="s">
        <v>810</v>
      </c>
      <c r="E115" s="106" t="s">
        <v>811</v>
      </c>
      <c r="F115" s="106" t="s">
        <v>812</v>
      </c>
      <c r="G115" s="106" t="s">
        <v>813</v>
      </c>
      <c r="H115" s="106" t="s">
        <v>814</v>
      </c>
      <c r="I115" s="106" t="s">
        <v>815</v>
      </c>
      <c r="J115" s="106" t="s">
        <v>816</v>
      </c>
      <c r="K115" s="106" t="s">
        <v>817</v>
      </c>
      <c r="L115" s="106" t="s">
        <v>818</v>
      </c>
      <c r="M115" s="106" t="s">
        <v>819</v>
      </c>
      <c r="N115" s="108" t="s">
        <v>18</v>
      </c>
    </row>
    <row r="116" ht="33.75" customHeight="1" spans="1:14">
      <c r="A116" s="96"/>
      <c r="B116" s="100"/>
      <c r="C116" s="108"/>
      <c r="D116" s="103" t="s">
        <v>820</v>
      </c>
      <c r="E116" s="103" t="s">
        <v>821</v>
      </c>
      <c r="F116" s="103" t="s">
        <v>822</v>
      </c>
      <c r="G116" s="103" t="s">
        <v>823</v>
      </c>
      <c r="H116" s="103" t="s">
        <v>824</v>
      </c>
      <c r="I116" s="103" t="s">
        <v>825</v>
      </c>
      <c r="J116" s="103" t="s">
        <v>826</v>
      </c>
      <c r="K116" s="103" t="s">
        <v>827</v>
      </c>
      <c r="L116" s="103" t="s">
        <v>828</v>
      </c>
      <c r="M116" s="103" t="s">
        <v>829</v>
      </c>
      <c r="N116" s="108"/>
    </row>
    <row r="117" spans="1:14">
      <c r="A117" s="96"/>
      <c r="B117" s="96"/>
      <c r="C117" s="96"/>
      <c r="D117" s="109"/>
      <c r="E117" s="109"/>
      <c r="F117" s="109"/>
      <c r="G117" s="109"/>
      <c r="H117" s="109"/>
      <c r="I117" s="109"/>
      <c r="J117" s="109"/>
      <c r="K117" s="109"/>
      <c r="L117" s="109"/>
      <c r="M117" s="109"/>
      <c r="N117" s="96"/>
    </row>
    <row r="118" customHeight="1" spans="1:14">
      <c r="A118" s="96"/>
      <c r="B118" s="96"/>
      <c r="C118" s="96"/>
      <c r="D118" s="109"/>
      <c r="E118" s="109"/>
      <c r="F118" s="109"/>
      <c r="G118" s="109"/>
      <c r="H118" s="109"/>
      <c r="I118" s="109"/>
      <c r="J118" s="109"/>
      <c r="K118" s="109"/>
      <c r="L118" s="109"/>
      <c r="M118" s="109"/>
      <c r="N118" s="96"/>
    </row>
    <row r="119" spans="1:14">
      <c r="A119" s="96"/>
      <c r="B119" s="96"/>
      <c r="C119" s="96"/>
      <c r="D119" s="109"/>
      <c r="E119" s="109"/>
      <c r="F119" s="109"/>
      <c r="G119" s="109"/>
      <c r="H119" s="109"/>
      <c r="I119" s="109"/>
      <c r="J119" s="109"/>
      <c r="K119" s="109"/>
      <c r="L119" s="109"/>
      <c r="M119" s="109"/>
      <c r="N119" s="96"/>
    </row>
    <row r="120" ht="15.75" customHeight="1" spans="1:14">
      <c r="A120" s="96"/>
      <c r="B120" s="97" t="s">
        <v>830</v>
      </c>
      <c r="C120" s="97"/>
      <c r="D120" s="97"/>
      <c r="E120" s="97"/>
      <c r="F120" s="97"/>
      <c r="G120" s="97"/>
      <c r="H120" s="97"/>
      <c r="I120" s="97"/>
      <c r="J120" s="97"/>
      <c r="K120" s="97"/>
      <c r="L120" s="97"/>
      <c r="M120" s="97"/>
      <c r="N120" s="97"/>
    </row>
    <row r="121" ht="15" spans="1:14">
      <c r="A121" s="96"/>
      <c r="B121" s="98"/>
      <c r="C121" s="99">
        <v>1</v>
      </c>
      <c r="D121" s="99">
        <v>2</v>
      </c>
      <c r="E121" s="99">
        <v>3</v>
      </c>
      <c r="F121" s="99">
        <v>4</v>
      </c>
      <c r="G121" s="99">
        <v>5</v>
      </c>
      <c r="H121" s="99">
        <v>6</v>
      </c>
      <c r="I121" s="99">
        <v>7</v>
      </c>
      <c r="J121" s="99">
        <v>8</v>
      </c>
      <c r="K121" s="99">
        <v>9</v>
      </c>
      <c r="L121" s="99">
        <v>10</v>
      </c>
      <c r="M121" s="99">
        <v>11</v>
      </c>
      <c r="N121" s="99">
        <v>12</v>
      </c>
    </row>
    <row r="122" customHeight="1" spans="1:14">
      <c r="A122" s="96"/>
      <c r="B122" s="100" t="s">
        <v>17</v>
      </c>
      <c r="C122" s="101" t="s">
        <v>18</v>
      </c>
      <c r="D122" s="102" t="s">
        <v>831</v>
      </c>
      <c r="E122" s="102" t="s">
        <v>832</v>
      </c>
      <c r="F122" s="102" t="s">
        <v>833</v>
      </c>
      <c r="G122" s="102" t="s">
        <v>834</v>
      </c>
      <c r="H122" s="102" t="s">
        <v>835</v>
      </c>
      <c r="I122" s="102" t="s">
        <v>836</v>
      </c>
      <c r="J122" s="102" t="s">
        <v>837</v>
      </c>
      <c r="K122" s="102" t="s">
        <v>838</v>
      </c>
      <c r="L122" s="102" t="s">
        <v>839</v>
      </c>
      <c r="M122" s="102" t="s">
        <v>840</v>
      </c>
      <c r="N122" s="104" t="s">
        <v>18</v>
      </c>
    </row>
    <row r="123" ht="33.75" spans="1:14">
      <c r="A123" s="96"/>
      <c r="B123" s="100"/>
      <c r="C123" s="101"/>
      <c r="D123" s="103" t="s">
        <v>841</v>
      </c>
      <c r="E123" s="103" t="s">
        <v>842</v>
      </c>
      <c r="F123" s="103" t="s">
        <v>843</v>
      </c>
      <c r="G123" s="103" t="s">
        <v>844</v>
      </c>
      <c r="H123" s="103" t="s">
        <v>845</v>
      </c>
      <c r="I123" s="103" t="s">
        <v>846</v>
      </c>
      <c r="J123" s="103" t="s">
        <v>847</v>
      </c>
      <c r="K123" s="103" t="s">
        <v>848</v>
      </c>
      <c r="L123" s="103" t="s">
        <v>849</v>
      </c>
      <c r="M123" s="103" t="s">
        <v>850</v>
      </c>
      <c r="N123" s="104"/>
    </row>
    <row r="124" spans="1:14">
      <c r="A124" s="96"/>
      <c r="B124" s="100" t="s">
        <v>39</v>
      </c>
      <c r="C124" s="104" t="s">
        <v>18</v>
      </c>
      <c r="D124" s="105" t="s">
        <v>851</v>
      </c>
      <c r="E124" s="106" t="s">
        <v>852</v>
      </c>
      <c r="F124" s="106" t="s">
        <v>853</v>
      </c>
      <c r="G124" s="106" t="s">
        <v>854</v>
      </c>
      <c r="H124" s="106" t="s">
        <v>855</v>
      </c>
      <c r="I124" s="106" t="s">
        <v>856</v>
      </c>
      <c r="J124" s="106" t="s">
        <v>857</v>
      </c>
      <c r="K124" s="106" t="s">
        <v>858</v>
      </c>
      <c r="L124" s="106" t="s">
        <v>859</v>
      </c>
      <c r="M124" s="106" t="s">
        <v>860</v>
      </c>
      <c r="N124" s="104" t="s">
        <v>18</v>
      </c>
    </row>
    <row r="125" ht="45" spans="1:14">
      <c r="A125" s="96"/>
      <c r="B125" s="100"/>
      <c r="C125" s="104"/>
      <c r="D125" s="107" t="s">
        <v>861</v>
      </c>
      <c r="E125" s="103" t="s">
        <v>862</v>
      </c>
      <c r="F125" s="103" t="s">
        <v>863</v>
      </c>
      <c r="G125" s="103" t="s">
        <v>864</v>
      </c>
      <c r="H125" s="103" t="s">
        <v>865</v>
      </c>
      <c r="I125" s="103" t="s">
        <v>866</v>
      </c>
      <c r="J125" s="103" t="s">
        <v>867</v>
      </c>
      <c r="K125" s="103" t="s">
        <v>868</v>
      </c>
      <c r="L125" s="103" t="s">
        <v>869</v>
      </c>
      <c r="M125" s="103" t="s">
        <v>870</v>
      </c>
      <c r="N125" s="104"/>
    </row>
    <row r="126" spans="1:14">
      <c r="A126" s="96"/>
      <c r="B126" s="100" t="s">
        <v>60</v>
      </c>
      <c r="C126" s="104" t="s">
        <v>18</v>
      </c>
      <c r="D126" s="105" t="s">
        <v>871</v>
      </c>
      <c r="E126" s="106" t="s">
        <v>872</v>
      </c>
      <c r="F126" s="106" t="s">
        <v>873</v>
      </c>
      <c r="G126" s="106" t="s">
        <v>874</v>
      </c>
      <c r="H126" s="106" t="s">
        <v>875</v>
      </c>
      <c r="I126" s="106" t="s">
        <v>876</v>
      </c>
      <c r="J126" s="106" t="s">
        <v>877</v>
      </c>
      <c r="K126" s="106" t="s">
        <v>878</v>
      </c>
      <c r="L126" s="106" t="s">
        <v>879</v>
      </c>
      <c r="M126" s="106" t="s">
        <v>880</v>
      </c>
      <c r="N126" s="104" t="s">
        <v>18</v>
      </c>
    </row>
    <row r="127" ht="45" customHeight="1" spans="1:14">
      <c r="A127" s="96"/>
      <c r="B127" s="100"/>
      <c r="C127" s="104"/>
      <c r="D127" s="107" t="s">
        <v>881</v>
      </c>
      <c r="E127" s="103" t="s">
        <v>882</v>
      </c>
      <c r="F127" s="103" t="s">
        <v>883</v>
      </c>
      <c r="G127" s="103" t="s">
        <v>884</v>
      </c>
      <c r="H127" s="103" t="s">
        <v>885</v>
      </c>
      <c r="I127" s="103" t="s">
        <v>886</v>
      </c>
      <c r="J127" s="103" t="s">
        <v>887</v>
      </c>
      <c r="K127" s="103" t="s">
        <v>888</v>
      </c>
      <c r="L127" s="103" t="s">
        <v>889</v>
      </c>
      <c r="M127" s="103" t="s">
        <v>890</v>
      </c>
      <c r="N127" s="104"/>
    </row>
    <row r="128" spans="1:14">
      <c r="A128" s="96"/>
      <c r="B128" s="100" t="s">
        <v>81</v>
      </c>
      <c r="C128" s="104" t="s">
        <v>18</v>
      </c>
      <c r="D128" s="105" t="s">
        <v>891</v>
      </c>
      <c r="E128" s="106" t="s">
        <v>892</v>
      </c>
      <c r="F128" s="106" t="s">
        <v>893</v>
      </c>
      <c r="G128" s="106" t="s">
        <v>894</v>
      </c>
      <c r="H128" s="106" t="s">
        <v>895</v>
      </c>
      <c r="I128" s="106" t="s">
        <v>896</v>
      </c>
      <c r="J128" s="106" t="s">
        <v>897</v>
      </c>
      <c r="K128" s="106" t="s">
        <v>898</v>
      </c>
      <c r="L128" s="106" t="s">
        <v>899</v>
      </c>
      <c r="M128" s="106" t="s">
        <v>900</v>
      </c>
      <c r="N128" s="104" t="s">
        <v>18</v>
      </c>
    </row>
    <row r="129" ht="22.5" customHeight="1" spans="1:14">
      <c r="A129" s="96"/>
      <c r="B129" s="100"/>
      <c r="C129" s="104"/>
      <c r="D129" s="107" t="s">
        <v>901</v>
      </c>
      <c r="E129" s="103" t="s">
        <v>902</v>
      </c>
      <c r="F129" s="103" t="s">
        <v>903</v>
      </c>
      <c r="G129" s="103" t="s">
        <v>904</v>
      </c>
      <c r="H129" s="103" t="s">
        <v>905</v>
      </c>
      <c r="I129" s="103" t="s">
        <v>906</v>
      </c>
      <c r="J129" s="103" t="s">
        <v>907</v>
      </c>
      <c r="K129" s="103" t="s">
        <v>908</v>
      </c>
      <c r="L129" s="103" t="s">
        <v>909</v>
      </c>
      <c r="M129" s="103" t="s">
        <v>910</v>
      </c>
      <c r="N129" s="104"/>
    </row>
    <row r="130" spans="1:14">
      <c r="A130" s="96"/>
      <c r="B130" s="100" t="s">
        <v>102</v>
      </c>
      <c r="C130" s="104" t="s">
        <v>18</v>
      </c>
      <c r="D130" s="105" t="s">
        <v>911</v>
      </c>
      <c r="E130" s="106" t="s">
        <v>912</v>
      </c>
      <c r="F130" s="106" t="s">
        <v>913</v>
      </c>
      <c r="G130" s="106" t="s">
        <v>914</v>
      </c>
      <c r="H130" s="106" t="s">
        <v>915</v>
      </c>
      <c r="I130" s="106" t="s">
        <v>916</v>
      </c>
      <c r="J130" s="106" t="s">
        <v>917</v>
      </c>
      <c r="K130" s="106" t="s">
        <v>918</v>
      </c>
      <c r="L130" s="106" t="s">
        <v>919</v>
      </c>
      <c r="M130" s="106" t="s">
        <v>920</v>
      </c>
      <c r="N130" s="104" t="s">
        <v>18</v>
      </c>
    </row>
    <row r="131" ht="22.5" customHeight="1" spans="1:14">
      <c r="A131" s="96"/>
      <c r="B131" s="100"/>
      <c r="C131" s="104"/>
      <c r="D131" s="107" t="s">
        <v>921</v>
      </c>
      <c r="E131" s="103" t="s">
        <v>922</v>
      </c>
      <c r="F131" s="103" t="s">
        <v>923</v>
      </c>
      <c r="G131" s="103" t="s">
        <v>924</v>
      </c>
      <c r="H131" s="103" t="s">
        <v>925</v>
      </c>
      <c r="I131" s="103" t="s">
        <v>926</v>
      </c>
      <c r="J131" s="103" t="s">
        <v>927</v>
      </c>
      <c r="K131" s="103" t="s">
        <v>928</v>
      </c>
      <c r="L131" s="103" t="s">
        <v>929</v>
      </c>
      <c r="M131" s="103" t="s">
        <v>930</v>
      </c>
      <c r="N131" s="104"/>
    </row>
    <row r="132" spans="1:14">
      <c r="A132" s="96"/>
      <c r="B132" s="100" t="s">
        <v>123</v>
      </c>
      <c r="C132" s="104" t="s">
        <v>18</v>
      </c>
      <c r="D132" s="105" t="s">
        <v>931</v>
      </c>
      <c r="E132" s="106" t="s">
        <v>932</v>
      </c>
      <c r="F132" s="106" t="s">
        <v>933</v>
      </c>
      <c r="G132" s="106" t="s">
        <v>934</v>
      </c>
      <c r="H132" s="106" t="s">
        <v>935</v>
      </c>
      <c r="I132" s="106" t="s">
        <v>936</v>
      </c>
      <c r="J132" s="106" t="s">
        <v>937</v>
      </c>
      <c r="K132" s="106" t="s">
        <v>938</v>
      </c>
      <c r="L132" s="106" t="s">
        <v>939</v>
      </c>
      <c r="M132" s="106" t="s">
        <v>940</v>
      </c>
      <c r="N132" s="104" t="s">
        <v>18</v>
      </c>
    </row>
    <row r="133" ht="33.75" customHeight="1" spans="1:14">
      <c r="A133" s="96"/>
      <c r="B133" s="100"/>
      <c r="C133" s="104"/>
      <c r="D133" s="107" t="s">
        <v>941</v>
      </c>
      <c r="E133" s="103" t="s">
        <v>942</v>
      </c>
      <c r="F133" s="103" t="s">
        <v>943</v>
      </c>
      <c r="G133" s="103" t="s">
        <v>944</v>
      </c>
      <c r="H133" s="103" t="s">
        <v>945</v>
      </c>
      <c r="I133" s="103" t="s">
        <v>946</v>
      </c>
      <c r="J133" s="103" t="s">
        <v>947</v>
      </c>
      <c r="K133" s="103" t="s">
        <v>948</v>
      </c>
      <c r="L133" s="103" t="s">
        <v>949</v>
      </c>
      <c r="M133" s="103" t="s">
        <v>950</v>
      </c>
      <c r="N133" s="104"/>
    </row>
    <row r="134" spans="1:14">
      <c r="A134" s="96"/>
      <c r="B134" s="100" t="s">
        <v>144</v>
      </c>
      <c r="C134" s="104" t="s">
        <v>18</v>
      </c>
      <c r="D134" s="105" t="s">
        <v>951</v>
      </c>
      <c r="E134" s="106" t="s">
        <v>952</v>
      </c>
      <c r="F134" s="106" t="s">
        <v>953</v>
      </c>
      <c r="G134" s="106" t="s">
        <v>954</v>
      </c>
      <c r="H134" s="106" t="s">
        <v>955</v>
      </c>
      <c r="I134" s="106" t="s">
        <v>956</v>
      </c>
      <c r="J134" s="106" t="s">
        <v>957</v>
      </c>
      <c r="K134" s="106" t="s">
        <v>958</v>
      </c>
      <c r="L134" s="106" t="s">
        <v>959</v>
      </c>
      <c r="M134" s="106" t="s">
        <v>960</v>
      </c>
      <c r="N134" s="104" t="s">
        <v>18</v>
      </c>
    </row>
    <row r="135" ht="22.5" customHeight="1" spans="1:14">
      <c r="A135" s="96"/>
      <c r="B135" s="100"/>
      <c r="C135" s="104"/>
      <c r="D135" s="107" t="s">
        <v>961</v>
      </c>
      <c r="E135" s="103" t="s">
        <v>962</v>
      </c>
      <c r="F135" s="103" t="s">
        <v>963</v>
      </c>
      <c r="G135" s="103" t="s">
        <v>964</v>
      </c>
      <c r="H135" s="103" t="s">
        <v>965</v>
      </c>
      <c r="I135" s="103" t="s">
        <v>966</v>
      </c>
      <c r="J135" s="103" t="s">
        <v>967</v>
      </c>
      <c r="K135" s="103" t="s">
        <v>968</v>
      </c>
      <c r="L135" s="103" t="s">
        <v>969</v>
      </c>
      <c r="M135" s="103" t="s">
        <v>970</v>
      </c>
      <c r="N135" s="104"/>
    </row>
    <row r="136" spans="1:14">
      <c r="A136" s="96"/>
      <c r="B136" s="100" t="s">
        <v>165</v>
      </c>
      <c r="C136" s="108" t="s">
        <v>18</v>
      </c>
      <c r="D136" s="106" t="s">
        <v>971</v>
      </c>
      <c r="E136" s="106" t="s">
        <v>972</v>
      </c>
      <c r="F136" s="106" t="s">
        <v>973</v>
      </c>
      <c r="G136" s="106" t="s">
        <v>974</v>
      </c>
      <c r="H136" s="106" t="s">
        <v>975</v>
      </c>
      <c r="I136" s="106" t="s">
        <v>976</v>
      </c>
      <c r="J136" s="106" t="s">
        <v>977</v>
      </c>
      <c r="K136" s="106" t="s">
        <v>978</v>
      </c>
      <c r="L136" s="106" t="s">
        <v>979</v>
      </c>
      <c r="M136" s="106" t="s">
        <v>980</v>
      </c>
      <c r="N136" s="108" t="s">
        <v>18</v>
      </c>
    </row>
    <row r="137" ht="22.5" customHeight="1" spans="1:14">
      <c r="A137" s="96"/>
      <c r="B137" s="100"/>
      <c r="C137" s="108"/>
      <c r="D137" s="103" t="s">
        <v>981</v>
      </c>
      <c r="E137" s="103" t="s">
        <v>982</v>
      </c>
      <c r="F137" s="103" t="s">
        <v>983</v>
      </c>
      <c r="G137" s="103" t="s">
        <v>984</v>
      </c>
      <c r="H137" s="103" t="s">
        <v>985</v>
      </c>
      <c r="I137" s="103" t="s">
        <v>986</v>
      </c>
      <c r="J137" s="103" t="s">
        <v>987</v>
      </c>
      <c r="K137" s="103" t="s">
        <v>988</v>
      </c>
      <c r="L137" s="103" t="s">
        <v>989</v>
      </c>
      <c r="M137" s="103" t="s">
        <v>990</v>
      </c>
      <c r="N137" s="108"/>
    </row>
    <row r="138" spans="1:14">
      <c r="A138" s="96"/>
      <c r="B138" s="96"/>
      <c r="C138" s="96"/>
      <c r="D138" s="109"/>
      <c r="E138" s="109"/>
      <c r="F138" s="109"/>
      <c r="G138" s="109"/>
      <c r="H138" s="109"/>
      <c r="I138" s="109"/>
      <c r="J138" s="109"/>
      <c r="K138" s="109"/>
      <c r="L138" s="109"/>
      <c r="M138" s="109"/>
      <c r="N138" s="96"/>
    </row>
    <row r="139" customHeight="1" spans="1:14">
      <c r="A139" s="96"/>
      <c r="B139" s="96"/>
      <c r="C139" s="96"/>
      <c r="D139" s="109"/>
      <c r="E139" s="109"/>
      <c r="F139" s="109"/>
      <c r="G139" s="109"/>
      <c r="H139" s="109"/>
      <c r="I139" s="109"/>
      <c r="J139" s="109"/>
      <c r="K139" s="109"/>
      <c r="L139" s="109"/>
      <c r="M139" s="109"/>
      <c r="N139" s="96"/>
    </row>
    <row r="140" spans="1:14">
      <c r="A140" s="96"/>
      <c r="B140" s="96"/>
      <c r="C140" s="96"/>
      <c r="D140" s="109"/>
      <c r="E140" s="109"/>
      <c r="F140" s="109"/>
      <c r="G140" s="109"/>
      <c r="H140" s="109"/>
      <c r="I140" s="109"/>
      <c r="J140" s="109"/>
      <c r="K140" s="109"/>
      <c r="L140" s="109"/>
      <c r="M140" s="109"/>
      <c r="N140" s="96"/>
    </row>
    <row r="141" ht="15.75" customHeight="1" spans="1:14">
      <c r="A141" s="96"/>
      <c r="B141" s="97" t="s">
        <v>991</v>
      </c>
      <c r="C141" s="97"/>
      <c r="D141" s="97"/>
      <c r="E141" s="97"/>
      <c r="F141" s="97"/>
      <c r="G141" s="97"/>
      <c r="H141" s="97"/>
      <c r="I141" s="97"/>
      <c r="J141" s="97"/>
      <c r="K141" s="97"/>
      <c r="L141" s="97"/>
      <c r="M141" s="97"/>
      <c r="N141" s="97"/>
    </row>
    <row r="142" ht="15" spans="1:14">
      <c r="A142" s="96"/>
      <c r="B142" s="98"/>
      <c r="C142" s="99">
        <v>1</v>
      </c>
      <c r="D142" s="99">
        <v>2</v>
      </c>
      <c r="E142" s="99">
        <v>3</v>
      </c>
      <c r="F142" s="99">
        <v>4</v>
      </c>
      <c r="G142" s="99">
        <v>5</v>
      </c>
      <c r="H142" s="99">
        <v>6</v>
      </c>
      <c r="I142" s="99">
        <v>7</v>
      </c>
      <c r="J142" s="99">
        <v>8</v>
      </c>
      <c r="K142" s="99">
        <v>9</v>
      </c>
      <c r="L142" s="99">
        <v>10</v>
      </c>
      <c r="M142" s="99">
        <v>11</v>
      </c>
      <c r="N142" s="99">
        <v>12</v>
      </c>
    </row>
    <row r="143" customHeight="1" spans="1:14">
      <c r="A143" s="96"/>
      <c r="B143" s="100" t="s">
        <v>17</v>
      </c>
      <c r="C143" s="101" t="s">
        <v>18</v>
      </c>
      <c r="D143" s="102" t="s">
        <v>992</v>
      </c>
      <c r="E143" s="102" t="s">
        <v>993</v>
      </c>
      <c r="F143" s="102" t="s">
        <v>994</v>
      </c>
      <c r="G143" s="102" t="s">
        <v>995</v>
      </c>
      <c r="H143" s="102" t="s">
        <v>996</v>
      </c>
      <c r="I143" s="102" t="s">
        <v>997</v>
      </c>
      <c r="J143" s="102" t="s">
        <v>998</v>
      </c>
      <c r="K143" s="102" t="s">
        <v>999</v>
      </c>
      <c r="L143" s="102" t="s">
        <v>1000</v>
      </c>
      <c r="M143" s="102" t="s">
        <v>1001</v>
      </c>
      <c r="N143" s="104" t="s">
        <v>18</v>
      </c>
    </row>
    <row r="144" ht="33.75" spans="1:14">
      <c r="A144" s="96"/>
      <c r="B144" s="100"/>
      <c r="C144" s="101"/>
      <c r="D144" s="103" t="s">
        <v>1002</v>
      </c>
      <c r="E144" s="103" t="s">
        <v>1003</v>
      </c>
      <c r="F144" s="103" t="s">
        <v>1004</v>
      </c>
      <c r="G144" s="103" t="s">
        <v>1005</v>
      </c>
      <c r="H144" s="103" t="s">
        <v>1006</v>
      </c>
      <c r="I144" s="103" t="s">
        <v>1007</v>
      </c>
      <c r="J144" s="103" t="s">
        <v>1008</v>
      </c>
      <c r="K144" s="103" t="s">
        <v>1009</v>
      </c>
      <c r="L144" s="103" t="s">
        <v>1010</v>
      </c>
      <c r="M144" s="103" t="s">
        <v>1011</v>
      </c>
      <c r="N144" s="104"/>
    </row>
    <row r="145" spans="1:14">
      <c r="A145" s="96"/>
      <c r="B145" s="100" t="s">
        <v>39</v>
      </c>
      <c r="C145" s="104" t="s">
        <v>18</v>
      </c>
      <c r="D145" s="105" t="s">
        <v>1012</v>
      </c>
      <c r="E145" s="106" t="s">
        <v>1013</v>
      </c>
      <c r="F145" s="106" t="s">
        <v>1014</v>
      </c>
      <c r="G145" s="106" t="s">
        <v>1015</v>
      </c>
      <c r="H145" s="106" t="s">
        <v>1016</v>
      </c>
      <c r="I145" s="106" t="s">
        <v>1017</v>
      </c>
      <c r="J145" s="106" t="s">
        <v>1018</v>
      </c>
      <c r="K145" s="106" t="s">
        <v>1019</v>
      </c>
      <c r="L145" s="106" t="s">
        <v>1020</v>
      </c>
      <c r="M145" s="106" t="s">
        <v>1021</v>
      </c>
      <c r="N145" s="104" t="s">
        <v>18</v>
      </c>
    </row>
    <row r="146" ht="33.75" spans="1:14">
      <c r="A146" s="96"/>
      <c r="B146" s="100"/>
      <c r="C146" s="104"/>
      <c r="D146" s="107" t="s">
        <v>1022</v>
      </c>
      <c r="E146" s="103" t="s">
        <v>1023</v>
      </c>
      <c r="F146" s="103" t="s">
        <v>1024</v>
      </c>
      <c r="G146" s="103" t="s">
        <v>1025</v>
      </c>
      <c r="H146" s="103" t="s">
        <v>1026</v>
      </c>
      <c r="I146" s="103" t="s">
        <v>1027</v>
      </c>
      <c r="J146" s="103" t="s">
        <v>1028</v>
      </c>
      <c r="K146" s="103" t="s">
        <v>1029</v>
      </c>
      <c r="L146" s="103" t="s">
        <v>1030</v>
      </c>
      <c r="M146" s="103" t="s">
        <v>1031</v>
      </c>
      <c r="N146" s="104"/>
    </row>
    <row r="147" spans="1:14">
      <c r="A147" s="96"/>
      <c r="B147" s="100" t="s">
        <v>60</v>
      </c>
      <c r="C147" s="104" t="s">
        <v>18</v>
      </c>
      <c r="D147" s="105" t="s">
        <v>1032</v>
      </c>
      <c r="E147" s="106" t="s">
        <v>1033</v>
      </c>
      <c r="F147" s="106" t="s">
        <v>1034</v>
      </c>
      <c r="G147" s="106" t="s">
        <v>1035</v>
      </c>
      <c r="H147" s="106" t="s">
        <v>1036</v>
      </c>
      <c r="I147" s="106" t="s">
        <v>1037</v>
      </c>
      <c r="J147" s="106" t="s">
        <v>1038</v>
      </c>
      <c r="K147" s="106" t="s">
        <v>1039</v>
      </c>
      <c r="L147" s="106" t="s">
        <v>1040</v>
      </c>
      <c r="M147" s="106" t="s">
        <v>1041</v>
      </c>
      <c r="N147" s="104" t="s">
        <v>18</v>
      </c>
    </row>
    <row r="148" ht="22.5" customHeight="1" spans="1:14">
      <c r="A148" s="96"/>
      <c r="B148" s="100"/>
      <c r="C148" s="104"/>
      <c r="D148" s="107" t="s">
        <v>1042</v>
      </c>
      <c r="E148" s="103" t="s">
        <v>1043</v>
      </c>
      <c r="F148" s="103" t="s">
        <v>1044</v>
      </c>
      <c r="G148" s="103" t="s">
        <v>1045</v>
      </c>
      <c r="H148" s="103" t="s">
        <v>1046</v>
      </c>
      <c r="I148" s="103" t="s">
        <v>1047</v>
      </c>
      <c r="J148" s="103" t="s">
        <v>1048</v>
      </c>
      <c r="K148" s="103" t="s">
        <v>1049</v>
      </c>
      <c r="L148" s="103" t="s">
        <v>1050</v>
      </c>
      <c r="M148" s="103" t="s">
        <v>1051</v>
      </c>
      <c r="N148" s="104"/>
    </row>
    <row r="149" spans="1:14">
      <c r="A149" s="96"/>
      <c r="B149" s="100" t="s">
        <v>81</v>
      </c>
      <c r="C149" s="104" t="s">
        <v>18</v>
      </c>
      <c r="D149" s="105" t="s">
        <v>1052</v>
      </c>
      <c r="E149" s="106" t="s">
        <v>1053</v>
      </c>
      <c r="F149" s="106" t="s">
        <v>1054</v>
      </c>
      <c r="G149" s="106" t="s">
        <v>1055</v>
      </c>
      <c r="H149" s="106" t="s">
        <v>1056</v>
      </c>
      <c r="I149" s="106" t="s">
        <v>1057</v>
      </c>
      <c r="J149" s="106" t="s">
        <v>1058</v>
      </c>
      <c r="K149" s="106" t="s">
        <v>1059</v>
      </c>
      <c r="L149" s="106" t="s">
        <v>1060</v>
      </c>
      <c r="M149" s="106" t="s">
        <v>1061</v>
      </c>
      <c r="N149" s="104" t="s">
        <v>18</v>
      </c>
    </row>
    <row r="150" ht="33.75" customHeight="1" spans="1:14">
      <c r="A150" s="96"/>
      <c r="B150" s="100"/>
      <c r="C150" s="104"/>
      <c r="D150" s="107" t="s">
        <v>1062</v>
      </c>
      <c r="E150" s="103" t="s">
        <v>1063</v>
      </c>
      <c r="F150" s="103" t="s">
        <v>1064</v>
      </c>
      <c r="G150" s="103" t="s">
        <v>1065</v>
      </c>
      <c r="H150" s="103" t="s">
        <v>1066</v>
      </c>
      <c r="I150" s="103" t="s">
        <v>1067</v>
      </c>
      <c r="J150" s="103" t="s">
        <v>1068</v>
      </c>
      <c r="K150" s="103" t="s">
        <v>1069</v>
      </c>
      <c r="L150" s="103" t="s">
        <v>1070</v>
      </c>
      <c r="M150" s="103" t="s">
        <v>1071</v>
      </c>
      <c r="N150" s="104"/>
    </row>
    <row r="151" spans="1:14">
      <c r="A151" s="96"/>
      <c r="B151" s="100" t="s">
        <v>102</v>
      </c>
      <c r="C151" s="104" t="s">
        <v>18</v>
      </c>
      <c r="D151" s="105" t="s">
        <v>1072</v>
      </c>
      <c r="E151" s="106" t="s">
        <v>1073</v>
      </c>
      <c r="F151" s="106" t="s">
        <v>1074</v>
      </c>
      <c r="G151" s="106" t="s">
        <v>1075</v>
      </c>
      <c r="H151" s="106" t="s">
        <v>1076</v>
      </c>
      <c r="I151" s="106" t="s">
        <v>1077</v>
      </c>
      <c r="J151" s="106" t="s">
        <v>1078</v>
      </c>
      <c r="K151" s="106" t="s">
        <v>1079</v>
      </c>
      <c r="L151" s="106" t="s">
        <v>1080</v>
      </c>
      <c r="M151" s="106" t="s">
        <v>1081</v>
      </c>
      <c r="N151" s="104" t="s">
        <v>18</v>
      </c>
    </row>
    <row r="152" ht="22.5" customHeight="1" spans="1:14">
      <c r="A152" s="96"/>
      <c r="B152" s="100"/>
      <c r="C152" s="104"/>
      <c r="D152" s="107" t="s">
        <v>1082</v>
      </c>
      <c r="E152" s="103" t="s">
        <v>1083</v>
      </c>
      <c r="F152" s="103" t="s">
        <v>1084</v>
      </c>
      <c r="G152" s="103" t="s">
        <v>1085</v>
      </c>
      <c r="H152" s="103" t="s">
        <v>1086</v>
      </c>
      <c r="I152" s="103" t="s">
        <v>1087</v>
      </c>
      <c r="J152" s="103" t="s">
        <v>1088</v>
      </c>
      <c r="K152" s="103" t="s">
        <v>1089</v>
      </c>
      <c r="L152" s="103" t="s">
        <v>1090</v>
      </c>
      <c r="M152" s="103" t="s">
        <v>1091</v>
      </c>
      <c r="N152" s="104"/>
    </row>
    <row r="153" spans="1:14">
      <c r="A153" s="96"/>
      <c r="B153" s="100" t="s">
        <v>123</v>
      </c>
      <c r="C153" s="104" t="s">
        <v>18</v>
      </c>
      <c r="D153" s="105" t="s">
        <v>1092</v>
      </c>
      <c r="E153" s="106" t="s">
        <v>1093</v>
      </c>
      <c r="F153" s="106" t="s">
        <v>1094</v>
      </c>
      <c r="G153" s="106" t="s">
        <v>1095</v>
      </c>
      <c r="H153" s="106" t="s">
        <v>1096</v>
      </c>
      <c r="I153" s="106" t="s">
        <v>1097</v>
      </c>
      <c r="J153" s="106" t="s">
        <v>1098</v>
      </c>
      <c r="K153" s="106" t="s">
        <v>1099</v>
      </c>
      <c r="L153" s="106" t="s">
        <v>1100</v>
      </c>
      <c r="M153" s="106" t="s">
        <v>1101</v>
      </c>
      <c r="N153" s="104" t="s">
        <v>18</v>
      </c>
    </row>
    <row r="154" ht="33.75" customHeight="1" spans="1:14">
      <c r="A154" s="96"/>
      <c r="B154" s="100"/>
      <c r="C154" s="104"/>
      <c r="D154" s="107" t="s">
        <v>1102</v>
      </c>
      <c r="E154" s="103" t="s">
        <v>1103</v>
      </c>
      <c r="F154" s="103" t="s">
        <v>1104</v>
      </c>
      <c r="G154" s="103" t="s">
        <v>1105</v>
      </c>
      <c r="H154" s="103" t="s">
        <v>1106</v>
      </c>
      <c r="I154" s="103" t="s">
        <v>1107</v>
      </c>
      <c r="J154" s="103" t="s">
        <v>1108</v>
      </c>
      <c r="K154" s="103" t="s">
        <v>1109</v>
      </c>
      <c r="L154" s="103" t="s">
        <v>1110</v>
      </c>
      <c r="M154" s="103" t="s">
        <v>1111</v>
      </c>
      <c r="N154" s="104"/>
    </row>
    <row r="155" spans="1:14">
      <c r="A155" s="96"/>
      <c r="B155" s="100" t="s">
        <v>144</v>
      </c>
      <c r="C155" s="104" t="s">
        <v>18</v>
      </c>
      <c r="D155" s="105" t="s">
        <v>1112</v>
      </c>
      <c r="E155" s="106" t="s">
        <v>1113</v>
      </c>
      <c r="F155" s="106" t="s">
        <v>1114</v>
      </c>
      <c r="G155" s="106" t="s">
        <v>1115</v>
      </c>
      <c r="H155" s="106" t="s">
        <v>1116</v>
      </c>
      <c r="I155" s="106" t="s">
        <v>1117</v>
      </c>
      <c r="J155" s="106" t="s">
        <v>1118</v>
      </c>
      <c r="K155" s="106" t="s">
        <v>1119</v>
      </c>
      <c r="L155" s="106" t="s">
        <v>1120</v>
      </c>
      <c r="M155" s="106" t="s">
        <v>1121</v>
      </c>
      <c r="N155" s="104" t="s">
        <v>18</v>
      </c>
    </row>
    <row r="156" ht="33.75" customHeight="1" spans="1:14">
      <c r="A156" s="96"/>
      <c r="B156" s="100"/>
      <c r="C156" s="104"/>
      <c r="D156" s="107" t="s">
        <v>1122</v>
      </c>
      <c r="E156" s="103" t="s">
        <v>1123</v>
      </c>
      <c r="F156" s="103" t="s">
        <v>1124</v>
      </c>
      <c r="G156" s="103" t="s">
        <v>1125</v>
      </c>
      <c r="H156" s="103" t="s">
        <v>1126</v>
      </c>
      <c r="I156" s="103" t="s">
        <v>1127</v>
      </c>
      <c r="J156" s="103" t="s">
        <v>1128</v>
      </c>
      <c r="K156" s="103" t="s">
        <v>1129</v>
      </c>
      <c r="L156" s="103" t="s">
        <v>1130</v>
      </c>
      <c r="M156" s="103" t="s">
        <v>1131</v>
      </c>
      <c r="N156" s="104"/>
    </row>
    <row r="157" spans="1:14">
      <c r="A157" s="96"/>
      <c r="B157" s="100" t="s">
        <v>165</v>
      </c>
      <c r="C157" s="108" t="s">
        <v>18</v>
      </c>
      <c r="D157" s="106" t="s">
        <v>1132</v>
      </c>
      <c r="E157" s="106" t="s">
        <v>1133</v>
      </c>
      <c r="F157" s="106" t="s">
        <v>1134</v>
      </c>
      <c r="G157" s="106" t="s">
        <v>1135</v>
      </c>
      <c r="H157" s="106" t="s">
        <v>1136</v>
      </c>
      <c r="I157" s="106" t="s">
        <v>1137</v>
      </c>
      <c r="J157" s="106" t="s">
        <v>1138</v>
      </c>
      <c r="K157" s="106" t="s">
        <v>1139</v>
      </c>
      <c r="L157" s="106" t="s">
        <v>1140</v>
      </c>
      <c r="M157" s="106" t="s">
        <v>1141</v>
      </c>
      <c r="N157" s="108" t="s">
        <v>18</v>
      </c>
    </row>
    <row r="158" ht="33.75" customHeight="1" spans="1:14">
      <c r="A158" s="96"/>
      <c r="B158" s="100"/>
      <c r="C158" s="108"/>
      <c r="D158" s="103" t="s">
        <v>1142</v>
      </c>
      <c r="E158" s="103" t="s">
        <v>1143</v>
      </c>
      <c r="F158" s="103" t="s">
        <v>1144</v>
      </c>
      <c r="G158" s="103" t="s">
        <v>1145</v>
      </c>
      <c r="H158" s="103" t="s">
        <v>1146</v>
      </c>
      <c r="I158" s="103" t="s">
        <v>1147</v>
      </c>
      <c r="J158" s="103" t="s">
        <v>1148</v>
      </c>
      <c r="K158" s="103" t="s">
        <v>1149</v>
      </c>
      <c r="L158" s="103" t="s">
        <v>1150</v>
      </c>
      <c r="M158" s="103" t="s">
        <v>1151</v>
      </c>
      <c r="N158" s="108"/>
    </row>
    <row r="159" spans="1:14">
      <c r="A159" s="96"/>
      <c r="B159" s="96"/>
      <c r="C159" s="96"/>
      <c r="D159" s="109"/>
      <c r="E159" s="109"/>
      <c r="F159" s="109"/>
      <c r="G159" s="109"/>
      <c r="H159" s="109"/>
      <c r="I159" s="109"/>
      <c r="J159" s="109"/>
      <c r="K159" s="109"/>
      <c r="L159" s="109"/>
      <c r="M159" s="109"/>
      <c r="N159" s="96"/>
    </row>
    <row r="160" customHeight="1" spans="1:14">
      <c r="A160" s="96"/>
      <c r="B160" s="96"/>
      <c r="C160" s="96"/>
      <c r="D160" s="109"/>
      <c r="E160" s="109"/>
      <c r="F160" s="109"/>
      <c r="G160" s="109"/>
      <c r="H160" s="109"/>
      <c r="I160" s="109"/>
      <c r="J160" s="109"/>
      <c r="K160" s="109"/>
      <c r="L160" s="109"/>
      <c r="M160" s="109"/>
      <c r="N160" s="96"/>
    </row>
    <row r="161" spans="1:14">
      <c r="A161" s="96"/>
      <c r="B161" s="96"/>
      <c r="C161" s="96"/>
      <c r="D161" s="109"/>
      <c r="E161" s="109"/>
      <c r="F161" s="109"/>
      <c r="G161" s="109"/>
      <c r="H161" s="109"/>
      <c r="I161" s="109"/>
      <c r="J161" s="109"/>
      <c r="K161" s="109"/>
      <c r="L161" s="109"/>
      <c r="M161" s="109"/>
      <c r="N161" s="96"/>
    </row>
    <row r="162" ht="15.75" customHeight="1" spans="1:14">
      <c r="A162" s="96"/>
      <c r="B162" s="97" t="s">
        <v>1152</v>
      </c>
      <c r="C162" s="97"/>
      <c r="D162" s="97"/>
      <c r="E162" s="97"/>
      <c r="F162" s="97"/>
      <c r="G162" s="97"/>
      <c r="H162" s="97"/>
      <c r="I162" s="97"/>
      <c r="J162" s="97"/>
      <c r="K162" s="97"/>
      <c r="L162" s="97"/>
      <c r="M162" s="97"/>
      <c r="N162" s="97"/>
    </row>
    <row r="163" ht="15" spans="1:14">
      <c r="A163" s="96"/>
      <c r="B163" s="98"/>
      <c r="C163" s="99">
        <v>1</v>
      </c>
      <c r="D163" s="99">
        <v>2</v>
      </c>
      <c r="E163" s="99">
        <v>3</v>
      </c>
      <c r="F163" s="99">
        <v>4</v>
      </c>
      <c r="G163" s="99">
        <v>5</v>
      </c>
      <c r="H163" s="99">
        <v>6</v>
      </c>
      <c r="I163" s="99">
        <v>7</v>
      </c>
      <c r="J163" s="99">
        <v>8</v>
      </c>
      <c r="K163" s="99">
        <v>9</v>
      </c>
      <c r="L163" s="99">
        <v>10</v>
      </c>
      <c r="M163" s="99">
        <v>11</v>
      </c>
      <c r="N163" s="99">
        <v>12</v>
      </c>
    </row>
    <row r="164" customHeight="1" spans="1:14">
      <c r="A164" s="96"/>
      <c r="B164" s="100" t="s">
        <v>17</v>
      </c>
      <c r="C164" s="101" t="s">
        <v>18</v>
      </c>
      <c r="D164" s="102" t="s">
        <v>1153</v>
      </c>
      <c r="E164" s="102" t="s">
        <v>1154</v>
      </c>
      <c r="F164" s="102" t="s">
        <v>1155</v>
      </c>
      <c r="G164" s="102" t="s">
        <v>1156</v>
      </c>
      <c r="H164" s="102" t="s">
        <v>1157</v>
      </c>
      <c r="I164" s="102" t="s">
        <v>1158</v>
      </c>
      <c r="J164" s="102" t="s">
        <v>1159</v>
      </c>
      <c r="K164" s="101" t="s">
        <v>18</v>
      </c>
      <c r="L164" s="101" t="s">
        <v>18</v>
      </c>
      <c r="M164" s="101" t="s">
        <v>18</v>
      </c>
      <c r="N164" s="104" t="s">
        <v>18</v>
      </c>
    </row>
    <row r="165" ht="22.5" spans="1:14">
      <c r="A165" s="96"/>
      <c r="B165" s="100"/>
      <c r="C165" s="101"/>
      <c r="D165" s="103" t="s">
        <v>1160</v>
      </c>
      <c r="E165" s="103" t="s">
        <v>1161</v>
      </c>
      <c r="F165" s="103" t="s">
        <v>1162</v>
      </c>
      <c r="G165" s="103" t="s">
        <v>1163</v>
      </c>
      <c r="H165" s="103" t="s">
        <v>1164</v>
      </c>
      <c r="I165" s="103" t="s">
        <v>1165</v>
      </c>
      <c r="J165" s="103" t="s">
        <v>1166</v>
      </c>
      <c r="K165" s="101"/>
      <c r="L165" s="101"/>
      <c r="M165" s="101"/>
      <c r="N165" s="104"/>
    </row>
    <row r="166" spans="1:14">
      <c r="A166" s="96"/>
      <c r="B166" s="100" t="s">
        <v>39</v>
      </c>
      <c r="C166" s="104" t="s">
        <v>18</v>
      </c>
      <c r="D166" s="105" t="s">
        <v>1167</v>
      </c>
      <c r="E166" s="106" t="s">
        <v>1168</v>
      </c>
      <c r="F166" s="106" t="s">
        <v>1169</v>
      </c>
      <c r="G166" s="106" t="s">
        <v>1170</v>
      </c>
      <c r="H166" s="106" t="s">
        <v>1171</v>
      </c>
      <c r="I166" s="106" t="s">
        <v>1172</v>
      </c>
      <c r="J166" s="106" t="s">
        <v>1173</v>
      </c>
      <c r="K166" s="101" t="s">
        <v>18</v>
      </c>
      <c r="L166" s="101" t="s">
        <v>18</v>
      </c>
      <c r="M166" s="101" t="s">
        <v>18</v>
      </c>
      <c r="N166" s="104" t="s">
        <v>18</v>
      </c>
    </row>
    <row r="167" ht="33.75" spans="1:14">
      <c r="A167" s="96"/>
      <c r="B167" s="100"/>
      <c r="C167" s="104"/>
      <c r="D167" s="107" t="s">
        <v>1174</v>
      </c>
      <c r="E167" s="103" t="s">
        <v>1175</v>
      </c>
      <c r="F167" s="103" t="s">
        <v>1176</v>
      </c>
      <c r="G167" s="103" t="s">
        <v>1177</v>
      </c>
      <c r="H167" s="103" t="s">
        <v>1178</v>
      </c>
      <c r="I167" s="103" t="s">
        <v>1179</v>
      </c>
      <c r="J167" s="103" t="s">
        <v>1180</v>
      </c>
      <c r="K167" s="101"/>
      <c r="L167" s="101"/>
      <c r="M167" s="101"/>
      <c r="N167" s="104"/>
    </row>
    <row r="168" spans="1:14">
      <c r="A168" s="96"/>
      <c r="B168" s="100" t="s">
        <v>60</v>
      </c>
      <c r="C168" s="104" t="s">
        <v>18</v>
      </c>
      <c r="D168" s="105" t="s">
        <v>1181</v>
      </c>
      <c r="E168" s="106" t="s">
        <v>1182</v>
      </c>
      <c r="F168" s="106" t="s">
        <v>1183</v>
      </c>
      <c r="G168" s="106" t="s">
        <v>1184</v>
      </c>
      <c r="H168" s="106" t="s">
        <v>1185</v>
      </c>
      <c r="I168" s="106" t="s">
        <v>1186</v>
      </c>
      <c r="J168" s="101" t="s">
        <v>18</v>
      </c>
      <c r="K168" s="101" t="s">
        <v>18</v>
      </c>
      <c r="L168" s="101" t="s">
        <v>18</v>
      </c>
      <c r="M168" s="101" t="s">
        <v>18</v>
      </c>
      <c r="N168" s="104" t="s">
        <v>18</v>
      </c>
    </row>
    <row r="169" ht="22.5" customHeight="1" spans="1:14">
      <c r="A169" s="96"/>
      <c r="B169" s="100"/>
      <c r="C169" s="104"/>
      <c r="D169" s="107" t="s">
        <v>1187</v>
      </c>
      <c r="E169" s="103" t="s">
        <v>1188</v>
      </c>
      <c r="F169" s="103" t="s">
        <v>1189</v>
      </c>
      <c r="G169" s="103" t="s">
        <v>1190</v>
      </c>
      <c r="H169" s="103" t="s">
        <v>1191</v>
      </c>
      <c r="I169" s="103" t="s">
        <v>1192</v>
      </c>
      <c r="J169" s="101"/>
      <c r="K169" s="101"/>
      <c r="L169" s="101"/>
      <c r="M169" s="101"/>
      <c r="N169" s="104"/>
    </row>
    <row r="170" spans="1:14">
      <c r="A170" s="96"/>
      <c r="B170" s="100" t="s">
        <v>81</v>
      </c>
      <c r="C170" s="104" t="s">
        <v>18</v>
      </c>
      <c r="D170" s="105" t="s">
        <v>1193</v>
      </c>
      <c r="E170" s="106" t="s">
        <v>1194</v>
      </c>
      <c r="F170" s="106" t="s">
        <v>1195</v>
      </c>
      <c r="G170" s="106" t="s">
        <v>1196</v>
      </c>
      <c r="H170" s="106" t="s">
        <v>1197</v>
      </c>
      <c r="I170" s="106" t="s">
        <v>1198</v>
      </c>
      <c r="J170" s="101" t="s">
        <v>18</v>
      </c>
      <c r="K170" s="101" t="s">
        <v>18</v>
      </c>
      <c r="L170" s="101" t="s">
        <v>18</v>
      </c>
      <c r="M170" s="101" t="s">
        <v>18</v>
      </c>
      <c r="N170" s="104" t="s">
        <v>18</v>
      </c>
    </row>
    <row r="171" ht="22.5" customHeight="1" spans="1:14">
      <c r="A171" s="96"/>
      <c r="B171" s="100"/>
      <c r="C171" s="104"/>
      <c r="D171" s="107" t="s">
        <v>1199</v>
      </c>
      <c r="E171" s="103" t="s">
        <v>1200</v>
      </c>
      <c r="F171" s="103" t="s">
        <v>1201</v>
      </c>
      <c r="G171" s="103" t="s">
        <v>1202</v>
      </c>
      <c r="H171" s="103" t="s">
        <v>1203</v>
      </c>
      <c r="I171" s="103" t="s">
        <v>1204</v>
      </c>
      <c r="J171" s="101"/>
      <c r="K171" s="101"/>
      <c r="L171" s="101"/>
      <c r="M171" s="101"/>
      <c r="N171" s="104"/>
    </row>
    <row r="172" spans="1:14">
      <c r="A172" s="96"/>
      <c r="B172" s="100" t="s">
        <v>102</v>
      </c>
      <c r="C172" s="104" t="s">
        <v>18</v>
      </c>
      <c r="D172" s="105" t="s">
        <v>1205</v>
      </c>
      <c r="E172" s="106" t="s">
        <v>1206</v>
      </c>
      <c r="F172" s="106" t="s">
        <v>1207</v>
      </c>
      <c r="G172" s="106" t="s">
        <v>1208</v>
      </c>
      <c r="H172" s="106" t="s">
        <v>1209</v>
      </c>
      <c r="I172" s="106" t="s">
        <v>1210</v>
      </c>
      <c r="J172" s="101" t="s">
        <v>18</v>
      </c>
      <c r="K172" s="101" t="s">
        <v>18</v>
      </c>
      <c r="L172" s="101" t="s">
        <v>18</v>
      </c>
      <c r="M172" s="101" t="s">
        <v>18</v>
      </c>
      <c r="N172" s="104" t="s">
        <v>18</v>
      </c>
    </row>
    <row r="173" ht="22.5" customHeight="1" spans="1:14">
      <c r="A173" s="96"/>
      <c r="B173" s="100"/>
      <c r="C173" s="104"/>
      <c r="D173" s="107" t="s">
        <v>1211</v>
      </c>
      <c r="E173" s="103" t="s">
        <v>1212</v>
      </c>
      <c r="F173" s="103" t="s">
        <v>1213</v>
      </c>
      <c r="G173" s="103" t="s">
        <v>1214</v>
      </c>
      <c r="H173" s="103" t="s">
        <v>1215</v>
      </c>
      <c r="I173" s="103" t="s">
        <v>1216</v>
      </c>
      <c r="J173" s="101"/>
      <c r="K173" s="101"/>
      <c r="L173" s="101"/>
      <c r="M173" s="101"/>
      <c r="N173" s="104"/>
    </row>
    <row r="174" spans="1:14">
      <c r="A174" s="96"/>
      <c r="B174" s="100" t="s">
        <v>123</v>
      </c>
      <c r="C174" s="104" t="s">
        <v>18</v>
      </c>
      <c r="D174" s="105" t="s">
        <v>1217</v>
      </c>
      <c r="E174" s="106" t="s">
        <v>1218</v>
      </c>
      <c r="F174" s="106" t="s">
        <v>1219</v>
      </c>
      <c r="G174" s="106" t="s">
        <v>1220</v>
      </c>
      <c r="H174" s="106" t="s">
        <v>1221</v>
      </c>
      <c r="I174" s="106" t="s">
        <v>1222</v>
      </c>
      <c r="J174" s="101" t="s">
        <v>18</v>
      </c>
      <c r="K174" s="101" t="s">
        <v>18</v>
      </c>
      <c r="L174" s="101" t="s">
        <v>18</v>
      </c>
      <c r="M174" s="101" t="s">
        <v>18</v>
      </c>
      <c r="N174" s="104" t="s">
        <v>18</v>
      </c>
    </row>
    <row r="175" ht="33.75" customHeight="1" spans="1:14">
      <c r="A175" s="96"/>
      <c r="B175" s="100"/>
      <c r="C175" s="104"/>
      <c r="D175" s="107" t="s">
        <v>1223</v>
      </c>
      <c r="E175" s="103" t="s">
        <v>1224</v>
      </c>
      <c r="F175" s="103" t="s">
        <v>1225</v>
      </c>
      <c r="G175" s="103" t="s">
        <v>1226</v>
      </c>
      <c r="H175" s="103" t="s">
        <v>1227</v>
      </c>
      <c r="I175" s="103" t="s">
        <v>1228</v>
      </c>
      <c r="J175" s="101"/>
      <c r="K175" s="101"/>
      <c r="L175" s="101"/>
      <c r="M175" s="101"/>
      <c r="N175" s="104"/>
    </row>
    <row r="176" spans="1:14">
      <c r="A176" s="96"/>
      <c r="B176" s="100" t="s">
        <v>144</v>
      </c>
      <c r="C176" s="104" t="s">
        <v>18</v>
      </c>
      <c r="D176" s="105" t="s">
        <v>1229</v>
      </c>
      <c r="E176" s="106" t="s">
        <v>1230</v>
      </c>
      <c r="F176" s="106" t="s">
        <v>1231</v>
      </c>
      <c r="G176" s="106" t="s">
        <v>1232</v>
      </c>
      <c r="H176" s="106" t="s">
        <v>1233</v>
      </c>
      <c r="I176" s="106" t="s">
        <v>1234</v>
      </c>
      <c r="J176" s="101" t="s">
        <v>18</v>
      </c>
      <c r="K176" s="101" t="s">
        <v>18</v>
      </c>
      <c r="L176" s="101" t="s">
        <v>18</v>
      </c>
      <c r="M176" s="101" t="s">
        <v>18</v>
      </c>
      <c r="N176" s="104" t="s">
        <v>18</v>
      </c>
    </row>
    <row r="177" ht="33.75" customHeight="1" spans="1:14">
      <c r="A177" s="96"/>
      <c r="B177" s="100"/>
      <c r="C177" s="104"/>
      <c r="D177" s="107" t="s">
        <v>1235</v>
      </c>
      <c r="E177" s="103" t="s">
        <v>1236</v>
      </c>
      <c r="F177" s="103" t="s">
        <v>1237</v>
      </c>
      <c r="G177" s="103" t="s">
        <v>1238</v>
      </c>
      <c r="H177" s="103" t="s">
        <v>1239</v>
      </c>
      <c r="I177" s="103" t="s">
        <v>1240</v>
      </c>
      <c r="J177" s="101"/>
      <c r="K177" s="101"/>
      <c r="L177" s="101"/>
      <c r="M177" s="101"/>
      <c r="N177" s="104"/>
    </row>
    <row r="178" spans="1:14">
      <c r="A178" s="96"/>
      <c r="B178" s="100" t="s">
        <v>165</v>
      </c>
      <c r="C178" s="108" t="s">
        <v>18</v>
      </c>
      <c r="D178" s="106" t="s">
        <v>1241</v>
      </c>
      <c r="E178" s="106" t="s">
        <v>1242</v>
      </c>
      <c r="F178" s="106" t="s">
        <v>1243</v>
      </c>
      <c r="G178" s="106" t="s">
        <v>1244</v>
      </c>
      <c r="H178" s="106" t="s">
        <v>1245</v>
      </c>
      <c r="I178" s="106" t="s">
        <v>1246</v>
      </c>
      <c r="J178" s="108" t="s">
        <v>18</v>
      </c>
      <c r="K178" s="108" t="s">
        <v>18</v>
      </c>
      <c r="L178" s="108" t="s">
        <v>18</v>
      </c>
      <c r="M178" s="108" t="s">
        <v>18</v>
      </c>
      <c r="N178" s="108" t="s">
        <v>18</v>
      </c>
    </row>
    <row r="179" ht="22.5" customHeight="1" spans="1:14">
      <c r="A179" s="96"/>
      <c r="B179" s="100"/>
      <c r="C179" s="108"/>
      <c r="D179" s="103" t="s">
        <v>1247</v>
      </c>
      <c r="E179" s="103" t="s">
        <v>1248</v>
      </c>
      <c r="F179" s="103" t="s">
        <v>1249</v>
      </c>
      <c r="G179" s="103" t="s">
        <v>1250</v>
      </c>
      <c r="H179" s="103" t="s">
        <v>1251</v>
      </c>
      <c r="I179" s="103" t="s">
        <v>1252</v>
      </c>
      <c r="J179" s="108"/>
      <c r="K179" s="108"/>
      <c r="L179" s="108"/>
      <c r="M179" s="108"/>
      <c r="N179" s="108"/>
    </row>
    <row r="180" spans="1:14">
      <c r="A180" s="96"/>
      <c r="B180" s="96"/>
      <c r="C180" s="96"/>
      <c r="D180" s="109"/>
      <c r="E180" s="109"/>
      <c r="F180" s="109"/>
      <c r="G180" s="109"/>
      <c r="H180" s="109"/>
      <c r="I180" s="109"/>
      <c r="J180" s="109"/>
      <c r="K180" s="109"/>
      <c r="L180" s="109"/>
      <c r="M180" s="109"/>
      <c r="N180" s="96"/>
    </row>
    <row r="181" customHeight="1" spans="1:14">
      <c r="A181" s="96"/>
      <c r="B181" s="96"/>
      <c r="C181" s="96"/>
      <c r="D181" s="109"/>
      <c r="E181" s="109"/>
      <c r="F181" s="109"/>
      <c r="G181" s="109"/>
      <c r="H181" s="109"/>
      <c r="I181" s="109"/>
      <c r="J181" s="109"/>
      <c r="K181" s="109"/>
      <c r="L181" s="109"/>
      <c r="M181" s="109"/>
      <c r="N181" s="96"/>
    </row>
    <row r="182" spans="1:14">
      <c r="A182" s="96"/>
      <c r="B182" s="96"/>
      <c r="C182" s="96"/>
      <c r="D182" s="109"/>
      <c r="E182" s="109"/>
      <c r="F182" s="109"/>
      <c r="G182" s="109"/>
      <c r="H182" s="109"/>
      <c r="I182" s="109"/>
      <c r="J182" s="109"/>
      <c r="K182" s="109"/>
      <c r="L182" s="109"/>
      <c r="M182" s="109"/>
      <c r="N182" s="96"/>
    </row>
    <row r="183" ht="15.75" customHeight="1" spans="1:14">
      <c r="A183" s="96"/>
      <c r="B183" s="97" t="s">
        <v>1253</v>
      </c>
      <c r="C183" s="97"/>
      <c r="D183" s="97"/>
      <c r="E183" s="97"/>
      <c r="F183" s="97"/>
      <c r="G183" s="97"/>
      <c r="H183" s="97"/>
      <c r="I183" s="97"/>
      <c r="J183" s="97"/>
      <c r="K183" s="97"/>
      <c r="L183" s="97"/>
      <c r="M183" s="97"/>
      <c r="N183" s="97"/>
    </row>
    <row r="184" ht="15" spans="1:14">
      <c r="A184" s="96"/>
      <c r="B184" s="98"/>
      <c r="C184" s="99">
        <v>1</v>
      </c>
      <c r="D184" s="99">
        <v>2</v>
      </c>
      <c r="E184" s="99">
        <v>3</v>
      </c>
      <c r="F184" s="99">
        <v>4</v>
      </c>
      <c r="G184" s="99">
        <v>5</v>
      </c>
      <c r="H184" s="99">
        <v>6</v>
      </c>
      <c r="I184" s="99">
        <v>7</v>
      </c>
      <c r="J184" s="99">
        <v>8</v>
      </c>
      <c r="K184" s="99">
        <v>9</v>
      </c>
      <c r="L184" s="99">
        <v>10</v>
      </c>
      <c r="M184" s="99">
        <v>11</v>
      </c>
      <c r="N184" s="99">
        <v>12</v>
      </c>
    </row>
    <row r="185" customHeight="1" spans="1:14">
      <c r="A185" s="96"/>
      <c r="B185" s="100" t="s">
        <v>17</v>
      </c>
      <c r="C185" s="101" t="s">
        <v>18</v>
      </c>
      <c r="D185" s="113" t="s">
        <v>1254</v>
      </c>
      <c r="E185" s="101" t="s">
        <v>18</v>
      </c>
      <c r="F185" s="101" t="s">
        <v>18</v>
      </c>
      <c r="G185" s="101" t="s">
        <v>18</v>
      </c>
      <c r="H185" s="101" t="s">
        <v>18</v>
      </c>
      <c r="I185" s="101" t="s">
        <v>18</v>
      </c>
      <c r="J185" s="101" t="s">
        <v>18</v>
      </c>
      <c r="K185" s="101" t="s">
        <v>18</v>
      </c>
      <c r="L185" s="101" t="s">
        <v>18</v>
      </c>
      <c r="M185" s="101" t="s">
        <v>18</v>
      </c>
      <c r="N185" s="104" t="s">
        <v>18</v>
      </c>
    </row>
    <row r="186" ht="22.5" spans="1:14">
      <c r="A186" s="96"/>
      <c r="B186" s="100"/>
      <c r="C186" s="101"/>
      <c r="D186" s="114" t="s">
        <v>1255</v>
      </c>
      <c r="E186" s="101"/>
      <c r="F186" s="101"/>
      <c r="G186" s="101"/>
      <c r="H186" s="101"/>
      <c r="I186" s="101"/>
      <c r="J186" s="101"/>
      <c r="K186" s="101"/>
      <c r="L186" s="101"/>
      <c r="M186" s="101"/>
      <c r="N186" s="104"/>
    </row>
    <row r="187" spans="1:14">
      <c r="A187" s="96"/>
      <c r="B187" s="100" t="s">
        <v>39</v>
      </c>
      <c r="C187" s="104" t="s">
        <v>18</v>
      </c>
      <c r="D187" s="115" t="s">
        <v>1256</v>
      </c>
      <c r="E187" s="101" t="s">
        <v>18</v>
      </c>
      <c r="F187" s="101" t="s">
        <v>18</v>
      </c>
      <c r="G187" s="101" t="s">
        <v>18</v>
      </c>
      <c r="H187" s="101" t="s">
        <v>18</v>
      </c>
      <c r="I187" s="101" t="s">
        <v>18</v>
      </c>
      <c r="J187" s="101" t="s">
        <v>18</v>
      </c>
      <c r="K187" s="101" t="s">
        <v>18</v>
      </c>
      <c r="L187" s="101" t="s">
        <v>18</v>
      </c>
      <c r="M187" s="101" t="s">
        <v>18</v>
      </c>
      <c r="N187" s="104" t="s">
        <v>18</v>
      </c>
    </row>
    <row r="188" ht="33.75" spans="1:14">
      <c r="A188" s="96"/>
      <c r="B188" s="100"/>
      <c r="C188" s="104"/>
      <c r="D188" s="116" t="s">
        <v>1257</v>
      </c>
      <c r="E188" s="101"/>
      <c r="F188" s="101"/>
      <c r="G188" s="101"/>
      <c r="H188" s="101"/>
      <c r="I188" s="101"/>
      <c r="J188" s="101"/>
      <c r="K188" s="101"/>
      <c r="L188" s="101"/>
      <c r="M188" s="101"/>
      <c r="N188" s="104"/>
    </row>
    <row r="189" spans="1:14">
      <c r="A189" s="96"/>
      <c r="B189" s="100" t="s">
        <v>60</v>
      </c>
      <c r="C189" s="104" t="s">
        <v>18</v>
      </c>
      <c r="D189" s="115" t="s">
        <v>1258</v>
      </c>
      <c r="E189" s="101" t="s">
        <v>18</v>
      </c>
      <c r="F189" s="101" t="s">
        <v>18</v>
      </c>
      <c r="G189" s="101" t="s">
        <v>18</v>
      </c>
      <c r="H189" s="101" t="s">
        <v>18</v>
      </c>
      <c r="I189" s="101" t="s">
        <v>18</v>
      </c>
      <c r="J189" s="101" t="s">
        <v>18</v>
      </c>
      <c r="K189" s="101" t="s">
        <v>18</v>
      </c>
      <c r="L189" s="101" t="s">
        <v>18</v>
      </c>
      <c r="M189" s="101" t="s">
        <v>18</v>
      </c>
      <c r="N189" s="104" t="s">
        <v>18</v>
      </c>
    </row>
    <row r="190" ht="22.5" customHeight="1" spans="1:14">
      <c r="A190" s="96"/>
      <c r="B190" s="100"/>
      <c r="C190" s="104"/>
      <c r="D190" s="116" t="s">
        <v>1259</v>
      </c>
      <c r="E190" s="101"/>
      <c r="F190" s="101"/>
      <c r="G190" s="101"/>
      <c r="H190" s="101"/>
      <c r="I190" s="101"/>
      <c r="J190" s="101"/>
      <c r="K190" s="101"/>
      <c r="L190" s="101"/>
      <c r="M190" s="101"/>
      <c r="N190" s="104"/>
    </row>
    <row r="191" spans="1:14">
      <c r="A191" s="96"/>
      <c r="B191" s="100" t="s">
        <v>81</v>
      </c>
      <c r="C191" s="104" t="s">
        <v>18</v>
      </c>
      <c r="D191" s="115" t="s">
        <v>1260</v>
      </c>
      <c r="E191" s="101" t="s">
        <v>18</v>
      </c>
      <c r="F191" s="101" t="s">
        <v>18</v>
      </c>
      <c r="G191" s="101" t="s">
        <v>18</v>
      </c>
      <c r="H191" s="101" t="s">
        <v>18</v>
      </c>
      <c r="I191" s="101" t="s">
        <v>18</v>
      </c>
      <c r="J191" s="101" t="s">
        <v>18</v>
      </c>
      <c r="K191" s="101" t="s">
        <v>18</v>
      </c>
      <c r="L191" s="101" t="s">
        <v>18</v>
      </c>
      <c r="M191" s="101" t="s">
        <v>18</v>
      </c>
      <c r="N191" s="104" t="s">
        <v>18</v>
      </c>
    </row>
    <row r="192" customHeight="1" spans="1:14">
      <c r="A192" s="96"/>
      <c r="B192" s="100"/>
      <c r="C192" s="104"/>
      <c r="D192" s="116" t="s">
        <v>1261</v>
      </c>
      <c r="E192" s="101"/>
      <c r="F192" s="101"/>
      <c r="G192" s="101"/>
      <c r="H192" s="101"/>
      <c r="I192" s="101"/>
      <c r="J192" s="101"/>
      <c r="K192" s="101"/>
      <c r="L192" s="101"/>
      <c r="M192" s="101"/>
      <c r="N192" s="104"/>
    </row>
    <row r="193" spans="1:14">
      <c r="A193" s="96"/>
      <c r="B193" s="100" t="s">
        <v>102</v>
      </c>
      <c r="C193" s="104" t="s">
        <v>18</v>
      </c>
      <c r="D193" s="115" t="s">
        <v>1262</v>
      </c>
      <c r="E193" s="101" t="s">
        <v>18</v>
      </c>
      <c r="F193" s="101" t="s">
        <v>18</v>
      </c>
      <c r="G193" s="101" t="s">
        <v>18</v>
      </c>
      <c r="H193" s="101" t="s">
        <v>18</v>
      </c>
      <c r="I193" s="101" t="s">
        <v>18</v>
      </c>
      <c r="J193" s="101" t="s">
        <v>18</v>
      </c>
      <c r="K193" s="101" t="s">
        <v>18</v>
      </c>
      <c r="L193" s="101" t="s">
        <v>18</v>
      </c>
      <c r="M193" s="101" t="s">
        <v>18</v>
      </c>
      <c r="N193" s="104" t="s">
        <v>18</v>
      </c>
    </row>
    <row r="194" customHeight="1" spans="1:14">
      <c r="A194" s="96"/>
      <c r="B194" s="100"/>
      <c r="C194" s="104"/>
      <c r="D194" s="116" t="s">
        <v>1263</v>
      </c>
      <c r="E194" s="101"/>
      <c r="F194" s="101"/>
      <c r="G194" s="101"/>
      <c r="H194" s="101"/>
      <c r="I194" s="101"/>
      <c r="J194" s="101"/>
      <c r="K194" s="101"/>
      <c r="L194" s="101"/>
      <c r="M194" s="101"/>
      <c r="N194" s="104"/>
    </row>
    <row r="195" spans="1:14">
      <c r="A195" s="96"/>
      <c r="B195" s="100" t="s">
        <v>123</v>
      </c>
      <c r="C195" s="104" t="s">
        <v>18</v>
      </c>
      <c r="D195" s="115" t="s">
        <v>1264</v>
      </c>
      <c r="E195" s="101" t="s">
        <v>18</v>
      </c>
      <c r="F195" s="101" t="s">
        <v>18</v>
      </c>
      <c r="G195" s="101" t="s">
        <v>18</v>
      </c>
      <c r="H195" s="101" t="s">
        <v>18</v>
      </c>
      <c r="I195" s="101" t="s">
        <v>18</v>
      </c>
      <c r="J195" s="101" t="s">
        <v>18</v>
      </c>
      <c r="K195" s="101" t="s">
        <v>18</v>
      </c>
      <c r="L195" s="101" t="s">
        <v>18</v>
      </c>
      <c r="M195" s="101" t="s">
        <v>18</v>
      </c>
      <c r="N195" s="104" t="s">
        <v>18</v>
      </c>
    </row>
    <row r="196" customHeight="1" spans="1:14">
      <c r="A196" s="96"/>
      <c r="B196" s="100"/>
      <c r="C196" s="104"/>
      <c r="D196" s="116" t="s">
        <v>1265</v>
      </c>
      <c r="E196" s="101"/>
      <c r="F196" s="101"/>
      <c r="G196" s="101"/>
      <c r="H196" s="101"/>
      <c r="I196" s="101"/>
      <c r="J196" s="101"/>
      <c r="K196" s="101"/>
      <c r="L196" s="101"/>
      <c r="M196" s="101"/>
      <c r="N196" s="104"/>
    </row>
    <row r="197" spans="1:14">
      <c r="A197" s="96"/>
      <c r="B197" s="100" t="s">
        <v>144</v>
      </c>
      <c r="C197" s="104" t="s">
        <v>18</v>
      </c>
      <c r="D197" s="101" t="s">
        <v>18</v>
      </c>
      <c r="E197" s="101" t="s">
        <v>18</v>
      </c>
      <c r="F197" s="101" t="s">
        <v>18</v>
      </c>
      <c r="G197" s="101" t="s">
        <v>18</v>
      </c>
      <c r="H197" s="101" t="s">
        <v>18</v>
      </c>
      <c r="I197" s="101" t="s">
        <v>18</v>
      </c>
      <c r="J197" s="101" t="s">
        <v>18</v>
      </c>
      <c r="K197" s="101" t="s">
        <v>18</v>
      </c>
      <c r="L197" s="101" t="s">
        <v>18</v>
      </c>
      <c r="M197" s="101" t="s">
        <v>18</v>
      </c>
      <c r="N197" s="104" t="s">
        <v>18</v>
      </c>
    </row>
    <row r="198" customHeight="1" spans="1:14">
      <c r="A198" s="96"/>
      <c r="B198" s="100"/>
      <c r="C198" s="104"/>
      <c r="D198" s="101"/>
      <c r="E198" s="101"/>
      <c r="F198" s="101"/>
      <c r="G198" s="101"/>
      <c r="H198" s="101"/>
      <c r="I198" s="101"/>
      <c r="J198" s="101"/>
      <c r="K198" s="101"/>
      <c r="L198" s="101"/>
      <c r="M198" s="101"/>
      <c r="N198" s="104"/>
    </row>
    <row r="199" spans="1:14">
      <c r="A199" s="96"/>
      <c r="B199" s="100" t="s">
        <v>165</v>
      </c>
      <c r="C199" s="108" t="s">
        <v>18</v>
      </c>
      <c r="D199" s="108" t="s">
        <v>18</v>
      </c>
      <c r="E199" s="108" t="s">
        <v>18</v>
      </c>
      <c r="F199" s="108" t="s">
        <v>18</v>
      </c>
      <c r="G199" s="108" t="s">
        <v>18</v>
      </c>
      <c r="H199" s="108" t="s">
        <v>18</v>
      </c>
      <c r="I199" s="108" t="s">
        <v>18</v>
      </c>
      <c r="J199" s="108" t="s">
        <v>18</v>
      </c>
      <c r="K199" s="108" t="s">
        <v>18</v>
      </c>
      <c r="L199" s="108" t="s">
        <v>18</v>
      </c>
      <c r="M199" s="108" t="s">
        <v>18</v>
      </c>
      <c r="N199" s="108" t="s">
        <v>18</v>
      </c>
    </row>
    <row r="200" customHeight="1" spans="1:14">
      <c r="A200" s="96"/>
      <c r="B200" s="100"/>
      <c r="C200" s="108"/>
      <c r="D200" s="108"/>
      <c r="E200" s="108"/>
      <c r="F200" s="108"/>
      <c r="G200" s="108"/>
      <c r="H200" s="108"/>
      <c r="I200" s="108"/>
      <c r="J200" s="108"/>
      <c r="K200" s="108"/>
      <c r="L200" s="108"/>
      <c r="M200" s="108"/>
      <c r="N200" s="108"/>
    </row>
    <row r="201" spans="1:14">
      <c r="A201" s="96"/>
      <c r="B201" s="96"/>
      <c r="C201" s="96"/>
      <c r="D201" s="109"/>
      <c r="E201" s="109"/>
      <c r="F201" s="109"/>
      <c r="G201" s="109"/>
      <c r="H201" s="109"/>
      <c r="I201" s="109"/>
      <c r="J201" s="109"/>
      <c r="K201" s="109"/>
      <c r="L201" s="109"/>
      <c r="M201" s="109"/>
      <c r="N201" s="96"/>
    </row>
    <row r="202" customHeight="1" spans="1:14">
      <c r="A202" s="96"/>
      <c r="B202" s="96"/>
      <c r="C202" s="96"/>
      <c r="D202" s="109"/>
      <c r="E202" s="109"/>
      <c r="F202" s="109"/>
      <c r="G202" s="109"/>
      <c r="H202" s="109"/>
      <c r="I202" s="109"/>
      <c r="J202" s="109"/>
      <c r="K202" s="109"/>
      <c r="L202" s="109"/>
      <c r="M202" s="109"/>
      <c r="N202" s="96"/>
    </row>
    <row r="203" spans="1:14">
      <c r="A203" s="96"/>
      <c r="B203" s="96"/>
      <c r="C203" s="96"/>
      <c r="D203" s="109"/>
      <c r="E203" s="109"/>
      <c r="F203" s="109"/>
      <c r="G203" s="109"/>
      <c r="H203" s="109"/>
      <c r="I203" s="109"/>
      <c r="J203" s="109"/>
      <c r="K203" s="109"/>
      <c r="L203" s="109"/>
      <c r="M203" s="109"/>
      <c r="N203" s="96"/>
    </row>
    <row r="204" ht="15.75" customHeight="1" spans="1:14">
      <c r="A204" s="96"/>
      <c r="B204" s="97" t="s">
        <v>1266</v>
      </c>
      <c r="C204" s="97"/>
      <c r="D204" s="97"/>
      <c r="E204" s="97"/>
      <c r="F204" s="97"/>
      <c r="G204" s="97"/>
      <c r="H204" s="97"/>
      <c r="I204" s="97"/>
      <c r="J204" s="97"/>
      <c r="K204" s="97"/>
      <c r="L204" s="97"/>
      <c r="M204" s="97"/>
      <c r="N204" s="97"/>
    </row>
    <row r="205" ht="15" spans="1:14">
      <c r="A205" s="96"/>
      <c r="B205" s="98"/>
      <c r="C205" s="99">
        <v>1</v>
      </c>
      <c r="D205" s="99">
        <v>2</v>
      </c>
      <c r="E205" s="99">
        <v>3</v>
      </c>
      <c r="F205" s="99">
        <v>4</v>
      </c>
      <c r="G205" s="99">
        <v>5</v>
      </c>
      <c r="H205" s="99">
        <v>6</v>
      </c>
      <c r="I205" s="99">
        <v>7</v>
      </c>
      <c r="J205" s="99">
        <v>8</v>
      </c>
      <c r="K205" s="99">
        <v>9</v>
      </c>
      <c r="L205" s="99">
        <v>10</v>
      </c>
      <c r="M205" s="99">
        <v>11</v>
      </c>
      <c r="N205" s="99">
        <v>12</v>
      </c>
    </row>
    <row r="206" customHeight="1" spans="1:14">
      <c r="A206" s="96"/>
      <c r="B206" s="100" t="s">
        <v>17</v>
      </c>
      <c r="C206" s="101" t="s">
        <v>18</v>
      </c>
      <c r="D206" s="117" t="s">
        <v>1267</v>
      </c>
      <c r="E206" s="117" t="s">
        <v>1268</v>
      </c>
      <c r="F206" s="117" t="s">
        <v>1269</v>
      </c>
      <c r="G206" s="117" t="s">
        <v>1270</v>
      </c>
      <c r="H206" s="101" t="s">
        <v>18</v>
      </c>
      <c r="I206" s="101" t="s">
        <v>18</v>
      </c>
      <c r="J206" s="101" t="s">
        <v>18</v>
      </c>
      <c r="K206" s="101" t="s">
        <v>18</v>
      </c>
      <c r="L206" s="101" t="s">
        <v>18</v>
      </c>
      <c r="M206" s="101" t="s">
        <v>18</v>
      </c>
      <c r="N206" s="104" t="s">
        <v>18</v>
      </c>
    </row>
    <row r="207" ht="33.75" spans="1:14">
      <c r="A207" s="96"/>
      <c r="B207" s="100"/>
      <c r="C207" s="101"/>
      <c r="D207" s="118" t="s">
        <v>1271</v>
      </c>
      <c r="E207" s="118" t="s">
        <v>1272</v>
      </c>
      <c r="F207" s="118" t="s">
        <v>1273</v>
      </c>
      <c r="G207" s="118" t="s">
        <v>1274</v>
      </c>
      <c r="H207" s="101"/>
      <c r="I207" s="101"/>
      <c r="J207" s="101"/>
      <c r="K207" s="101"/>
      <c r="L207" s="101"/>
      <c r="M207" s="101"/>
      <c r="N207" s="104"/>
    </row>
    <row r="208" spans="1:14">
      <c r="A208" s="96"/>
      <c r="B208" s="100" t="s">
        <v>39</v>
      </c>
      <c r="C208" s="104" t="s">
        <v>18</v>
      </c>
      <c r="D208" s="119" t="s">
        <v>1275</v>
      </c>
      <c r="E208" s="120" t="s">
        <v>1276</v>
      </c>
      <c r="F208" s="120" t="s">
        <v>1277</v>
      </c>
      <c r="G208" s="120" t="s">
        <v>1278</v>
      </c>
      <c r="H208" s="101" t="s">
        <v>18</v>
      </c>
      <c r="I208" s="101" t="s">
        <v>18</v>
      </c>
      <c r="J208" s="101" t="s">
        <v>18</v>
      </c>
      <c r="K208" s="101" t="s">
        <v>18</v>
      </c>
      <c r="L208" s="101" t="s">
        <v>18</v>
      </c>
      <c r="M208" s="101" t="s">
        <v>18</v>
      </c>
      <c r="N208" s="104" t="s">
        <v>18</v>
      </c>
    </row>
    <row r="209" ht="22.5" spans="1:14">
      <c r="A209" s="96"/>
      <c r="B209" s="100"/>
      <c r="C209" s="104"/>
      <c r="D209" s="121" t="s">
        <v>1279</v>
      </c>
      <c r="E209" s="118" t="s">
        <v>1280</v>
      </c>
      <c r="F209" s="118" t="s">
        <v>1281</v>
      </c>
      <c r="G209" s="118" t="s">
        <v>1282</v>
      </c>
      <c r="H209" s="101"/>
      <c r="I209" s="101"/>
      <c r="J209" s="101"/>
      <c r="K209" s="101"/>
      <c r="L209" s="101"/>
      <c r="M209" s="101"/>
      <c r="N209" s="104"/>
    </row>
    <row r="210" spans="1:14">
      <c r="A210" s="96"/>
      <c r="B210" s="100" t="s">
        <v>60</v>
      </c>
      <c r="C210" s="104" t="s">
        <v>18</v>
      </c>
      <c r="D210" s="119" t="s">
        <v>1283</v>
      </c>
      <c r="E210" s="120" t="s">
        <v>1284</v>
      </c>
      <c r="F210" s="120" t="s">
        <v>1285</v>
      </c>
      <c r="G210" s="120" t="s">
        <v>1286</v>
      </c>
      <c r="H210" s="101" t="s">
        <v>18</v>
      </c>
      <c r="I210" s="101" t="s">
        <v>18</v>
      </c>
      <c r="J210" s="101" t="s">
        <v>18</v>
      </c>
      <c r="K210" s="101" t="s">
        <v>18</v>
      </c>
      <c r="L210" s="101" t="s">
        <v>18</v>
      </c>
      <c r="M210" s="101" t="s">
        <v>18</v>
      </c>
      <c r="N210" s="104" t="s">
        <v>18</v>
      </c>
    </row>
    <row r="211" ht="22.5" spans="1:14">
      <c r="A211" s="96"/>
      <c r="B211" s="100"/>
      <c r="C211" s="104"/>
      <c r="D211" s="121" t="s">
        <v>1287</v>
      </c>
      <c r="E211" s="118" t="s">
        <v>1288</v>
      </c>
      <c r="F211" s="118" t="s">
        <v>1289</v>
      </c>
      <c r="G211" s="118" t="s">
        <v>1290</v>
      </c>
      <c r="H211" s="101"/>
      <c r="I211" s="101"/>
      <c r="J211" s="101"/>
      <c r="K211" s="101"/>
      <c r="L211" s="101"/>
      <c r="M211" s="101"/>
      <c r="N211" s="104"/>
    </row>
    <row r="212" spans="1:14">
      <c r="A212" s="96"/>
      <c r="B212" s="100" t="s">
        <v>81</v>
      </c>
      <c r="C212" s="104" t="s">
        <v>18</v>
      </c>
      <c r="D212" s="119" t="s">
        <v>1291</v>
      </c>
      <c r="E212" s="120" t="s">
        <v>1292</v>
      </c>
      <c r="F212" s="120" t="s">
        <v>1293</v>
      </c>
      <c r="G212" s="101" t="s">
        <v>18</v>
      </c>
      <c r="H212" s="101" t="s">
        <v>18</v>
      </c>
      <c r="I212" s="101" t="s">
        <v>18</v>
      </c>
      <c r="J212" s="101" t="s">
        <v>18</v>
      </c>
      <c r="K212" s="101" t="s">
        <v>18</v>
      </c>
      <c r="L212" s="101" t="s">
        <v>18</v>
      </c>
      <c r="M212" s="101" t="s">
        <v>18</v>
      </c>
      <c r="N212" s="104" t="s">
        <v>18</v>
      </c>
    </row>
    <row r="213" ht="22.5" spans="1:14">
      <c r="A213" s="96"/>
      <c r="B213" s="100"/>
      <c r="C213" s="104"/>
      <c r="D213" s="121" t="s">
        <v>1294</v>
      </c>
      <c r="E213" s="118" t="s">
        <v>1295</v>
      </c>
      <c r="F213" s="118" t="s">
        <v>1296</v>
      </c>
      <c r="G213" s="101"/>
      <c r="H213" s="101"/>
      <c r="I213" s="101"/>
      <c r="J213" s="101"/>
      <c r="K213" s="101"/>
      <c r="L213" s="101"/>
      <c r="M213" s="101"/>
      <c r="N213" s="104"/>
    </row>
    <row r="214" spans="1:14">
      <c r="A214" s="96"/>
      <c r="B214" s="100" t="s">
        <v>102</v>
      </c>
      <c r="C214" s="104" t="s">
        <v>18</v>
      </c>
      <c r="D214" s="119" t="s">
        <v>1297</v>
      </c>
      <c r="E214" s="120" t="s">
        <v>1298</v>
      </c>
      <c r="F214" s="120" t="s">
        <v>1299</v>
      </c>
      <c r="G214" s="101" t="s">
        <v>18</v>
      </c>
      <c r="H214" s="101" t="s">
        <v>18</v>
      </c>
      <c r="I214" s="101" t="s">
        <v>18</v>
      </c>
      <c r="J214" s="101" t="s">
        <v>18</v>
      </c>
      <c r="K214" s="101" t="s">
        <v>18</v>
      </c>
      <c r="L214" s="101" t="s">
        <v>18</v>
      </c>
      <c r="M214" s="101" t="s">
        <v>18</v>
      </c>
      <c r="N214" s="104" t="s">
        <v>18</v>
      </c>
    </row>
    <row r="215" ht="22.5" spans="1:14">
      <c r="A215" s="96"/>
      <c r="B215" s="100"/>
      <c r="C215" s="104"/>
      <c r="D215" s="121" t="s">
        <v>1300</v>
      </c>
      <c r="E215" s="118" t="s">
        <v>1301</v>
      </c>
      <c r="F215" s="118" t="s">
        <v>1302</v>
      </c>
      <c r="G215" s="101"/>
      <c r="H215" s="101"/>
      <c r="I215" s="101"/>
      <c r="J215" s="101"/>
      <c r="K215" s="101"/>
      <c r="L215" s="101"/>
      <c r="M215" s="101"/>
      <c r="N215" s="104"/>
    </row>
    <row r="216" spans="1:14">
      <c r="A216" s="96"/>
      <c r="B216" s="100" t="s">
        <v>123</v>
      </c>
      <c r="C216" s="104" t="s">
        <v>18</v>
      </c>
      <c r="D216" s="119" t="s">
        <v>1303</v>
      </c>
      <c r="E216" s="120" t="s">
        <v>1304</v>
      </c>
      <c r="F216" s="120" t="s">
        <v>1305</v>
      </c>
      <c r="G216" s="101" t="s">
        <v>18</v>
      </c>
      <c r="H216" s="101" t="s">
        <v>18</v>
      </c>
      <c r="I216" s="101" t="s">
        <v>18</v>
      </c>
      <c r="J216" s="101" t="s">
        <v>18</v>
      </c>
      <c r="K216" s="101" t="s">
        <v>18</v>
      </c>
      <c r="L216" s="101" t="s">
        <v>18</v>
      </c>
      <c r="M216" s="101" t="s">
        <v>18</v>
      </c>
      <c r="N216" s="104" t="s">
        <v>18</v>
      </c>
    </row>
    <row r="217" ht="22.5" spans="1:14">
      <c r="A217" s="96"/>
      <c r="B217" s="100"/>
      <c r="C217" s="104"/>
      <c r="D217" s="121" t="s">
        <v>1306</v>
      </c>
      <c r="E217" s="118" t="s">
        <v>1307</v>
      </c>
      <c r="F217" s="118" t="s">
        <v>1308</v>
      </c>
      <c r="G217" s="101"/>
      <c r="H217" s="101"/>
      <c r="I217" s="101"/>
      <c r="J217" s="101"/>
      <c r="K217" s="101"/>
      <c r="L217" s="101"/>
      <c r="M217" s="101"/>
      <c r="N217" s="104"/>
    </row>
    <row r="218" spans="1:14">
      <c r="A218" s="96"/>
      <c r="B218" s="100" t="s">
        <v>144</v>
      </c>
      <c r="C218" s="104" t="s">
        <v>18</v>
      </c>
      <c r="D218" s="119" t="s">
        <v>1309</v>
      </c>
      <c r="E218" s="120" t="s">
        <v>1310</v>
      </c>
      <c r="F218" s="120" t="s">
        <v>1311</v>
      </c>
      <c r="G218" s="101" t="s">
        <v>18</v>
      </c>
      <c r="H218" s="101" t="s">
        <v>18</v>
      </c>
      <c r="I218" s="101" t="s">
        <v>18</v>
      </c>
      <c r="J218" s="101" t="s">
        <v>18</v>
      </c>
      <c r="K218" s="101" t="s">
        <v>18</v>
      </c>
      <c r="L218" s="101" t="s">
        <v>18</v>
      </c>
      <c r="M218" s="101" t="s">
        <v>18</v>
      </c>
      <c r="N218" s="104" t="s">
        <v>18</v>
      </c>
    </row>
    <row r="219" ht="33.75" spans="1:14">
      <c r="A219" s="96"/>
      <c r="B219" s="100"/>
      <c r="C219" s="104"/>
      <c r="D219" s="121" t="s">
        <v>1312</v>
      </c>
      <c r="E219" s="118" t="s">
        <v>1313</v>
      </c>
      <c r="F219" s="118" t="s">
        <v>1314</v>
      </c>
      <c r="G219" s="101"/>
      <c r="H219" s="101"/>
      <c r="I219" s="101"/>
      <c r="J219" s="101"/>
      <c r="K219" s="101"/>
      <c r="L219" s="101"/>
      <c r="M219" s="101"/>
      <c r="N219" s="104"/>
    </row>
    <row r="220" spans="1:14">
      <c r="A220" s="96"/>
      <c r="B220" s="100" t="s">
        <v>165</v>
      </c>
      <c r="C220" s="108" t="s">
        <v>18</v>
      </c>
      <c r="D220" s="120" t="s">
        <v>1315</v>
      </c>
      <c r="E220" s="120" t="s">
        <v>1316</v>
      </c>
      <c r="F220" s="120" t="s">
        <v>1317</v>
      </c>
      <c r="G220" s="108" t="s">
        <v>18</v>
      </c>
      <c r="H220" s="108" t="s">
        <v>18</v>
      </c>
      <c r="I220" s="108" t="s">
        <v>18</v>
      </c>
      <c r="J220" s="108" t="s">
        <v>18</v>
      </c>
      <c r="K220" s="108" t="s">
        <v>18</v>
      </c>
      <c r="L220" s="108" t="s">
        <v>18</v>
      </c>
      <c r="M220" s="108" t="s">
        <v>18</v>
      </c>
      <c r="N220" s="108" t="s">
        <v>18</v>
      </c>
    </row>
    <row r="221" ht="22.5" spans="1:14">
      <c r="A221" s="96"/>
      <c r="B221" s="100"/>
      <c r="C221" s="108"/>
      <c r="D221" s="118" t="s">
        <v>1318</v>
      </c>
      <c r="E221" s="118" t="s">
        <v>1319</v>
      </c>
      <c r="F221" s="118" t="s">
        <v>1320</v>
      </c>
      <c r="G221" s="108"/>
      <c r="H221" s="108"/>
      <c r="I221" s="108"/>
      <c r="J221" s="108"/>
      <c r="K221" s="108"/>
      <c r="L221" s="108"/>
      <c r="M221" s="108"/>
      <c r="N221" s="108"/>
    </row>
  </sheetData>
  <mergeCells count="424">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D197:D198"/>
    <mergeCell ref="D199:D200"/>
    <mergeCell ref="E185:E186"/>
    <mergeCell ref="E187:E188"/>
    <mergeCell ref="E189:E190"/>
    <mergeCell ref="E191:E192"/>
    <mergeCell ref="E193:E194"/>
    <mergeCell ref="E195:E196"/>
    <mergeCell ref="E197:E198"/>
    <mergeCell ref="E199:E200"/>
    <mergeCell ref="F185:F186"/>
    <mergeCell ref="F187:F188"/>
    <mergeCell ref="F189:F190"/>
    <mergeCell ref="F191:F192"/>
    <mergeCell ref="F193:F194"/>
    <mergeCell ref="F195:F196"/>
    <mergeCell ref="F197:F198"/>
    <mergeCell ref="F199:F200"/>
    <mergeCell ref="G185:G186"/>
    <mergeCell ref="G187:G188"/>
    <mergeCell ref="G189:G190"/>
    <mergeCell ref="G191:G192"/>
    <mergeCell ref="G193:G194"/>
    <mergeCell ref="G195:G196"/>
    <mergeCell ref="G197:G198"/>
    <mergeCell ref="G199:G200"/>
    <mergeCell ref="G212:G213"/>
    <mergeCell ref="G214:G215"/>
    <mergeCell ref="G216:G217"/>
    <mergeCell ref="G218:G219"/>
    <mergeCell ref="G220:G221"/>
    <mergeCell ref="H185:H186"/>
    <mergeCell ref="H187:H188"/>
    <mergeCell ref="H189:H190"/>
    <mergeCell ref="H191:H192"/>
    <mergeCell ref="H193:H194"/>
    <mergeCell ref="H195:H196"/>
    <mergeCell ref="H197:H198"/>
    <mergeCell ref="H199:H200"/>
    <mergeCell ref="H206:H207"/>
    <mergeCell ref="H208:H209"/>
    <mergeCell ref="H210:H211"/>
    <mergeCell ref="H212:H213"/>
    <mergeCell ref="H214:H215"/>
    <mergeCell ref="H216:H217"/>
    <mergeCell ref="H218:H219"/>
    <mergeCell ref="H220:H221"/>
    <mergeCell ref="I185:I186"/>
    <mergeCell ref="I187:I188"/>
    <mergeCell ref="I189:I190"/>
    <mergeCell ref="I191:I192"/>
    <mergeCell ref="I193:I194"/>
    <mergeCell ref="I195:I196"/>
    <mergeCell ref="I197:I198"/>
    <mergeCell ref="I199:I200"/>
    <mergeCell ref="I206:I207"/>
    <mergeCell ref="I208:I209"/>
    <mergeCell ref="I210:I211"/>
    <mergeCell ref="I212:I213"/>
    <mergeCell ref="I214:I215"/>
    <mergeCell ref="I216:I217"/>
    <mergeCell ref="I218:I219"/>
    <mergeCell ref="I220:I221"/>
    <mergeCell ref="J168:J169"/>
    <mergeCell ref="J170:J171"/>
    <mergeCell ref="J172:J173"/>
    <mergeCell ref="J174:J175"/>
    <mergeCell ref="J176:J177"/>
    <mergeCell ref="J178:J179"/>
    <mergeCell ref="J185:J186"/>
    <mergeCell ref="J187:J188"/>
    <mergeCell ref="J189:J190"/>
    <mergeCell ref="J191:J192"/>
    <mergeCell ref="J193:J194"/>
    <mergeCell ref="J195:J196"/>
    <mergeCell ref="J197:J198"/>
    <mergeCell ref="J199:J200"/>
    <mergeCell ref="J206:J207"/>
    <mergeCell ref="J208:J209"/>
    <mergeCell ref="J210:J211"/>
    <mergeCell ref="J212:J213"/>
    <mergeCell ref="J214:J215"/>
    <mergeCell ref="J216:J217"/>
    <mergeCell ref="J218:J219"/>
    <mergeCell ref="J220:J221"/>
    <mergeCell ref="K164:K165"/>
    <mergeCell ref="K166:K167"/>
    <mergeCell ref="K168:K169"/>
    <mergeCell ref="K170:K171"/>
    <mergeCell ref="K172:K173"/>
    <mergeCell ref="K174:K175"/>
    <mergeCell ref="K176:K177"/>
    <mergeCell ref="K178:K179"/>
    <mergeCell ref="K185:K186"/>
    <mergeCell ref="K187:K188"/>
    <mergeCell ref="K189:K190"/>
    <mergeCell ref="K191:K192"/>
    <mergeCell ref="K193:K194"/>
    <mergeCell ref="K195:K196"/>
    <mergeCell ref="K197:K198"/>
    <mergeCell ref="K199:K200"/>
    <mergeCell ref="K206:K207"/>
    <mergeCell ref="K208:K209"/>
    <mergeCell ref="K210:K211"/>
    <mergeCell ref="K212:K213"/>
    <mergeCell ref="K214:K215"/>
    <mergeCell ref="K216:K217"/>
    <mergeCell ref="K218:K219"/>
    <mergeCell ref="K220:K221"/>
    <mergeCell ref="L164:L165"/>
    <mergeCell ref="L166:L167"/>
    <mergeCell ref="L168:L169"/>
    <mergeCell ref="L170:L171"/>
    <mergeCell ref="L172:L173"/>
    <mergeCell ref="L174:L175"/>
    <mergeCell ref="L176:L177"/>
    <mergeCell ref="L178:L179"/>
    <mergeCell ref="L185:L186"/>
    <mergeCell ref="L187:L188"/>
    <mergeCell ref="L189:L190"/>
    <mergeCell ref="L191:L192"/>
    <mergeCell ref="L193:L194"/>
    <mergeCell ref="L195:L196"/>
    <mergeCell ref="L197:L198"/>
    <mergeCell ref="L199:L200"/>
    <mergeCell ref="L206:L207"/>
    <mergeCell ref="L208:L209"/>
    <mergeCell ref="L210:L211"/>
    <mergeCell ref="L212:L213"/>
    <mergeCell ref="L214:L215"/>
    <mergeCell ref="L216:L217"/>
    <mergeCell ref="L218:L219"/>
    <mergeCell ref="L220:L221"/>
    <mergeCell ref="M164:M165"/>
    <mergeCell ref="M166:M167"/>
    <mergeCell ref="M168:M169"/>
    <mergeCell ref="M170:M171"/>
    <mergeCell ref="M172:M173"/>
    <mergeCell ref="M174:M175"/>
    <mergeCell ref="M176:M177"/>
    <mergeCell ref="M178:M179"/>
    <mergeCell ref="M185:M186"/>
    <mergeCell ref="M187:M188"/>
    <mergeCell ref="M189:M190"/>
    <mergeCell ref="M191:M192"/>
    <mergeCell ref="M193:M194"/>
    <mergeCell ref="M195:M196"/>
    <mergeCell ref="M197:M198"/>
    <mergeCell ref="M199:M200"/>
    <mergeCell ref="M206:M207"/>
    <mergeCell ref="M208:M209"/>
    <mergeCell ref="M210:M211"/>
    <mergeCell ref="M212:M213"/>
    <mergeCell ref="M214:M215"/>
    <mergeCell ref="M216:M217"/>
    <mergeCell ref="M218:M219"/>
    <mergeCell ref="M220:M221"/>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B7:C8"/>
    <mergeCell ref="B10:C12"/>
  </mergeCells>
  <conditionalFormatting sqref="B10">
    <cfRule type="containsText" dxfId="0" priority="164" operator="between" text="Plate layout">
      <formula>NOT(ISERROR(SEARCH("Plate layout",B10)))</formula>
    </cfRule>
    <cfRule type="containsText" dxfId="1" priority="165" operator="between" text="Empty">
      <formula>NOT(ISERROR(SEARCH("Empty",B10)))</formula>
    </cfRule>
    <cfRule type="containsText" dxfId="2" priority="166" operator="between" text="empty">
      <formula>NOT(ISERROR(SEARCH("empty",B10)))</formula>
    </cfRule>
  </conditionalFormatting>
  <conditionalFormatting sqref="A1:B1 D1 O1:XFD1 $A2:$XFD9">
    <cfRule type="containsText" dxfId="0" priority="176" operator="between" text="Plate layout">
      <formula>NOT(ISERROR(SEARCH("Plate layout",A1)))</formula>
    </cfRule>
    <cfRule type="containsText" dxfId="1" priority="177" operator="between" text="Empty">
      <formula>NOT(ISERROR(SEARCH("Empty",A1)))</formula>
    </cfRule>
    <cfRule type="containsText" dxfId="2" priority="178" operator="between" text="empty">
      <formula>NOT(ISERROR(SEARCH("empty",A1)))</formula>
    </cfRule>
  </conditionalFormatting>
  <conditionalFormatting sqref="A1:B1 O1:XFD1 $A2:$XFD9 D1">
    <cfRule type="containsText" dxfId="3" priority="175" operator="between" text="empty">
      <formula>NOT(ISERROR(SEARCH("empty",A1)))</formula>
    </cfRule>
  </conditionalFormatting>
  <conditionalFormatting sqref="A1:B1 $A2:$XFD9 D1 O1:XFD1">
    <cfRule type="containsText" dxfId="4" priority="173" operator="between" text="empty">
      <formula>NOT(ISERROR(SEARCH("empty",A1)))</formula>
    </cfRule>
    <cfRule type="containsText" dxfId="5" priority="174" operator="between" text="empty">
      <formula>NOT(ISERROR(SEARCH("empty",A1)))</formula>
    </cfRule>
  </conditionalFormatting>
  <conditionalFormatting sqref="$A1:$XFD9">
    <cfRule type="containsText" dxfId="3" priority="167" operator="between" text="empty">
      <formula>NOT(ISERROR(SEARCH("empty",A1)))</formula>
    </cfRule>
    <cfRule type="containsText" dxfId="6" priority="168" operator="between" text="empty">
      <formula>NOT(ISERROR(SEARCH("empty",A1)))</formula>
    </cfRule>
    <cfRule type="containsText" dxfId="7" priority="169" operator="between" text="empty">
      <formula>NOT(ISERROR(SEARCH("empty",A1)))</formula>
    </cfRule>
    <cfRule type="containsText" priority="170" operator="between" text="empty">
      <formula>NOT(ISERROR(SEARCH("empty",A1)))</formula>
    </cfRule>
    <cfRule type="containsText" dxfId="8" priority="171" operator="between" text="empty">
      <formula>NOT(ISERROR(SEARCH("empty",A1)))</formula>
    </cfRule>
    <cfRule type="containsText" dxfId="9" priority="172" operator="between" text="empty">
      <formula>NOT(ISERROR(SEARCH("empty",A1)))</formula>
    </cfRule>
  </conditionalFormatting>
  <conditionalFormatting sqref="D10:XFD10 A10">
    <cfRule type="containsText" dxfId="3" priority="4" operator="between" text="empty">
      <formula>NOT(ISERROR(SEARCH("empty",A10)))</formula>
    </cfRule>
  </conditionalFormatting>
  <conditionalFormatting sqref="D11:N12 B10">
    <cfRule type="containsText" dxfId="3" priority="155" operator="between" text="empty">
      <formula>NOT(ISERROR(SEARCH("empty",B10)))</formula>
    </cfRule>
    <cfRule type="containsText" dxfId="6" priority="156" operator="between" text="empty">
      <formula>NOT(ISERROR(SEARCH("empty",B10)))</formula>
    </cfRule>
    <cfRule type="containsText" dxfId="7" priority="157" operator="between" text="empty">
      <formula>NOT(ISERROR(SEARCH("empty",B10)))</formula>
    </cfRule>
    <cfRule type="containsText" priority="158" operator="between" text="empty">
      <formula>NOT(ISERROR(SEARCH("empty",B10)))</formula>
    </cfRule>
    <cfRule type="containsText" dxfId="8" priority="159" operator="between" text="empty">
      <formula>NOT(ISERROR(SEARCH("empty",B10)))</formula>
    </cfRule>
    <cfRule type="containsText" dxfId="9" priority="160" operator="between" text="empty">
      <formula>NOT(ISERROR(SEARCH("empty",B10)))</formula>
    </cfRule>
    <cfRule type="containsText" dxfId="4" priority="161" operator="between" text="empty">
      <formula>NOT(ISERROR(SEARCH("empty",B10)))</formula>
    </cfRule>
    <cfRule type="containsText" dxfId="5" priority="162" operator="between" text="empty">
      <formula>NOT(ISERROR(SEARCH("empty",B10)))</formula>
    </cfRule>
    <cfRule type="containsText" dxfId="3" priority="163" operator="between" text="empty">
      <formula>NOT(ISERROR(SEARCH("empty",B10)))</formula>
    </cfRule>
  </conditionalFormatting>
  <conditionalFormatting sqref="A11:A12 O11:XFD12 $A13:$XFD1048576">
    <cfRule type="containsText" dxfId="2" priority="179" operator="between" text="empty">
      <formula>NOT(ISERROR(SEARCH("empty",A11)))</formula>
    </cfRule>
  </conditionalFormatting>
  <conditionalFormatting sqref="A15:N221">
    <cfRule type="containsText" dxfId="10"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44"/>
  <sheetViews>
    <sheetView workbookViewId="0">
      <pane xSplit="2" ySplit="1" topLeftCell="C2" activePane="bottomRight" state="frozen"/>
      <selection/>
      <selection pane="topRight"/>
      <selection pane="bottomLeft"/>
      <selection pane="bottomRight" activeCell="K12" sqref="K12"/>
    </sheetView>
  </sheetViews>
  <sheetFormatPr defaultColWidth="9" defaultRowHeight="14.25"/>
  <cols>
    <col min="1" max="1" width="7.375" customWidth="1"/>
    <col min="2" max="2" width="25.125" customWidth="1"/>
    <col min="3" max="4" width="15.5" style="5" customWidth="1"/>
    <col min="5" max="5" width="13.25" customWidth="1"/>
    <col min="6" max="6" width="11.125" customWidth="1"/>
    <col min="7" max="7" width="13.375" customWidth="1"/>
    <col min="8" max="8" width="11.875" style="5" customWidth="1"/>
    <col min="9" max="9" width="13" customWidth="1"/>
    <col min="10" max="10" width="11.5" style="5" customWidth="1"/>
    <col min="11" max="13" width="11" style="5" customWidth="1"/>
    <col min="14" max="14" width="11" customWidth="1"/>
    <col min="15" max="15" width="8.625" customWidth="1"/>
    <col min="19" max="22" width="9" style="5"/>
  </cols>
  <sheetData>
    <row r="1" s="1" customFormat="1" ht="20" customHeight="1" spans="1:23">
      <c r="A1" s="6" t="s">
        <v>1321</v>
      </c>
      <c r="B1" s="7" t="s">
        <v>1322</v>
      </c>
      <c r="C1" s="7" t="s">
        <v>1323</v>
      </c>
      <c r="D1" s="7" t="s">
        <v>1324</v>
      </c>
      <c r="E1" s="7" t="s">
        <v>12</v>
      </c>
      <c r="F1" s="7" t="s">
        <v>1325</v>
      </c>
      <c r="G1" s="7" t="s">
        <v>1326</v>
      </c>
      <c r="H1" s="7" t="s">
        <v>1327</v>
      </c>
      <c r="I1" s="14" t="s">
        <v>1328</v>
      </c>
      <c r="J1" s="15" t="s">
        <v>1329</v>
      </c>
      <c r="K1" s="14" t="s">
        <v>1330</v>
      </c>
      <c r="L1" s="14" t="s">
        <v>1331</v>
      </c>
      <c r="M1" s="14" t="s">
        <v>1332</v>
      </c>
      <c r="N1" s="14" t="s">
        <v>1333</v>
      </c>
      <c r="O1" s="7" t="s">
        <v>1334</v>
      </c>
      <c r="P1" s="7" t="s">
        <v>1335</v>
      </c>
      <c r="Q1" s="7" t="s">
        <v>1336</v>
      </c>
      <c r="R1" s="7" t="s">
        <v>1337</v>
      </c>
      <c r="S1" s="7" t="s">
        <v>1338</v>
      </c>
      <c r="T1" s="20" t="s">
        <v>1339</v>
      </c>
      <c r="U1" s="21" t="s">
        <v>1340</v>
      </c>
      <c r="V1" s="21" t="s">
        <v>1341</v>
      </c>
      <c r="W1" s="22" t="s">
        <v>1342</v>
      </c>
    </row>
    <row r="2" ht="15.75" spans="1:23">
      <c r="A2" s="8" t="s">
        <v>19</v>
      </c>
      <c r="B2" s="8" t="s">
        <v>29</v>
      </c>
      <c r="C2" s="9" t="s">
        <v>1343</v>
      </c>
      <c r="D2" s="10" t="s">
        <v>1344</v>
      </c>
      <c r="E2" s="11" t="s">
        <v>1345</v>
      </c>
      <c r="F2" s="11" t="s">
        <v>1346</v>
      </c>
      <c r="G2" s="11" t="s">
        <v>1347</v>
      </c>
      <c r="H2" s="11" t="s">
        <v>1348</v>
      </c>
      <c r="I2" s="16">
        <v>375.41</v>
      </c>
      <c r="J2" s="17" t="s">
        <v>1349</v>
      </c>
      <c r="K2" s="16">
        <v>75</v>
      </c>
      <c r="L2" s="16">
        <v>199.78</v>
      </c>
      <c r="M2" s="16" t="s">
        <v>1350</v>
      </c>
      <c r="N2" s="16"/>
      <c r="O2" s="11" t="s">
        <v>1351</v>
      </c>
      <c r="P2" s="11" t="s">
        <v>1352</v>
      </c>
      <c r="Q2" s="11" t="s">
        <v>1353</v>
      </c>
      <c r="R2" s="11" t="s">
        <v>1354</v>
      </c>
      <c r="S2" s="11" t="s">
        <v>1355</v>
      </c>
      <c r="T2" s="23">
        <v>4.169</v>
      </c>
      <c r="U2" s="24">
        <v>2</v>
      </c>
      <c r="V2" s="24">
        <v>4</v>
      </c>
      <c r="W2" s="24">
        <v>3</v>
      </c>
    </row>
    <row r="3" ht="15.75" spans="1:23">
      <c r="A3" s="8" t="s">
        <v>40</v>
      </c>
      <c r="B3" s="8" t="s">
        <v>50</v>
      </c>
      <c r="C3" s="9" t="s">
        <v>1356</v>
      </c>
      <c r="D3" s="10" t="s">
        <v>1344</v>
      </c>
      <c r="E3" s="11" t="s">
        <v>1345</v>
      </c>
      <c r="F3" s="11" t="s">
        <v>1357</v>
      </c>
      <c r="G3" s="11" t="s">
        <v>1347</v>
      </c>
      <c r="H3" s="11" t="s">
        <v>1358</v>
      </c>
      <c r="I3" s="16">
        <v>386.47</v>
      </c>
      <c r="J3" s="17" t="s">
        <v>1359</v>
      </c>
      <c r="K3" s="16">
        <v>35</v>
      </c>
      <c r="L3" s="16">
        <v>90.56</v>
      </c>
      <c r="M3" s="16" t="s">
        <v>1350</v>
      </c>
      <c r="N3" s="16"/>
      <c r="O3" s="11" t="s">
        <v>1360</v>
      </c>
      <c r="P3" s="11" t="s">
        <v>1361</v>
      </c>
      <c r="Q3" s="11" t="s">
        <v>1353</v>
      </c>
      <c r="R3" s="11" t="s">
        <v>1362</v>
      </c>
      <c r="S3" s="11" t="s">
        <v>1363</v>
      </c>
      <c r="T3" s="23">
        <v>4.492</v>
      </c>
      <c r="U3" s="24">
        <v>3</v>
      </c>
      <c r="V3" s="24">
        <v>2</v>
      </c>
      <c r="W3" s="24">
        <v>5</v>
      </c>
    </row>
    <row r="4" ht="15.75" spans="1:23">
      <c r="A4" s="8" t="s">
        <v>61</v>
      </c>
      <c r="B4" s="8" t="s">
        <v>71</v>
      </c>
      <c r="C4" s="9" t="s">
        <v>1364</v>
      </c>
      <c r="D4" s="10" t="s">
        <v>1344</v>
      </c>
      <c r="E4" s="11" t="s">
        <v>1345</v>
      </c>
      <c r="F4" s="11" t="s">
        <v>1365</v>
      </c>
      <c r="G4" s="11" t="s">
        <v>1366</v>
      </c>
      <c r="H4" s="11" t="s">
        <v>1367</v>
      </c>
      <c r="I4" s="16">
        <v>542.03</v>
      </c>
      <c r="J4" s="17" t="s">
        <v>1368</v>
      </c>
      <c r="K4" s="16">
        <v>35</v>
      </c>
      <c r="L4" s="16">
        <v>64.57</v>
      </c>
      <c r="M4" s="16" t="s">
        <v>1350</v>
      </c>
      <c r="N4" s="16"/>
      <c r="O4" s="11" t="s">
        <v>1369</v>
      </c>
      <c r="P4" s="11" t="s">
        <v>1370</v>
      </c>
      <c r="Q4" s="11" t="s">
        <v>1353</v>
      </c>
      <c r="R4" s="11" t="s">
        <v>1371</v>
      </c>
      <c r="S4" s="11" t="s">
        <v>1372</v>
      </c>
      <c r="T4" s="23">
        <v>3.814</v>
      </c>
      <c r="U4" s="24">
        <v>7</v>
      </c>
      <c r="V4" s="24">
        <v>1</v>
      </c>
      <c r="W4" s="24">
        <v>8</v>
      </c>
    </row>
    <row r="5" ht="15.75" spans="1:23">
      <c r="A5" s="8" t="s">
        <v>82</v>
      </c>
      <c r="B5" s="8" t="s">
        <v>92</v>
      </c>
      <c r="C5" s="9" t="s">
        <v>1373</v>
      </c>
      <c r="D5" s="10" t="s">
        <v>1344</v>
      </c>
      <c r="E5" s="11" t="s">
        <v>1345</v>
      </c>
      <c r="F5" s="11" t="s">
        <v>1374</v>
      </c>
      <c r="G5" s="11" t="s">
        <v>1375</v>
      </c>
      <c r="H5" s="11" t="s">
        <v>1376</v>
      </c>
      <c r="I5" s="16">
        <v>457.68</v>
      </c>
      <c r="J5" s="17" t="s">
        <v>1377</v>
      </c>
      <c r="K5" s="16">
        <v>91</v>
      </c>
      <c r="L5" s="16">
        <v>198.83</v>
      </c>
      <c r="M5" s="16" t="s">
        <v>1350</v>
      </c>
      <c r="N5" s="16"/>
      <c r="O5" s="11" t="s">
        <v>1378</v>
      </c>
      <c r="P5" s="11" t="s">
        <v>1379</v>
      </c>
      <c r="Q5" s="11" t="s">
        <v>1353</v>
      </c>
      <c r="R5" s="11" t="s">
        <v>1380</v>
      </c>
      <c r="S5" s="11" t="s">
        <v>1381</v>
      </c>
      <c r="T5" s="23">
        <v>3.234</v>
      </c>
      <c r="U5" s="24">
        <v>3</v>
      </c>
      <c r="V5" s="24">
        <v>3</v>
      </c>
      <c r="W5" s="24">
        <v>6</v>
      </c>
    </row>
    <row r="6" ht="15.75" spans="1:23">
      <c r="A6" s="8" t="s">
        <v>103</v>
      </c>
      <c r="B6" s="8" t="s">
        <v>113</v>
      </c>
      <c r="C6" s="9" t="s">
        <v>1382</v>
      </c>
      <c r="D6" s="10" t="s">
        <v>1344</v>
      </c>
      <c r="E6" s="11" t="s">
        <v>1345</v>
      </c>
      <c r="F6" s="11" t="s">
        <v>1383</v>
      </c>
      <c r="G6" s="11" t="s">
        <v>1347</v>
      </c>
      <c r="H6" s="11" t="s">
        <v>1384</v>
      </c>
      <c r="I6" s="16">
        <v>539.62</v>
      </c>
      <c r="J6" s="17" t="s">
        <v>1385</v>
      </c>
      <c r="K6" s="16">
        <v>6</v>
      </c>
      <c r="L6" s="16">
        <v>11.12</v>
      </c>
      <c r="M6" s="16" t="s">
        <v>1350</v>
      </c>
      <c r="N6" s="16"/>
      <c r="O6" s="11" t="s">
        <v>1386</v>
      </c>
      <c r="P6" s="11" t="s">
        <v>1387</v>
      </c>
      <c r="Q6" s="11" t="s">
        <v>1353</v>
      </c>
      <c r="R6" s="11" t="s">
        <v>1388</v>
      </c>
      <c r="S6" s="11" t="s">
        <v>1389</v>
      </c>
      <c r="T6" s="23">
        <v>2.965</v>
      </c>
      <c r="U6" s="24">
        <v>4</v>
      </c>
      <c r="V6" s="24">
        <v>2</v>
      </c>
      <c r="W6" s="24">
        <v>8</v>
      </c>
    </row>
    <row r="7" ht="15.75" spans="1:23">
      <c r="A7" s="8" t="s">
        <v>124</v>
      </c>
      <c r="B7" s="8" t="s">
        <v>134</v>
      </c>
      <c r="C7" s="9" t="s">
        <v>1390</v>
      </c>
      <c r="D7" s="10" t="s">
        <v>1344</v>
      </c>
      <c r="E7" s="11" t="s">
        <v>1345</v>
      </c>
      <c r="F7" s="11" t="s">
        <v>1391</v>
      </c>
      <c r="G7" s="11" t="s">
        <v>1347</v>
      </c>
      <c r="H7" s="11" t="s">
        <v>1392</v>
      </c>
      <c r="I7" s="16">
        <v>485.94</v>
      </c>
      <c r="J7" s="17" t="s">
        <v>1393</v>
      </c>
      <c r="K7" s="16">
        <v>97</v>
      </c>
      <c r="L7" s="16">
        <v>199.61</v>
      </c>
      <c r="M7" s="16" t="s">
        <v>1350</v>
      </c>
      <c r="N7" s="16"/>
      <c r="O7" s="11" t="s">
        <v>1394</v>
      </c>
      <c r="P7" s="11" t="s">
        <v>1395</v>
      </c>
      <c r="Q7" s="11" t="s">
        <v>1396</v>
      </c>
      <c r="R7" s="11" t="s">
        <v>1371</v>
      </c>
      <c r="S7" s="11" t="s">
        <v>1397</v>
      </c>
      <c r="T7" s="23">
        <v>3.917</v>
      </c>
      <c r="U7" s="24">
        <v>5</v>
      </c>
      <c r="V7" s="24">
        <v>2</v>
      </c>
      <c r="W7" s="24">
        <v>8</v>
      </c>
    </row>
    <row r="8" ht="15.75" spans="1:23">
      <c r="A8" s="8" t="s">
        <v>145</v>
      </c>
      <c r="B8" s="8" t="s">
        <v>155</v>
      </c>
      <c r="C8" s="9" t="s">
        <v>1398</v>
      </c>
      <c r="D8" s="10" t="s">
        <v>1344</v>
      </c>
      <c r="E8" s="11" t="s">
        <v>1345</v>
      </c>
      <c r="F8" s="11" t="s">
        <v>1399</v>
      </c>
      <c r="G8" s="11" t="s">
        <v>1347</v>
      </c>
      <c r="H8" s="11" t="s">
        <v>1400</v>
      </c>
      <c r="I8" s="16">
        <v>479.96</v>
      </c>
      <c r="J8" s="17" t="s">
        <v>1401</v>
      </c>
      <c r="K8" s="16">
        <v>96</v>
      </c>
      <c r="L8" s="16">
        <v>200.02</v>
      </c>
      <c r="M8" s="16" t="s">
        <v>1350</v>
      </c>
      <c r="N8" s="16"/>
      <c r="O8" s="11" t="s">
        <v>1402</v>
      </c>
      <c r="P8" s="11" t="s">
        <v>1403</v>
      </c>
      <c r="Q8" s="11" t="s">
        <v>1353</v>
      </c>
      <c r="R8" s="11" t="s">
        <v>1404</v>
      </c>
      <c r="S8" s="11" t="s">
        <v>1405</v>
      </c>
      <c r="T8" s="23">
        <v>2.385</v>
      </c>
      <c r="U8" s="24">
        <v>3</v>
      </c>
      <c r="V8" s="24">
        <v>4</v>
      </c>
      <c r="W8" s="24">
        <v>6</v>
      </c>
    </row>
    <row r="9" ht="15.75" spans="1:23">
      <c r="A9" s="8" t="s">
        <v>166</v>
      </c>
      <c r="B9" s="8" t="s">
        <v>176</v>
      </c>
      <c r="C9" s="9" t="s">
        <v>1406</v>
      </c>
      <c r="D9" s="10" t="s">
        <v>1344</v>
      </c>
      <c r="E9" s="11" t="s">
        <v>1345</v>
      </c>
      <c r="F9" s="11" t="s">
        <v>1365</v>
      </c>
      <c r="G9" s="11" t="s">
        <v>1366</v>
      </c>
      <c r="H9" s="11" t="s">
        <v>1407</v>
      </c>
      <c r="I9" s="16">
        <v>530.45</v>
      </c>
      <c r="J9" s="17" t="s">
        <v>1408</v>
      </c>
      <c r="K9" s="16">
        <v>100</v>
      </c>
      <c r="L9" s="16">
        <v>188.52</v>
      </c>
      <c r="M9" s="16" t="s">
        <v>1350</v>
      </c>
      <c r="N9" s="16"/>
      <c r="O9" s="11" t="s">
        <v>1409</v>
      </c>
      <c r="P9" s="11" t="s">
        <v>1410</v>
      </c>
      <c r="Q9" s="11" t="s">
        <v>1353</v>
      </c>
      <c r="R9" s="11" t="s">
        <v>1371</v>
      </c>
      <c r="S9" s="11" t="s">
        <v>1411</v>
      </c>
      <c r="T9" s="23">
        <v>4.883</v>
      </c>
      <c r="U9" s="24">
        <v>4</v>
      </c>
      <c r="V9" s="24">
        <v>1</v>
      </c>
      <c r="W9" s="24">
        <v>9</v>
      </c>
    </row>
    <row r="10" ht="15.75" spans="1:23">
      <c r="A10" s="8" t="s">
        <v>20</v>
      </c>
      <c r="B10" s="8" t="s">
        <v>30</v>
      </c>
      <c r="C10" s="9" t="s">
        <v>1412</v>
      </c>
      <c r="D10" s="10" t="s">
        <v>1344</v>
      </c>
      <c r="E10" s="11" t="s">
        <v>1345</v>
      </c>
      <c r="F10" s="11" t="s">
        <v>1413</v>
      </c>
      <c r="G10" s="11" t="s">
        <v>1347</v>
      </c>
      <c r="H10" s="11" t="s">
        <v>1414</v>
      </c>
      <c r="I10" s="16">
        <v>450.51</v>
      </c>
      <c r="J10" s="17" t="s">
        <v>1415</v>
      </c>
      <c r="K10" s="16">
        <v>90</v>
      </c>
      <c r="L10" s="16">
        <v>199.77</v>
      </c>
      <c r="M10" s="16" t="s">
        <v>1350</v>
      </c>
      <c r="N10" s="16"/>
      <c r="O10" s="11" t="s">
        <v>1416</v>
      </c>
      <c r="P10" s="11" t="s">
        <v>1417</v>
      </c>
      <c r="Q10" s="11" t="s">
        <v>1353</v>
      </c>
      <c r="R10" s="11" t="s">
        <v>1418</v>
      </c>
      <c r="S10" s="11" t="s">
        <v>1419</v>
      </c>
      <c r="T10" s="23">
        <v>4.761</v>
      </c>
      <c r="U10" s="24">
        <v>5</v>
      </c>
      <c r="V10" s="24">
        <v>1</v>
      </c>
      <c r="W10" s="24">
        <v>8</v>
      </c>
    </row>
    <row r="11" ht="15.75" spans="1:23">
      <c r="A11" s="8" t="s">
        <v>41</v>
      </c>
      <c r="B11" s="8" t="s">
        <v>51</v>
      </c>
      <c r="C11" s="9" t="s">
        <v>1420</v>
      </c>
      <c r="D11" s="10" t="s">
        <v>1344</v>
      </c>
      <c r="E11" s="11" t="s">
        <v>1345</v>
      </c>
      <c r="F11" s="11" t="s">
        <v>1421</v>
      </c>
      <c r="G11" s="11" t="s">
        <v>1366</v>
      </c>
      <c r="H11" s="11" t="s">
        <v>1422</v>
      </c>
      <c r="I11" s="16">
        <v>392.43</v>
      </c>
      <c r="J11" s="17" t="s">
        <v>1423</v>
      </c>
      <c r="K11" s="16">
        <v>30</v>
      </c>
      <c r="L11" s="16">
        <v>76.45</v>
      </c>
      <c r="M11" s="16" t="s">
        <v>1350</v>
      </c>
      <c r="N11" s="16"/>
      <c r="O11" s="11" t="s">
        <v>1424</v>
      </c>
      <c r="P11" s="11" t="s">
        <v>1425</v>
      </c>
      <c r="Q11" s="11" t="s">
        <v>1426</v>
      </c>
      <c r="R11" s="11" t="s">
        <v>1371</v>
      </c>
      <c r="S11" s="11" t="s">
        <v>1427</v>
      </c>
      <c r="T11" s="23">
        <v>1.781</v>
      </c>
      <c r="U11" s="24">
        <v>2</v>
      </c>
      <c r="V11" s="24">
        <v>3</v>
      </c>
      <c r="W11" s="24">
        <v>2</v>
      </c>
    </row>
    <row r="12" ht="15.75" spans="1:23">
      <c r="A12" s="8" t="s">
        <v>62</v>
      </c>
      <c r="B12" s="8" t="s">
        <v>72</v>
      </c>
      <c r="C12" s="9" t="s">
        <v>1428</v>
      </c>
      <c r="D12" s="10" t="s">
        <v>1344</v>
      </c>
      <c r="E12" s="11" t="s">
        <v>1345</v>
      </c>
      <c r="F12" s="11" t="s">
        <v>1374</v>
      </c>
      <c r="G12" s="11" t="s">
        <v>1375</v>
      </c>
      <c r="H12" s="11" t="s">
        <v>1429</v>
      </c>
      <c r="I12" s="16">
        <v>478.67</v>
      </c>
      <c r="J12" s="17" t="s">
        <v>1430</v>
      </c>
      <c r="K12" s="16">
        <v>96</v>
      </c>
      <c r="L12" s="16">
        <v>200.56</v>
      </c>
      <c r="M12" s="16" t="s">
        <v>1350</v>
      </c>
      <c r="N12" s="16"/>
      <c r="O12" s="11" t="s">
        <v>1431</v>
      </c>
      <c r="P12" s="11" t="s">
        <v>1432</v>
      </c>
      <c r="Q12" s="11" t="s">
        <v>1353</v>
      </c>
      <c r="R12" s="11" t="s">
        <v>1371</v>
      </c>
      <c r="S12" s="11" t="s">
        <v>1433</v>
      </c>
      <c r="T12" s="23">
        <v>4.907</v>
      </c>
      <c r="U12" s="24">
        <v>2</v>
      </c>
      <c r="V12" s="24">
        <v>2</v>
      </c>
      <c r="W12" s="24">
        <v>6</v>
      </c>
    </row>
    <row r="13" ht="15.75" spans="1:23">
      <c r="A13" s="8" t="s">
        <v>83</v>
      </c>
      <c r="B13" s="8" t="s">
        <v>93</v>
      </c>
      <c r="C13" s="9" t="s">
        <v>1434</v>
      </c>
      <c r="D13" s="10" t="s">
        <v>1344</v>
      </c>
      <c r="E13" s="11" t="s">
        <v>1345</v>
      </c>
      <c r="F13" s="11" t="s">
        <v>1435</v>
      </c>
      <c r="G13" s="11" t="s">
        <v>1366</v>
      </c>
      <c r="H13" s="11" t="s">
        <v>1436</v>
      </c>
      <c r="I13" s="16">
        <v>488.01</v>
      </c>
      <c r="J13" s="17" t="s">
        <v>1437</v>
      </c>
      <c r="K13" s="16">
        <v>98</v>
      </c>
      <c r="L13" s="16">
        <v>200.82</v>
      </c>
      <c r="M13" s="16" t="s">
        <v>1350</v>
      </c>
      <c r="N13" s="16"/>
      <c r="O13" s="11" t="s">
        <v>1438</v>
      </c>
      <c r="P13" s="11" t="s">
        <v>1439</v>
      </c>
      <c r="Q13" s="11" t="s">
        <v>1353</v>
      </c>
      <c r="R13" s="11" t="s">
        <v>1440</v>
      </c>
      <c r="S13" s="11" t="s">
        <v>1441</v>
      </c>
      <c r="T13" s="23">
        <v>3.439</v>
      </c>
      <c r="U13" s="24">
        <v>4</v>
      </c>
      <c r="V13" s="24">
        <v>3</v>
      </c>
      <c r="W13" s="24">
        <v>7</v>
      </c>
    </row>
    <row r="14" ht="15.75" spans="1:23">
      <c r="A14" s="8" t="s">
        <v>104</v>
      </c>
      <c r="B14" s="8" t="s">
        <v>114</v>
      </c>
      <c r="C14" s="9" t="s">
        <v>1442</v>
      </c>
      <c r="D14" s="10" t="s">
        <v>1344</v>
      </c>
      <c r="E14" s="11" t="s">
        <v>1345</v>
      </c>
      <c r="F14" s="11" t="s">
        <v>1443</v>
      </c>
      <c r="G14" s="11" t="s">
        <v>1347</v>
      </c>
      <c r="H14" s="11" t="s">
        <v>1444</v>
      </c>
      <c r="I14" s="16">
        <v>446.9</v>
      </c>
      <c r="J14" s="17" t="s">
        <v>1445</v>
      </c>
      <c r="K14" s="16">
        <v>89</v>
      </c>
      <c r="L14" s="16">
        <v>199.15</v>
      </c>
      <c r="M14" s="16" t="s">
        <v>1350</v>
      </c>
      <c r="N14" s="16"/>
      <c r="O14" s="11" t="s">
        <v>1446</v>
      </c>
      <c r="P14" s="11" t="s">
        <v>1447</v>
      </c>
      <c r="Q14" s="11" t="s">
        <v>1353</v>
      </c>
      <c r="R14" s="11" t="s">
        <v>1371</v>
      </c>
      <c r="S14" s="11" t="s">
        <v>1448</v>
      </c>
      <c r="T14" s="23">
        <v>4.203</v>
      </c>
      <c r="U14" s="24">
        <v>5</v>
      </c>
      <c r="V14" s="24">
        <v>1</v>
      </c>
      <c r="W14" s="24">
        <v>8</v>
      </c>
    </row>
    <row r="15" ht="15.75" spans="1:23">
      <c r="A15" s="8" t="s">
        <v>125</v>
      </c>
      <c r="B15" s="8" t="s">
        <v>135</v>
      </c>
      <c r="C15" s="9" t="s">
        <v>1449</v>
      </c>
      <c r="D15" s="10" t="s">
        <v>1344</v>
      </c>
      <c r="E15" s="11" t="s">
        <v>1345</v>
      </c>
      <c r="F15" s="11" t="s">
        <v>1450</v>
      </c>
      <c r="G15" s="11" t="s">
        <v>1347</v>
      </c>
      <c r="H15" s="11" t="s">
        <v>1451</v>
      </c>
      <c r="I15" s="16">
        <v>589.71</v>
      </c>
      <c r="J15" s="17" t="s">
        <v>1452</v>
      </c>
      <c r="K15" s="16">
        <v>118</v>
      </c>
      <c r="L15" s="16">
        <v>200.1</v>
      </c>
      <c r="M15" s="16">
        <v>118</v>
      </c>
      <c r="N15" s="16">
        <v>200.1</v>
      </c>
      <c r="O15" s="11" t="s">
        <v>1453</v>
      </c>
      <c r="P15" s="11" t="s">
        <v>1454</v>
      </c>
      <c r="Q15" s="11" t="s">
        <v>1455</v>
      </c>
      <c r="R15" s="11" t="s">
        <v>1456</v>
      </c>
      <c r="S15" s="11" t="s">
        <v>1457</v>
      </c>
      <c r="T15" s="23">
        <v>3.806</v>
      </c>
      <c r="U15" s="24">
        <v>4</v>
      </c>
      <c r="V15" s="24">
        <v>2</v>
      </c>
      <c r="W15" s="24">
        <v>7</v>
      </c>
    </row>
    <row r="16" ht="15.75" spans="1:23">
      <c r="A16" s="8" t="s">
        <v>146</v>
      </c>
      <c r="B16" s="8" t="s">
        <v>156</v>
      </c>
      <c r="C16" s="9" t="s">
        <v>1458</v>
      </c>
      <c r="D16" s="10" t="s">
        <v>1344</v>
      </c>
      <c r="E16" s="11" t="s">
        <v>1345</v>
      </c>
      <c r="F16" s="11" t="s">
        <v>1391</v>
      </c>
      <c r="G16" s="11" t="s">
        <v>1347</v>
      </c>
      <c r="H16" s="11" t="s">
        <v>1459</v>
      </c>
      <c r="I16" s="16">
        <v>925.46</v>
      </c>
      <c r="J16" s="17" t="s">
        <v>1460</v>
      </c>
      <c r="K16" s="16">
        <v>100</v>
      </c>
      <c r="L16" s="16">
        <v>108.05</v>
      </c>
      <c r="M16" s="16" t="s">
        <v>1350</v>
      </c>
      <c r="N16" s="16"/>
      <c r="O16" s="11" t="s">
        <v>1461</v>
      </c>
      <c r="P16" s="11" t="s">
        <v>1462</v>
      </c>
      <c r="Q16" s="11" t="s">
        <v>1463</v>
      </c>
      <c r="R16" s="11" t="s">
        <v>1371</v>
      </c>
      <c r="S16" s="11" t="s">
        <v>1464</v>
      </c>
      <c r="T16" s="23">
        <v>9.339</v>
      </c>
      <c r="U16" s="24">
        <v>6</v>
      </c>
      <c r="V16" s="24">
        <v>2</v>
      </c>
      <c r="W16" s="24">
        <v>13</v>
      </c>
    </row>
    <row r="17" ht="15.75" spans="1:23">
      <c r="A17" s="8" t="s">
        <v>167</v>
      </c>
      <c r="B17" s="8" t="s">
        <v>177</v>
      </c>
      <c r="C17" s="9" t="s">
        <v>1465</v>
      </c>
      <c r="D17" s="10" t="s">
        <v>1344</v>
      </c>
      <c r="E17" s="11" t="s">
        <v>1345</v>
      </c>
      <c r="F17" s="11" t="s">
        <v>1466</v>
      </c>
      <c r="G17" s="11" t="s">
        <v>1467</v>
      </c>
      <c r="H17" s="11" t="s">
        <v>1468</v>
      </c>
      <c r="I17" s="16">
        <v>259.26</v>
      </c>
      <c r="J17" s="17" t="s">
        <v>1469</v>
      </c>
      <c r="K17" s="16">
        <v>52</v>
      </c>
      <c r="L17" s="16">
        <v>200.57</v>
      </c>
      <c r="M17" s="16" t="s">
        <v>1350</v>
      </c>
      <c r="N17" s="16"/>
      <c r="O17" s="11" t="s">
        <v>1470</v>
      </c>
      <c r="P17" s="11" t="s">
        <v>1471</v>
      </c>
      <c r="Q17" s="11" t="s">
        <v>1353</v>
      </c>
      <c r="R17" s="11" t="s">
        <v>1371</v>
      </c>
      <c r="S17" s="11" t="s">
        <v>1472</v>
      </c>
      <c r="T17" s="23">
        <v>-0.515</v>
      </c>
      <c r="U17" s="24">
        <v>3</v>
      </c>
      <c r="V17" s="24">
        <v>2</v>
      </c>
      <c r="W17" s="24">
        <v>1</v>
      </c>
    </row>
    <row r="18" ht="15.75" spans="1:23">
      <c r="A18" s="8" t="s">
        <v>21</v>
      </c>
      <c r="B18" s="8" t="s">
        <v>31</v>
      </c>
      <c r="C18" s="9" t="s">
        <v>1473</v>
      </c>
      <c r="D18" s="10" t="s">
        <v>1344</v>
      </c>
      <c r="E18" s="11" t="s">
        <v>1345</v>
      </c>
      <c r="F18" s="11" t="s">
        <v>1474</v>
      </c>
      <c r="G18" s="11" t="s">
        <v>1347</v>
      </c>
      <c r="H18" s="11" t="s">
        <v>1475</v>
      </c>
      <c r="I18" s="16">
        <v>569.44</v>
      </c>
      <c r="J18" s="17" t="s">
        <v>1476</v>
      </c>
      <c r="K18" s="16">
        <v>100</v>
      </c>
      <c r="L18" s="16">
        <v>175.61</v>
      </c>
      <c r="M18" s="16">
        <v>19</v>
      </c>
      <c r="N18" s="16">
        <v>33.37</v>
      </c>
      <c r="O18" s="11" t="s">
        <v>1477</v>
      </c>
      <c r="P18" s="11" t="s">
        <v>1478</v>
      </c>
      <c r="Q18" s="11" t="s">
        <v>1479</v>
      </c>
      <c r="R18" s="11" t="s">
        <v>1371</v>
      </c>
      <c r="S18" s="11" t="s">
        <v>1480</v>
      </c>
      <c r="T18" s="23">
        <v>1.783</v>
      </c>
      <c r="U18" s="24">
        <v>3</v>
      </c>
      <c r="V18" s="24">
        <v>3</v>
      </c>
      <c r="W18" s="24">
        <v>5</v>
      </c>
    </row>
    <row r="19" ht="15.75" spans="1:23">
      <c r="A19" s="8" t="s">
        <v>42</v>
      </c>
      <c r="B19" s="8" t="s">
        <v>52</v>
      </c>
      <c r="C19" s="9" t="s">
        <v>1481</v>
      </c>
      <c r="D19" s="10" t="s">
        <v>1344</v>
      </c>
      <c r="E19" s="11" t="s">
        <v>1345</v>
      </c>
      <c r="F19" s="11" t="s">
        <v>1482</v>
      </c>
      <c r="G19" s="11" t="s">
        <v>1366</v>
      </c>
      <c r="H19" s="11" t="s">
        <v>1483</v>
      </c>
      <c r="I19" s="16">
        <v>529.52</v>
      </c>
      <c r="J19" s="17" t="s">
        <v>1484</v>
      </c>
      <c r="K19" s="16">
        <v>27</v>
      </c>
      <c r="L19" s="16">
        <v>50.99</v>
      </c>
      <c r="M19" s="16" t="s">
        <v>1350</v>
      </c>
      <c r="N19" s="16"/>
      <c r="O19" s="11" t="s">
        <v>1485</v>
      </c>
      <c r="P19" s="11" t="s">
        <v>1486</v>
      </c>
      <c r="Q19" s="11" t="s">
        <v>1353</v>
      </c>
      <c r="R19" s="11" t="s">
        <v>1371</v>
      </c>
      <c r="S19" s="11" t="s">
        <v>1487</v>
      </c>
      <c r="T19" s="23">
        <v>5.084</v>
      </c>
      <c r="U19" s="24">
        <v>5</v>
      </c>
      <c r="V19" s="24">
        <v>2</v>
      </c>
      <c r="W19" s="24">
        <v>7</v>
      </c>
    </row>
    <row r="20" ht="15.75" spans="1:23">
      <c r="A20" s="8" t="s">
        <v>63</v>
      </c>
      <c r="B20" s="8" t="s">
        <v>73</v>
      </c>
      <c r="C20" s="9" t="s">
        <v>1488</v>
      </c>
      <c r="D20" s="10" t="s">
        <v>1344</v>
      </c>
      <c r="E20" s="11" t="s">
        <v>1345</v>
      </c>
      <c r="F20" s="11" t="s">
        <v>1357</v>
      </c>
      <c r="G20" s="11" t="s">
        <v>1347</v>
      </c>
      <c r="H20" s="11" t="s">
        <v>1489</v>
      </c>
      <c r="I20" s="16">
        <v>473.98</v>
      </c>
      <c r="J20" s="17" t="s">
        <v>1490</v>
      </c>
      <c r="K20" s="16">
        <v>17</v>
      </c>
      <c r="L20" s="16">
        <v>35.87</v>
      </c>
      <c r="M20" s="16" t="s">
        <v>1350</v>
      </c>
      <c r="N20" s="16"/>
      <c r="O20" s="11" t="s">
        <v>1491</v>
      </c>
      <c r="P20" s="11" t="s">
        <v>1492</v>
      </c>
      <c r="Q20" s="11" t="s">
        <v>1493</v>
      </c>
      <c r="R20" s="11" t="s">
        <v>1371</v>
      </c>
      <c r="S20" s="11" t="s">
        <v>1494</v>
      </c>
      <c r="T20" s="23">
        <v>4.123</v>
      </c>
      <c r="U20" s="24">
        <v>5</v>
      </c>
      <c r="V20" s="24">
        <v>2</v>
      </c>
      <c r="W20" s="24">
        <v>5</v>
      </c>
    </row>
    <row r="21" ht="15.75" spans="1:23">
      <c r="A21" s="8" t="s">
        <v>84</v>
      </c>
      <c r="B21" s="8" t="s">
        <v>94</v>
      </c>
      <c r="C21" s="9" t="s">
        <v>1495</v>
      </c>
      <c r="D21" s="10" t="s">
        <v>1344</v>
      </c>
      <c r="E21" s="11" t="s">
        <v>1345</v>
      </c>
      <c r="F21" s="11" t="s">
        <v>1374</v>
      </c>
      <c r="G21" s="11" t="s">
        <v>1375</v>
      </c>
      <c r="H21" s="11" t="s">
        <v>1496</v>
      </c>
      <c r="I21" s="16">
        <v>482.19</v>
      </c>
      <c r="J21" s="17" t="s">
        <v>1497</v>
      </c>
      <c r="K21" s="16">
        <v>96</v>
      </c>
      <c r="L21" s="16">
        <v>199.09</v>
      </c>
      <c r="M21" s="16" t="s">
        <v>1350</v>
      </c>
      <c r="N21" s="16"/>
      <c r="O21" s="11" t="s">
        <v>1498</v>
      </c>
      <c r="P21" s="11" t="s">
        <v>1499</v>
      </c>
      <c r="Q21" s="11" t="s">
        <v>1353</v>
      </c>
      <c r="R21" s="11" t="s">
        <v>1371</v>
      </c>
      <c r="S21" s="11" t="s">
        <v>1500</v>
      </c>
      <c r="T21" s="23">
        <v>2.578</v>
      </c>
      <c r="U21" s="24">
        <v>2</v>
      </c>
      <c r="V21" s="24">
        <v>4</v>
      </c>
      <c r="W21" s="24">
        <v>7</v>
      </c>
    </row>
    <row r="22" ht="15.75" spans="1:23">
      <c r="A22" s="8" t="s">
        <v>105</v>
      </c>
      <c r="B22" s="8" t="s">
        <v>115</v>
      </c>
      <c r="C22" s="9" t="s">
        <v>1501</v>
      </c>
      <c r="D22" s="10" t="s">
        <v>1344</v>
      </c>
      <c r="E22" s="11" t="s">
        <v>1345</v>
      </c>
      <c r="F22" s="11" t="s">
        <v>1502</v>
      </c>
      <c r="G22" s="11" t="s">
        <v>1503</v>
      </c>
      <c r="H22" s="11" t="s">
        <v>1504</v>
      </c>
      <c r="I22" s="16">
        <v>348.36</v>
      </c>
      <c r="J22" s="17" t="s">
        <v>1505</v>
      </c>
      <c r="K22" s="16">
        <v>24</v>
      </c>
      <c r="L22" s="16">
        <v>68.89</v>
      </c>
      <c r="M22" s="16" t="s">
        <v>1350</v>
      </c>
      <c r="N22" s="16"/>
      <c r="O22" s="11" t="s">
        <v>1506</v>
      </c>
      <c r="P22" s="11" t="s">
        <v>1507</v>
      </c>
      <c r="Q22" s="11" t="s">
        <v>1353</v>
      </c>
      <c r="R22" s="11" t="s">
        <v>1371</v>
      </c>
      <c r="S22" s="11" t="s">
        <v>1508</v>
      </c>
      <c r="T22" s="23">
        <v>2.798</v>
      </c>
      <c r="U22" s="24">
        <v>5</v>
      </c>
      <c r="V22" s="24">
        <v>1</v>
      </c>
      <c r="W22" s="24">
        <v>2</v>
      </c>
    </row>
    <row r="23" ht="15.75" spans="1:23">
      <c r="A23" s="8" t="s">
        <v>126</v>
      </c>
      <c r="B23" s="8" t="s">
        <v>136</v>
      </c>
      <c r="C23" s="9" t="s">
        <v>1509</v>
      </c>
      <c r="D23" s="10" t="s">
        <v>1344</v>
      </c>
      <c r="E23" s="11" t="s">
        <v>1345</v>
      </c>
      <c r="F23" s="11" t="s">
        <v>1510</v>
      </c>
      <c r="G23" s="11" t="s">
        <v>1375</v>
      </c>
      <c r="H23" s="11" t="s">
        <v>1511</v>
      </c>
      <c r="I23" s="16">
        <v>637.03</v>
      </c>
      <c r="J23" s="17" t="s">
        <v>1512</v>
      </c>
      <c r="K23" s="16">
        <v>127</v>
      </c>
      <c r="L23" s="16">
        <v>199.36</v>
      </c>
      <c r="M23" s="16">
        <v>0.01</v>
      </c>
      <c r="N23" s="16">
        <v>0.02</v>
      </c>
      <c r="O23" s="11" t="s">
        <v>1513</v>
      </c>
      <c r="P23" s="11" t="s">
        <v>1514</v>
      </c>
      <c r="Q23" s="11" t="s">
        <v>1515</v>
      </c>
      <c r="R23" s="11" t="s">
        <v>1516</v>
      </c>
      <c r="S23" s="11" t="s">
        <v>1517</v>
      </c>
      <c r="T23" s="23">
        <v>5.824</v>
      </c>
      <c r="U23" s="24">
        <v>4</v>
      </c>
      <c r="V23" s="24">
        <v>3</v>
      </c>
      <c r="W23" s="24">
        <v>7</v>
      </c>
    </row>
    <row r="24" ht="15.75" spans="1:23">
      <c r="A24" s="8" t="s">
        <v>147</v>
      </c>
      <c r="B24" s="8" t="s">
        <v>157</v>
      </c>
      <c r="C24" s="9" t="s">
        <v>1518</v>
      </c>
      <c r="D24" s="10" t="s">
        <v>1344</v>
      </c>
      <c r="E24" s="11" t="s">
        <v>1345</v>
      </c>
      <c r="F24" s="11" t="s">
        <v>1357</v>
      </c>
      <c r="G24" s="11" t="s">
        <v>1347</v>
      </c>
      <c r="H24" s="11" t="s">
        <v>1519</v>
      </c>
      <c r="I24" s="16">
        <v>532.56</v>
      </c>
      <c r="J24" s="17" t="s">
        <v>1520</v>
      </c>
      <c r="K24" s="16">
        <v>15</v>
      </c>
      <c r="L24" s="16">
        <v>28.17</v>
      </c>
      <c r="M24" s="16" t="s">
        <v>1350</v>
      </c>
      <c r="N24" s="16"/>
      <c r="O24" s="11" t="s">
        <v>1521</v>
      </c>
      <c r="P24" s="11" t="s">
        <v>1522</v>
      </c>
      <c r="Q24" s="11" t="s">
        <v>1523</v>
      </c>
      <c r="R24" s="11" t="s">
        <v>1371</v>
      </c>
      <c r="S24" s="11" t="s">
        <v>1524</v>
      </c>
      <c r="T24" s="23">
        <v>-1.049</v>
      </c>
      <c r="U24" s="24">
        <v>4</v>
      </c>
      <c r="V24" s="24">
        <v>4</v>
      </c>
      <c r="W24" s="24">
        <v>10</v>
      </c>
    </row>
    <row r="25" ht="15.75" spans="1:23">
      <c r="A25" s="8" t="s">
        <v>168</v>
      </c>
      <c r="B25" s="8" t="s">
        <v>178</v>
      </c>
      <c r="C25" s="9" t="s">
        <v>1525</v>
      </c>
      <c r="D25" s="10" t="s">
        <v>1344</v>
      </c>
      <c r="E25" s="11" t="s">
        <v>1345</v>
      </c>
      <c r="F25" s="11" t="s">
        <v>1526</v>
      </c>
      <c r="G25" s="11" t="s">
        <v>1527</v>
      </c>
      <c r="H25" s="11" t="s">
        <v>1528</v>
      </c>
      <c r="I25" s="16">
        <v>464.59</v>
      </c>
      <c r="J25" s="17" t="s">
        <v>1529</v>
      </c>
      <c r="K25" s="16">
        <v>93</v>
      </c>
      <c r="L25" s="16">
        <v>200.18</v>
      </c>
      <c r="M25" s="16" t="s">
        <v>1350</v>
      </c>
      <c r="N25" s="16"/>
      <c r="O25" s="11" t="s">
        <v>1530</v>
      </c>
      <c r="P25" s="11" t="s">
        <v>1531</v>
      </c>
      <c r="Q25" s="11" t="s">
        <v>1353</v>
      </c>
      <c r="R25" s="11" t="s">
        <v>1371</v>
      </c>
      <c r="S25" s="11" t="s">
        <v>1532</v>
      </c>
      <c r="T25" s="23">
        <v>4.445</v>
      </c>
      <c r="U25" s="24">
        <v>4</v>
      </c>
      <c r="V25" s="24">
        <v>3</v>
      </c>
      <c r="W25" s="24">
        <v>7</v>
      </c>
    </row>
    <row r="26" ht="15.75" spans="1:23">
      <c r="A26" s="8" t="s">
        <v>22</v>
      </c>
      <c r="B26" s="8" t="s">
        <v>32</v>
      </c>
      <c r="C26" s="9" t="s">
        <v>1533</v>
      </c>
      <c r="D26" s="10" t="s">
        <v>1344</v>
      </c>
      <c r="E26" s="11" t="s">
        <v>1345</v>
      </c>
      <c r="F26" s="11" t="s">
        <v>1391</v>
      </c>
      <c r="G26" s="11" t="s">
        <v>1347</v>
      </c>
      <c r="H26" s="11" t="s">
        <v>1534</v>
      </c>
      <c r="I26" s="16">
        <v>530.55</v>
      </c>
      <c r="J26" s="17" t="s">
        <v>1535</v>
      </c>
      <c r="K26" s="16">
        <v>113</v>
      </c>
      <c r="L26" s="16">
        <v>212.99</v>
      </c>
      <c r="M26" s="16" t="s">
        <v>1350</v>
      </c>
      <c r="N26" s="16"/>
      <c r="O26" s="11" t="s">
        <v>1536</v>
      </c>
      <c r="P26" s="11" t="s">
        <v>1537</v>
      </c>
      <c r="Q26" s="11" t="s">
        <v>1353</v>
      </c>
      <c r="R26" s="11" t="s">
        <v>1371</v>
      </c>
      <c r="S26" s="11" t="s">
        <v>1538</v>
      </c>
      <c r="T26" s="23">
        <v>3.726</v>
      </c>
      <c r="U26" s="24">
        <v>6</v>
      </c>
      <c r="V26" s="24">
        <v>3</v>
      </c>
      <c r="W26" s="24">
        <v>8</v>
      </c>
    </row>
    <row r="27" ht="15.75" spans="1:23">
      <c r="A27" s="8" t="s">
        <v>43</v>
      </c>
      <c r="B27" s="8" t="s">
        <v>53</v>
      </c>
      <c r="C27" s="9" t="s">
        <v>1539</v>
      </c>
      <c r="D27" s="10" t="s">
        <v>1344</v>
      </c>
      <c r="E27" s="11" t="s">
        <v>1345</v>
      </c>
      <c r="F27" s="11" t="s">
        <v>1540</v>
      </c>
      <c r="G27" s="11" t="s">
        <v>1347</v>
      </c>
      <c r="H27" s="11" t="s">
        <v>1541</v>
      </c>
      <c r="I27" s="16">
        <v>498.64</v>
      </c>
      <c r="J27" s="17" t="s">
        <v>1542</v>
      </c>
      <c r="K27" s="16">
        <v>100</v>
      </c>
      <c r="L27" s="16">
        <v>200.55</v>
      </c>
      <c r="M27" s="16" t="s">
        <v>1350</v>
      </c>
      <c r="N27" s="16"/>
      <c r="O27" s="11" t="s">
        <v>1543</v>
      </c>
      <c r="P27" s="11" t="s">
        <v>1544</v>
      </c>
      <c r="Q27" s="11" t="s">
        <v>1353</v>
      </c>
      <c r="R27" s="11" t="s">
        <v>1371</v>
      </c>
      <c r="S27" s="11" t="s">
        <v>1545</v>
      </c>
      <c r="T27" s="23">
        <v>4.475</v>
      </c>
      <c r="U27" s="24">
        <v>3</v>
      </c>
      <c r="V27" s="24">
        <v>2</v>
      </c>
      <c r="W27" s="24">
        <v>7</v>
      </c>
    </row>
    <row r="28" ht="15.75" spans="1:23">
      <c r="A28" s="8" t="s">
        <v>64</v>
      </c>
      <c r="B28" s="8" t="s">
        <v>74</v>
      </c>
      <c r="C28" s="9" t="s">
        <v>1546</v>
      </c>
      <c r="D28" s="10" t="s">
        <v>1344</v>
      </c>
      <c r="E28" s="11" t="s">
        <v>1345</v>
      </c>
      <c r="F28" s="11" t="s">
        <v>1374</v>
      </c>
      <c r="G28" s="11" t="s">
        <v>1375</v>
      </c>
      <c r="H28" s="11" t="s">
        <v>1547</v>
      </c>
      <c r="I28" s="16">
        <v>335.35</v>
      </c>
      <c r="J28" s="17" t="s">
        <v>1548</v>
      </c>
      <c r="K28" s="16">
        <v>67</v>
      </c>
      <c r="L28" s="16">
        <v>199.79</v>
      </c>
      <c r="M28" s="16" t="s">
        <v>1350</v>
      </c>
      <c r="N28" s="16"/>
      <c r="O28" s="11" t="s">
        <v>1549</v>
      </c>
      <c r="P28" s="11" t="s">
        <v>1550</v>
      </c>
      <c r="Q28" s="11" t="s">
        <v>1353</v>
      </c>
      <c r="R28" s="11" t="s">
        <v>1371</v>
      </c>
      <c r="S28" s="11" t="s">
        <v>1551</v>
      </c>
      <c r="T28" s="23">
        <v>3.705</v>
      </c>
      <c r="U28" s="24">
        <v>0</v>
      </c>
      <c r="V28" s="24">
        <v>2</v>
      </c>
      <c r="W28" s="24">
        <v>4</v>
      </c>
    </row>
    <row r="29" ht="15.75" spans="1:23">
      <c r="A29" s="8" t="s">
        <v>85</v>
      </c>
      <c r="B29" s="8" t="s">
        <v>95</v>
      </c>
      <c r="C29" s="9" t="s">
        <v>1552</v>
      </c>
      <c r="D29" s="10" t="s">
        <v>1344</v>
      </c>
      <c r="E29" s="11" t="s">
        <v>1345</v>
      </c>
      <c r="F29" s="11" t="s">
        <v>1553</v>
      </c>
      <c r="G29" s="11" t="s">
        <v>1553</v>
      </c>
      <c r="H29" s="11" t="s">
        <v>1554</v>
      </c>
      <c r="I29" s="16">
        <v>384.39</v>
      </c>
      <c r="J29" s="17" t="s">
        <v>1555</v>
      </c>
      <c r="K29" s="16">
        <v>76</v>
      </c>
      <c r="L29" s="16">
        <v>197.72</v>
      </c>
      <c r="M29" s="16" t="s">
        <v>1350</v>
      </c>
      <c r="N29" s="16"/>
      <c r="O29" s="11" t="s">
        <v>1556</v>
      </c>
      <c r="P29" s="11" t="s">
        <v>1557</v>
      </c>
      <c r="Q29" s="11" t="s">
        <v>1353</v>
      </c>
      <c r="R29" s="11" t="s">
        <v>1371</v>
      </c>
      <c r="S29" s="11" t="s">
        <v>1558</v>
      </c>
      <c r="T29" s="23">
        <v>3.447</v>
      </c>
      <c r="U29" s="24">
        <v>5</v>
      </c>
      <c r="V29" s="24">
        <v>2</v>
      </c>
      <c r="W29" s="24">
        <v>4</v>
      </c>
    </row>
    <row r="30" ht="15.75" spans="1:23">
      <c r="A30" s="8" t="s">
        <v>106</v>
      </c>
      <c r="B30" s="8" t="s">
        <v>116</v>
      </c>
      <c r="C30" s="9" t="s">
        <v>1559</v>
      </c>
      <c r="D30" s="10" t="s">
        <v>1344</v>
      </c>
      <c r="E30" s="11" t="s">
        <v>1345</v>
      </c>
      <c r="F30" s="11" t="s">
        <v>1560</v>
      </c>
      <c r="G30" s="11" t="s">
        <v>1347</v>
      </c>
      <c r="H30" s="11" t="s">
        <v>1561</v>
      </c>
      <c r="I30" s="16">
        <v>450.34</v>
      </c>
      <c r="J30" s="17" t="s">
        <v>1562</v>
      </c>
      <c r="K30" s="16">
        <v>9</v>
      </c>
      <c r="L30" s="16">
        <v>19.98</v>
      </c>
      <c r="M30" s="16" t="s">
        <v>1350</v>
      </c>
      <c r="N30" s="16"/>
      <c r="O30" s="11" t="s">
        <v>1563</v>
      </c>
      <c r="P30" s="11" t="s">
        <v>1564</v>
      </c>
      <c r="Q30" s="11" t="s">
        <v>1353</v>
      </c>
      <c r="R30" s="11" t="s">
        <v>1371</v>
      </c>
      <c r="S30" s="11" t="s">
        <v>1565</v>
      </c>
      <c r="T30" s="23">
        <v>3.693</v>
      </c>
      <c r="U30" s="24">
        <v>3</v>
      </c>
      <c r="V30" s="24">
        <v>2</v>
      </c>
      <c r="W30" s="24">
        <v>5</v>
      </c>
    </row>
    <row r="31" ht="15.75" spans="1:23">
      <c r="A31" s="8" t="s">
        <v>127</v>
      </c>
      <c r="B31" s="8" t="s">
        <v>137</v>
      </c>
      <c r="C31" s="9" t="s">
        <v>1566</v>
      </c>
      <c r="D31" s="10" t="s">
        <v>1344</v>
      </c>
      <c r="E31" s="11" t="s">
        <v>1345</v>
      </c>
      <c r="F31" s="11" t="s">
        <v>1567</v>
      </c>
      <c r="G31" s="11" t="s">
        <v>1568</v>
      </c>
      <c r="H31" s="11" t="s">
        <v>1569</v>
      </c>
      <c r="I31" s="16">
        <v>465.54</v>
      </c>
      <c r="J31" s="17" t="s">
        <v>1570</v>
      </c>
      <c r="K31" s="16">
        <v>93</v>
      </c>
      <c r="L31" s="16">
        <v>199.77</v>
      </c>
      <c r="M31" s="16" t="s">
        <v>1350</v>
      </c>
      <c r="N31" s="16"/>
      <c r="O31" s="11" t="s">
        <v>1571</v>
      </c>
      <c r="P31" s="11" t="s">
        <v>1572</v>
      </c>
      <c r="Q31" s="11" t="s">
        <v>1353</v>
      </c>
      <c r="R31" s="11" t="s">
        <v>1573</v>
      </c>
      <c r="S31" s="11" t="s">
        <v>1574</v>
      </c>
      <c r="T31" s="23">
        <v>4.069</v>
      </c>
      <c r="U31" s="24">
        <v>4</v>
      </c>
      <c r="V31" s="24">
        <v>3</v>
      </c>
      <c r="W31" s="24">
        <v>7</v>
      </c>
    </row>
    <row r="32" ht="15.75" spans="1:23">
      <c r="A32" s="8" t="s">
        <v>148</v>
      </c>
      <c r="B32" s="8" t="s">
        <v>158</v>
      </c>
      <c r="C32" s="9" t="s">
        <v>1575</v>
      </c>
      <c r="D32" s="10" t="s">
        <v>1344</v>
      </c>
      <c r="E32" s="11" t="s">
        <v>1345</v>
      </c>
      <c r="F32" s="11" t="s">
        <v>1576</v>
      </c>
      <c r="G32" s="11" t="s">
        <v>1347</v>
      </c>
      <c r="H32" s="11" t="s">
        <v>1577</v>
      </c>
      <c r="I32" s="16">
        <v>641.61</v>
      </c>
      <c r="J32" s="17" t="s">
        <v>1578</v>
      </c>
      <c r="K32" s="16">
        <v>128</v>
      </c>
      <c r="L32" s="16">
        <v>199.5</v>
      </c>
      <c r="M32" s="16" t="s">
        <v>1350</v>
      </c>
      <c r="N32" s="16"/>
      <c r="O32" s="11" t="s">
        <v>1579</v>
      </c>
      <c r="P32" s="11" t="s">
        <v>1580</v>
      </c>
      <c r="Q32" s="11" t="s">
        <v>1353</v>
      </c>
      <c r="R32" s="11" t="s">
        <v>1371</v>
      </c>
      <c r="S32" s="11" t="s">
        <v>1581</v>
      </c>
      <c r="T32" s="23">
        <v>5.689</v>
      </c>
      <c r="U32" s="24">
        <v>4</v>
      </c>
      <c r="V32" s="24">
        <v>2</v>
      </c>
      <c r="W32" s="24">
        <v>7</v>
      </c>
    </row>
    <row r="33" ht="15.75" spans="1:23">
      <c r="A33" s="8" t="s">
        <v>169</v>
      </c>
      <c r="B33" s="8" t="s">
        <v>179</v>
      </c>
      <c r="C33" s="9" t="s">
        <v>1582</v>
      </c>
      <c r="D33" s="10" t="s">
        <v>1344</v>
      </c>
      <c r="E33" s="11" t="s">
        <v>1345</v>
      </c>
      <c r="F33" s="11" t="s">
        <v>1576</v>
      </c>
      <c r="G33" s="11" t="s">
        <v>1347</v>
      </c>
      <c r="H33" s="11" t="s">
        <v>1583</v>
      </c>
      <c r="I33" s="16">
        <v>568.09</v>
      </c>
      <c r="J33" s="17" t="s">
        <v>1584</v>
      </c>
      <c r="K33" s="16">
        <v>92</v>
      </c>
      <c r="L33" s="16">
        <v>161.95</v>
      </c>
      <c r="M33" s="16" t="s">
        <v>1350</v>
      </c>
      <c r="N33" s="16"/>
      <c r="O33" s="11" t="s">
        <v>1585</v>
      </c>
      <c r="P33" s="11" t="s">
        <v>1586</v>
      </c>
      <c r="Q33" s="11" t="s">
        <v>1353</v>
      </c>
      <c r="R33" s="11" t="s">
        <v>1587</v>
      </c>
      <c r="S33" s="11" t="s">
        <v>1588</v>
      </c>
      <c r="T33" s="23">
        <v>3.477</v>
      </c>
      <c r="U33" s="24">
        <v>4</v>
      </c>
      <c r="V33" s="24">
        <v>2</v>
      </c>
      <c r="W33" s="24">
        <v>5</v>
      </c>
    </row>
    <row r="34" ht="15.75" spans="1:23">
      <c r="A34" s="8" t="s">
        <v>23</v>
      </c>
      <c r="B34" s="8" t="s">
        <v>33</v>
      </c>
      <c r="C34" s="9" t="s">
        <v>1589</v>
      </c>
      <c r="D34" s="10" t="s">
        <v>1344</v>
      </c>
      <c r="E34" s="11" t="s">
        <v>1345</v>
      </c>
      <c r="F34" s="11" t="s">
        <v>1590</v>
      </c>
      <c r="G34" s="11" t="s">
        <v>1347</v>
      </c>
      <c r="H34" s="11" t="s">
        <v>1591</v>
      </c>
      <c r="I34" s="16">
        <v>370.38</v>
      </c>
      <c r="J34" s="17" t="s">
        <v>1592</v>
      </c>
      <c r="K34" s="16">
        <v>74</v>
      </c>
      <c r="L34" s="16">
        <v>199.79</v>
      </c>
      <c r="M34" s="16" t="s">
        <v>1350</v>
      </c>
      <c r="N34" s="16"/>
      <c r="O34" s="11" t="s">
        <v>1593</v>
      </c>
      <c r="P34" s="11" t="s">
        <v>1594</v>
      </c>
      <c r="Q34" s="11" t="s">
        <v>1353</v>
      </c>
      <c r="R34" s="11" t="s">
        <v>1371</v>
      </c>
      <c r="S34" s="11" t="s">
        <v>1595</v>
      </c>
      <c r="T34" s="23">
        <v>3.481</v>
      </c>
      <c r="U34" s="24">
        <v>4</v>
      </c>
      <c r="V34" s="24">
        <v>2</v>
      </c>
      <c r="W34" s="24">
        <v>5</v>
      </c>
    </row>
    <row r="35" ht="15.75" spans="1:23">
      <c r="A35" s="8" t="s">
        <v>44</v>
      </c>
      <c r="B35" s="8" t="s">
        <v>54</v>
      </c>
      <c r="C35" s="9" t="s">
        <v>1596</v>
      </c>
      <c r="D35" s="10" t="s">
        <v>1344</v>
      </c>
      <c r="E35" s="11" t="s">
        <v>1345</v>
      </c>
      <c r="F35" s="11" t="s">
        <v>1399</v>
      </c>
      <c r="G35" s="11" t="s">
        <v>1347</v>
      </c>
      <c r="H35" s="11" t="s">
        <v>1597</v>
      </c>
      <c r="I35" s="16">
        <v>453.58</v>
      </c>
      <c r="J35" s="17" t="s">
        <v>1598</v>
      </c>
      <c r="K35" s="16">
        <v>10</v>
      </c>
      <c r="L35" s="16">
        <v>22.05</v>
      </c>
      <c r="M35" s="16" t="s">
        <v>1350</v>
      </c>
      <c r="N35" s="16"/>
      <c r="O35" s="11" t="s">
        <v>1599</v>
      </c>
      <c r="P35" s="11" t="s">
        <v>1600</v>
      </c>
      <c r="Q35" s="11" t="s">
        <v>1396</v>
      </c>
      <c r="R35" s="11" t="s">
        <v>1601</v>
      </c>
      <c r="S35" s="11" t="s">
        <v>1602</v>
      </c>
      <c r="T35" s="23">
        <v>4.806</v>
      </c>
      <c r="U35" s="24">
        <v>3</v>
      </c>
      <c r="V35" s="24">
        <v>1</v>
      </c>
      <c r="W35" s="24">
        <v>7</v>
      </c>
    </row>
    <row r="36" ht="15.75" spans="1:23">
      <c r="A36" s="8" t="s">
        <v>65</v>
      </c>
      <c r="B36" s="8" t="s">
        <v>75</v>
      </c>
      <c r="C36" s="9" t="s">
        <v>1603</v>
      </c>
      <c r="D36" s="10" t="s">
        <v>1344</v>
      </c>
      <c r="E36" s="11" t="s">
        <v>1345</v>
      </c>
      <c r="F36" s="11" t="s">
        <v>1374</v>
      </c>
      <c r="G36" s="11" t="s">
        <v>1375</v>
      </c>
      <c r="H36" s="11" t="s">
        <v>1604</v>
      </c>
      <c r="I36" s="16">
        <v>572.34</v>
      </c>
      <c r="J36" s="17" t="s">
        <v>1605</v>
      </c>
      <c r="K36" s="16">
        <v>100</v>
      </c>
      <c r="L36" s="16">
        <v>174.72</v>
      </c>
      <c r="M36" s="16" t="s">
        <v>1350</v>
      </c>
      <c r="N36" s="16"/>
      <c r="O36" s="11" t="s">
        <v>1606</v>
      </c>
      <c r="P36" s="11" t="s">
        <v>1607</v>
      </c>
      <c r="Q36" s="11" t="s">
        <v>1353</v>
      </c>
      <c r="R36" s="11" t="s">
        <v>1608</v>
      </c>
      <c r="S36" s="11" t="s">
        <v>1609</v>
      </c>
      <c r="T36" s="23">
        <v>2.827</v>
      </c>
      <c r="U36" s="24">
        <v>3</v>
      </c>
      <c r="V36" s="24">
        <v>4</v>
      </c>
      <c r="W36" s="24">
        <v>9</v>
      </c>
    </row>
    <row r="37" ht="15.75" spans="1:23">
      <c r="A37" s="8" t="s">
        <v>86</v>
      </c>
      <c r="B37" s="8" t="s">
        <v>96</v>
      </c>
      <c r="C37" s="9" t="s">
        <v>1610</v>
      </c>
      <c r="D37" s="10" t="s">
        <v>1344</v>
      </c>
      <c r="E37" s="11" t="s">
        <v>1345</v>
      </c>
      <c r="F37" s="11" t="s">
        <v>1399</v>
      </c>
      <c r="G37" s="11" t="s">
        <v>1347</v>
      </c>
      <c r="H37" s="11" t="s">
        <v>1611</v>
      </c>
      <c r="I37" s="16">
        <v>421.49</v>
      </c>
      <c r="J37" s="17" t="s">
        <v>1612</v>
      </c>
      <c r="K37" s="16">
        <v>84</v>
      </c>
      <c r="L37" s="16">
        <v>199.29</v>
      </c>
      <c r="M37" s="16" t="s">
        <v>1350</v>
      </c>
      <c r="N37" s="16"/>
      <c r="O37" s="11" t="s">
        <v>1613</v>
      </c>
      <c r="P37" s="11" t="s">
        <v>1614</v>
      </c>
      <c r="Q37" s="11" t="s">
        <v>1353</v>
      </c>
      <c r="R37" s="11" t="s">
        <v>1371</v>
      </c>
      <c r="S37" s="11" t="s">
        <v>1615</v>
      </c>
      <c r="T37" s="23">
        <v>3.757</v>
      </c>
      <c r="U37" s="24">
        <v>3</v>
      </c>
      <c r="V37" s="24">
        <v>1</v>
      </c>
      <c r="W37" s="24">
        <v>3</v>
      </c>
    </row>
    <row r="38" ht="15.75" spans="1:23">
      <c r="A38" s="8" t="s">
        <v>107</v>
      </c>
      <c r="B38" s="8" t="s">
        <v>117</v>
      </c>
      <c r="C38" s="9" t="s">
        <v>1616</v>
      </c>
      <c r="D38" s="10" t="s">
        <v>1344</v>
      </c>
      <c r="E38" s="11" t="s">
        <v>1345</v>
      </c>
      <c r="F38" s="11" t="s">
        <v>1617</v>
      </c>
      <c r="G38" s="11" t="s">
        <v>1618</v>
      </c>
      <c r="H38" s="11" t="s">
        <v>1619</v>
      </c>
      <c r="I38" s="16">
        <v>395.49</v>
      </c>
      <c r="J38" s="17" t="s">
        <v>1620</v>
      </c>
      <c r="K38" s="16">
        <v>33</v>
      </c>
      <c r="L38" s="16">
        <v>83.44</v>
      </c>
      <c r="M38" s="16" t="s">
        <v>1350</v>
      </c>
      <c r="N38" s="16"/>
      <c r="O38" s="11" t="s">
        <v>1621</v>
      </c>
      <c r="P38" s="11" t="s">
        <v>1622</v>
      </c>
      <c r="Q38" s="11" t="s">
        <v>1353</v>
      </c>
      <c r="R38" s="11" t="s">
        <v>1371</v>
      </c>
      <c r="S38" s="11" t="s">
        <v>1623</v>
      </c>
      <c r="T38" s="23">
        <v>4.393</v>
      </c>
      <c r="U38" s="24">
        <v>3</v>
      </c>
      <c r="V38" s="24">
        <v>0</v>
      </c>
      <c r="W38" s="24">
        <v>2</v>
      </c>
    </row>
    <row r="39" ht="15.75" spans="1:23">
      <c r="A39" s="8" t="s">
        <v>128</v>
      </c>
      <c r="B39" s="8" t="s">
        <v>138</v>
      </c>
      <c r="C39" s="9" t="s">
        <v>1624</v>
      </c>
      <c r="D39" s="10" t="s">
        <v>1344</v>
      </c>
      <c r="E39" s="11" t="s">
        <v>1345</v>
      </c>
      <c r="F39" s="11" t="s">
        <v>1399</v>
      </c>
      <c r="G39" s="11" t="s">
        <v>1347</v>
      </c>
      <c r="H39" s="11" t="s">
        <v>1625</v>
      </c>
      <c r="I39" s="16">
        <v>851.96</v>
      </c>
      <c r="J39" s="17" t="s">
        <v>1626</v>
      </c>
      <c r="K39" s="16">
        <v>124</v>
      </c>
      <c r="L39" s="16">
        <v>145.55</v>
      </c>
      <c r="M39" s="16" t="s">
        <v>1350</v>
      </c>
      <c r="N39" s="16"/>
      <c r="O39" s="11" t="s">
        <v>1627</v>
      </c>
      <c r="P39" s="11" t="s">
        <v>1628</v>
      </c>
      <c r="Q39" s="11" t="s">
        <v>1353</v>
      </c>
      <c r="R39" s="11" t="s">
        <v>1629</v>
      </c>
      <c r="S39" s="11" t="s">
        <v>1630</v>
      </c>
      <c r="T39" s="23">
        <v>6.571</v>
      </c>
      <c r="U39" s="24">
        <v>8</v>
      </c>
      <c r="V39" s="24">
        <v>2</v>
      </c>
      <c r="W39" s="24">
        <v>12</v>
      </c>
    </row>
    <row r="40" ht="15.75" spans="1:23">
      <c r="A40" s="8" t="s">
        <v>149</v>
      </c>
      <c r="B40" s="8" t="s">
        <v>159</v>
      </c>
      <c r="C40" s="9" t="s">
        <v>1631</v>
      </c>
      <c r="D40" s="10" t="s">
        <v>1344</v>
      </c>
      <c r="E40" s="11" t="s">
        <v>1345</v>
      </c>
      <c r="F40" s="11" t="s">
        <v>1576</v>
      </c>
      <c r="G40" s="11" t="s">
        <v>1347</v>
      </c>
      <c r="H40" s="11" t="s">
        <v>1632</v>
      </c>
      <c r="I40" s="16">
        <v>372.38</v>
      </c>
      <c r="J40" s="17" t="s">
        <v>1633</v>
      </c>
      <c r="K40" s="16">
        <v>5</v>
      </c>
      <c r="L40" s="16">
        <v>13.43</v>
      </c>
      <c r="M40" s="16" t="s">
        <v>1350</v>
      </c>
      <c r="N40" s="16"/>
      <c r="O40" s="11" t="s">
        <v>1634</v>
      </c>
      <c r="P40" s="11" t="s">
        <v>1635</v>
      </c>
      <c r="Q40" s="11" t="s">
        <v>1353</v>
      </c>
      <c r="R40" s="11" t="s">
        <v>1371</v>
      </c>
      <c r="S40" s="11" t="s">
        <v>1636</v>
      </c>
      <c r="T40" s="23">
        <v>1.561</v>
      </c>
      <c r="U40" s="24">
        <v>6</v>
      </c>
      <c r="V40" s="24">
        <v>1</v>
      </c>
      <c r="W40" s="24">
        <v>5</v>
      </c>
    </row>
    <row r="41" ht="15.75" spans="1:23">
      <c r="A41" s="8" t="s">
        <v>170</v>
      </c>
      <c r="B41" s="8" t="s">
        <v>180</v>
      </c>
      <c r="C41" s="9" t="s">
        <v>1637</v>
      </c>
      <c r="D41" s="10" t="s">
        <v>1344</v>
      </c>
      <c r="E41" s="11" t="s">
        <v>1345</v>
      </c>
      <c r="F41" s="11" t="s">
        <v>1413</v>
      </c>
      <c r="G41" s="11" t="s">
        <v>1347</v>
      </c>
      <c r="H41" s="11" t="s">
        <v>1638</v>
      </c>
      <c r="I41" s="16">
        <v>419.73</v>
      </c>
      <c r="J41" s="17" t="s">
        <v>1639</v>
      </c>
      <c r="K41" s="16">
        <v>85</v>
      </c>
      <c r="L41" s="16">
        <v>202.51</v>
      </c>
      <c r="M41" s="16">
        <v>10</v>
      </c>
      <c r="N41" s="16">
        <v>23.82</v>
      </c>
      <c r="O41" s="11" t="s">
        <v>1640</v>
      </c>
      <c r="P41" s="11" t="s">
        <v>1641</v>
      </c>
      <c r="Q41" s="11" t="s">
        <v>1642</v>
      </c>
      <c r="R41" s="11" t="s">
        <v>1643</v>
      </c>
      <c r="S41" s="11" t="s">
        <v>1644</v>
      </c>
      <c r="T41" s="23">
        <v>5.469</v>
      </c>
      <c r="U41" s="24">
        <v>3</v>
      </c>
      <c r="V41" s="24">
        <v>1</v>
      </c>
      <c r="W41" s="24">
        <v>4</v>
      </c>
    </row>
    <row r="42" ht="15.75" spans="1:23">
      <c r="A42" s="8" t="s">
        <v>24</v>
      </c>
      <c r="B42" s="8" t="s">
        <v>34</v>
      </c>
      <c r="C42" s="9" t="s">
        <v>1645</v>
      </c>
      <c r="D42" s="10" t="s">
        <v>1344</v>
      </c>
      <c r="E42" s="11" t="s">
        <v>1345</v>
      </c>
      <c r="F42" s="11" t="s">
        <v>1374</v>
      </c>
      <c r="G42" s="11" t="s">
        <v>1375</v>
      </c>
      <c r="H42" s="11" t="s">
        <v>1646</v>
      </c>
      <c r="I42" s="16">
        <v>426.56</v>
      </c>
      <c r="J42" s="17" t="s">
        <v>1647</v>
      </c>
      <c r="K42" s="16">
        <v>85</v>
      </c>
      <c r="L42" s="16">
        <v>199.27</v>
      </c>
      <c r="M42" s="16" t="s">
        <v>1350</v>
      </c>
      <c r="N42" s="16"/>
      <c r="O42" s="11" t="s">
        <v>1648</v>
      </c>
      <c r="P42" s="11" t="s">
        <v>1649</v>
      </c>
      <c r="Q42" s="11" t="s">
        <v>1650</v>
      </c>
      <c r="R42" s="11" t="s">
        <v>1371</v>
      </c>
      <c r="S42" s="11" t="s">
        <v>1651</v>
      </c>
      <c r="T42" s="23">
        <v>2.169</v>
      </c>
      <c r="U42" s="24">
        <v>0</v>
      </c>
      <c r="V42" s="24">
        <v>5</v>
      </c>
      <c r="W42" s="24">
        <v>5</v>
      </c>
    </row>
    <row r="43" ht="15.75" spans="1:23">
      <c r="A43" s="8" t="s">
        <v>45</v>
      </c>
      <c r="B43" s="8" t="s">
        <v>55</v>
      </c>
      <c r="C43" s="9" t="s">
        <v>1652</v>
      </c>
      <c r="D43" s="10" t="s">
        <v>1344</v>
      </c>
      <c r="E43" s="11" t="s">
        <v>1345</v>
      </c>
      <c r="F43" s="11" t="s">
        <v>1653</v>
      </c>
      <c r="G43" s="11" t="s">
        <v>1375</v>
      </c>
      <c r="H43" s="11" t="s">
        <v>1654</v>
      </c>
      <c r="I43" s="16">
        <v>334.37</v>
      </c>
      <c r="J43" s="17" t="s">
        <v>1655</v>
      </c>
      <c r="K43" s="16">
        <v>66</v>
      </c>
      <c r="L43" s="16">
        <v>197.39</v>
      </c>
      <c r="M43" s="16" t="s">
        <v>1350</v>
      </c>
      <c r="N43" s="16"/>
      <c r="O43" s="11" t="s">
        <v>1656</v>
      </c>
      <c r="P43" s="11" t="s">
        <v>1657</v>
      </c>
      <c r="Q43" s="11" t="s">
        <v>1353</v>
      </c>
      <c r="R43" s="11" t="s">
        <v>1658</v>
      </c>
      <c r="S43" s="11" t="s">
        <v>1659</v>
      </c>
      <c r="T43" s="23">
        <v>2.387</v>
      </c>
      <c r="U43" s="24">
        <v>3</v>
      </c>
      <c r="V43" s="24">
        <v>1</v>
      </c>
      <c r="W43" s="24">
        <v>4</v>
      </c>
    </row>
    <row r="44" ht="15.75" spans="1:23">
      <c r="A44" s="8" t="s">
        <v>66</v>
      </c>
      <c r="B44" s="8" t="s">
        <v>76</v>
      </c>
      <c r="C44" s="9" t="s">
        <v>1660</v>
      </c>
      <c r="D44" s="10" t="s">
        <v>1344</v>
      </c>
      <c r="E44" s="11" t="s">
        <v>1345</v>
      </c>
      <c r="F44" s="11" t="s">
        <v>1661</v>
      </c>
      <c r="G44" s="11" t="s">
        <v>1527</v>
      </c>
      <c r="H44" s="11" t="s">
        <v>1662</v>
      </c>
      <c r="I44" s="16">
        <v>474.55</v>
      </c>
      <c r="J44" s="17" t="s">
        <v>1663</v>
      </c>
      <c r="K44" s="16">
        <v>95</v>
      </c>
      <c r="L44" s="16">
        <v>200.19</v>
      </c>
      <c r="M44" s="16" t="s">
        <v>1350</v>
      </c>
      <c r="N44" s="16"/>
      <c r="O44" s="11" t="s">
        <v>1664</v>
      </c>
      <c r="P44" s="11" t="s">
        <v>1665</v>
      </c>
      <c r="Q44" s="11" t="s">
        <v>1353</v>
      </c>
      <c r="R44" s="11" t="s">
        <v>1371</v>
      </c>
      <c r="S44" s="11" t="s">
        <v>1666</v>
      </c>
      <c r="T44" s="23">
        <v>2.337</v>
      </c>
      <c r="U44" s="24">
        <v>4</v>
      </c>
      <c r="V44" s="24">
        <v>2</v>
      </c>
      <c r="W44" s="24">
        <v>6</v>
      </c>
    </row>
    <row r="45" ht="15.75" spans="1:23">
      <c r="A45" s="8" t="s">
        <v>87</v>
      </c>
      <c r="B45" s="8" t="s">
        <v>97</v>
      </c>
      <c r="C45" s="9" t="s">
        <v>1667</v>
      </c>
      <c r="D45" s="10" t="s">
        <v>1344</v>
      </c>
      <c r="E45" s="11" t="s">
        <v>1345</v>
      </c>
      <c r="F45" s="11" t="s">
        <v>1668</v>
      </c>
      <c r="G45" s="11" t="s">
        <v>1347</v>
      </c>
      <c r="H45" s="11" t="s">
        <v>1669</v>
      </c>
      <c r="I45" s="16">
        <v>632.65</v>
      </c>
      <c r="J45" s="17" t="s">
        <v>1670</v>
      </c>
      <c r="K45" s="16">
        <v>100</v>
      </c>
      <c r="L45" s="16">
        <v>158.07</v>
      </c>
      <c r="M45" s="16" t="s">
        <v>1350</v>
      </c>
      <c r="N45" s="16"/>
      <c r="O45" s="11" t="s">
        <v>1671</v>
      </c>
      <c r="P45" s="11" t="s">
        <v>1672</v>
      </c>
      <c r="Q45" s="11" t="s">
        <v>1353</v>
      </c>
      <c r="R45" s="11" t="s">
        <v>1673</v>
      </c>
      <c r="S45" s="11" t="s">
        <v>1674</v>
      </c>
      <c r="T45" s="23">
        <v>4.437</v>
      </c>
      <c r="U45" s="24">
        <v>7</v>
      </c>
      <c r="V45" s="24">
        <v>2</v>
      </c>
      <c r="W45" s="24">
        <v>12</v>
      </c>
    </row>
    <row r="46" ht="15.75" spans="1:23">
      <c r="A46" s="8" t="s">
        <v>108</v>
      </c>
      <c r="B46" s="8" t="s">
        <v>118</v>
      </c>
      <c r="C46" s="9" t="s">
        <v>1675</v>
      </c>
      <c r="D46" s="10" t="s">
        <v>1344</v>
      </c>
      <c r="E46" s="11" t="s">
        <v>1345</v>
      </c>
      <c r="F46" s="11" t="s">
        <v>1576</v>
      </c>
      <c r="G46" s="11" t="s">
        <v>1347</v>
      </c>
      <c r="H46" s="11" t="s">
        <v>1676</v>
      </c>
      <c r="I46" s="16">
        <v>377.35</v>
      </c>
      <c r="J46" s="17" t="s">
        <v>1677</v>
      </c>
      <c r="K46" s="16">
        <v>37</v>
      </c>
      <c r="L46" s="16">
        <v>98.05</v>
      </c>
      <c r="M46" s="16" t="s">
        <v>1350</v>
      </c>
      <c r="N46" s="16"/>
      <c r="O46" s="11" t="s">
        <v>1678</v>
      </c>
      <c r="P46" s="11" t="s">
        <v>1679</v>
      </c>
      <c r="Q46" s="11" t="s">
        <v>1353</v>
      </c>
      <c r="R46" s="11" t="s">
        <v>1371</v>
      </c>
      <c r="S46" s="11" t="s">
        <v>1680</v>
      </c>
      <c r="T46" s="23">
        <v>3.052</v>
      </c>
      <c r="U46" s="24">
        <v>5</v>
      </c>
      <c r="V46" s="24">
        <v>0</v>
      </c>
      <c r="W46" s="24">
        <v>3</v>
      </c>
    </row>
    <row r="47" ht="15.75" spans="1:23">
      <c r="A47" s="8" t="s">
        <v>129</v>
      </c>
      <c r="B47" s="8" t="s">
        <v>139</v>
      </c>
      <c r="C47" s="9" t="s">
        <v>1681</v>
      </c>
      <c r="D47" s="10" t="s">
        <v>1344</v>
      </c>
      <c r="E47" s="11" t="s">
        <v>1345</v>
      </c>
      <c r="F47" s="11" t="s">
        <v>1668</v>
      </c>
      <c r="G47" s="11" t="s">
        <v>1347</v>
      </c>
      <c r="H47" s="11" t="s">
        <v>1682</v>
      </c>
      <c r="I47" s="16">
        <v>501.51</v>
      </c>
      <c r="J47" s="17" t="s">
        <v>1683</v>
      </c>
      <c r="K47" s="16">
        <v>100</v>
      </c>
      <c r="L47" s="16">
        <v>199.4</v>
      </c>
      <c r="M47" s="16" t="s">
        <v>1350</v>
      </c>
      <c r="N47" s="16"/>
      <c r="O47" s="11" t="s">
        <v>1684</v>
      </c>
      <c r="P47" s="11" t="s">
        <v>1685</v>
      </c>
      <c r="Q47" s="11" t="s">
        <v>1396</v>
      </c>
      <c r="R47" s="11" t="s">
        <v>1371</v>
      </c>
      <c r="S47" s="11" t="s">
        <v>1686</v>
      </c>
      <c r="T47" s="23">
        <v>4.342</v>
      </c>
      <c r="U47" s="24">
        <v>6</v>
      </c>
      <c r="V47" s="24">
        <v>2</v>
      </c>
      <c r="W47" s="24">
        <v>8</v>
      </c>
    </row>
    <row r="48" ht="15.75" spans="1:23">
      <c r="A48" s="8" t="s">
        <v>150</v>
      </c>
      <c r="B48" s="8" t="s">
        <v>160</v>
      </c>
      <c r="C48" s="9" t="s">
        <v>1687</v>
      </c>
      <c r="D48" s="10" t="s">
        <v>1344</v>
      </c>
      <c r="E48" s="11" t="s">
        <v>1345</v>
      </c>
      <c r="F48" s="11" t="s">
        <v>1688</v>
      </c>
      <c r="G48" s="11" t="s">
        <v>1347</v>
      </c>
      <c r="H48" s="11" t="s">
        <v>1689</v>
      </c>
      <c r="I48" s="16">
        <v>461.49</v>
      </c>
      <c r="J48" s="17" t="s">
        <v>1690</v>
      </c>
      <c r="K48" s="16">
        <v>92</v>
      </c>
      <c r="L48" s="16">
        <v>199.35</v>
      </c>
      <c r="M48" s="16" t="s">
        <v>1350</v>
      </c>
      <c r="N48" s="16"/>
      <c r="O48" s="11" t="s">
        <v>1691</v>
      </c>
      <c r="P48" s="11" t="s">
        <v>1692</v>
      </c>
      <c r="Q48" s="11" t="s">
        <v>1353</v>
      </c>
      <c r="R48" s="11" t="s">
        <v>1371</v>
      </c>
      <c r="S48" s="11" t="s">
        <v>1693</v>
      </c>
      <c r="T48" s="23">
        <v>4.069</v>
      </c>
      <c r="U48" s="24">
        <v>5</v>
      </c>
      <c r="V48" s="24">
        <v>3</v>
      </c>
      <c r="W48" s="24">
        <v>6</v>
      </c>
    </row>
    <row r="49" ht="15.75" spans="1:23">
      <c r="A49" s="8" t="s">
        <v>171</v>
      </c>
      <c r="B49" s="8" t="s">
        <v>181</v>
      </c>
      <c r="C49" s="9" t="s">
        <v>1694</v>
      </c>
      <c r="D49" s="10" t="s">
        <v>1344</v>
      </c>
      <c r="E49" s="11" t="s">
        <v>1345</v>
      </c>
      <c r="F49" s="11" t="s">
        <v>1695</v>
      </c>
      <c r="G49" s="11" t="s">
        <v>1696</v>
      </c>
      <c r="H49" s="11" t="s">
        <v>1697</v>
      </c>
      <c r="I49" s="16">
        <v>381.43</v>
      </c>
      <c r="J49" s="17" t="s">
        <v>1698</v>
      </c>
      <c r="K49" s="16">
        <v>76</v>
      </c>
      <c r="L49" s="16">
        <v>199.25</v>
      </c>
      <c r="M49" s="16" t="s">
        <v>1350</v>
      </c>
      <c r="N49" s="16"/>
      <c r="O49" s="11" t="s">
        <v>1699</v>
      </c>
      <c r="P49" s="11" t="s">
        <v>1700</v>
      </c>
      <c r="Q49" s="11" t="s">
        <v>1353</v>
      </c>
      <c r="R49" s="11" t="s">
        <v>1371</v>
      </c>
      <c r="S49" s="11" t="s">
        <v>1701</v>
      </c>
      <c r="T49" s="23">
        <v>1.51</v>
      </c>
      <c r="U49" s="24">
        <v>4</v>
      </c>
      <c r="V49" s="24">
        <v>4</v>
      </c>
      <c r="W49" s="24">
        <v>5</v>
      </c>
    </row>
    <row r="50" ht="15.75" spans="1:23">
      <c r="A50" s="8" t="s">
        <v>25</v>
      </c>
      <c r="B50" s="8" t="s">
        <v>35</v>
      </c>
      <c r="C50" s="9" t="s">
        <v>1702</v>
      </c>
      <c r="D50" s="10" t="s">
        <v>1344</v>
      </c>
      <c r="E50" s="11" t="s">
        <v>1345</v>
      </c>
      <c r="F50" s="11" t="s">
        <v>1590</v>
      </c>
      <c r="G50" s="11" t="s">
        <v>1347</v>
      </c>
      <c r="H50" s="11" t="s">
        <v>1703</v>
      </c>
      <c r="I50" s="16">
        <v>441.46</v>
      </c>
      <c r="J50" s="17" t="s">
        <v>1704</v>
      </c>
      <c r="K50" s="16">
        <v>88</v>
      </c>
      <c r="L50" s="16">
        <v>199.34</v>
      </c>
      <c r="M50" s="16" t="s">
        <v>1350</v>
      </c>
      <c r="N50" s="16"/>
      <c r="O50" s="11" t="s">
        <v>1705</v>
      </c>
      <c r="P50" s="11" t="s">
        <v>1706</v>
      </c>
      <c r="Q50" s="11" t="s">
        <v>1707</v>
      </c>
      <c r="R50" s="11" t="s">
        <v>1371</v>
      </c>
      <c r="S50" s="11" t="s">
        <v>1708</v>
      </c>
      <c r="T50" s="23">
        <v>3.383</v>
      </c>
      <c r="U50" s="24">
        <v>6</v>
      </c>
      <c r="V50" s="24">
        <v>2</v>
      </c>
      <c r="W50" s="24">
        <v>8</v>
      </c>
    </row>
    <row r="51" ht="15.75" spans="1:23">
      <c r="A51" s="8" t="s">
        <v>46</v>
      </c>
      <c r="B51" s="8" t="s">
        <v>56</v>
      </c>
      <c r="C51" s="9" t="s">
        <v>1709</v>
      </c>
      <c r="D51" s="10" t="s">
        <v>1344</v>
      </c>
      <c r="E51" s="11" t="s">
        <v>1345</v>
      </c>
      <c r="F51" s="11" t="s">
        <v>1443</v>
      </c>
      <c r="G51" s="11" t="s">
        <v>1347</v>
      </c>
      <c r="H51" s="11" t="s">
        <v>1710</v>
      </c>
      <c r="I51" s="16">
        <v>294.3</v>
      </c>
      <c r="J51" s="17" t="s">
        <v>1711</v>
      </c>
      <c r="K51" s="16">
        <v>58</v>
      </c>
      <c r="L51" s="16">
        <v>197.08</v>
      </c>
      <c r="M51" s="16" t="s">
        <v>1350</v>
      </c>
      <c r="N51" s="16"/>
      <c r="O51" s="11" t="s">
        <v>1712</v>
      </c>
      <c r="P51" s="11" t="s">
        <v>1713</v>
      </c>
      <c r="Q51" s="11" t="s">
        <v>1353</v>
      </c>
      <c r="R51" s="11" t="s">
        <v>1714</v>
      </c>
      <c r="S51" s="11" t="s">
        <v>1715</v>
      </c>
      <c r="T51" s="23">
        <v>2.444</v>
      </c>
      <c r="U51" s="24">
        <v>1</v>
      </c>
      <c r="V51" s="24">
        <v>3</v>
      </c>
      <c r="W51" s="24">
        <v>4</v>
      </c>
    </row>
    <row r="52" ht="15.75" spans="1:23">
      <c r="A52" s="8" t="s">
        <v>67</v>
      </c>
      <c r="B52" s="8" t="s">
        <v>77</v>
      </c>
      <c r="C52" s="9" t="s">
        <v>1716</v>
      </c>
      <c r="D52" s="10" t="s">
        <v>1344</v>
      </c>
      <c r="E52" s="11" t="s">
        <v>1345</v>
      </c>
      <c r="F52" s="11" t="s">
        <v>1653</v>
      </c>
      <c r="G52" s="11" t="s">
        <v>1375</v>
      </c>
      <c r="H52" s="11" t="s">
        <v>1717</v>
      </c>
      <c r="I52" s="16">
        <v>413.83</v>
      </c>
      <c r="J52" s="17" t="s">
        <v>1718</v>
      </c>
      <c r="K52" s="16">
        <v>83</v>
      </c>
      <c r="L52" s="16">
        <v>200.57</v>
      </c>
      <c r="M52" s="16" t="s">
        <v>1350</v>
      </c>
      <c r="N52" s="16"/>
      <c r="O52" s="11" t="s">
        <v>1719</v>
      </c>
      <c r="P52" s="11" t="s">
        <v>1720</v>
      </c>
      <c r="Q52" s="11" t="s">
        <v>1353</v>
      </c>
      <c r="R52" s="11" t="s">
        <v>1371</v>
      </c>
      <c r="S52" s="11" t="s">
        <v>1721</v>
      </c>
      <c r="T52" s="23">
        <v>3.435</v>
      </c>
      <c r="U52" s="24">
        <v>4</v>
      </c>
      <c r="V52" s="24">
        <v>2</v>
      </c>
      <c r="W52" s="24">
        <v>6</v>
      </c>
    </row>
    <row r="53" ht="15.75" spans="1:23">
      <c r="A53" s="12" t="s">
        <v>88</v>
      </c>
      <c r="B53" s="12" t="s">
        <v>98</v>
      </c>
      <c r="C53" s="9" t="s">
        <v>1722</v>
      </c>
      <c r="D53" s="10" t="s">
        <v>1344</v>
      </c>
      <c r="E53" s="11" t="s">
        <v>1345</v>
      </c>
      <c r="F53" s="13" t="s">
        <v>1413</v>
      </c>
      <c r="G53" s="13" t="s">
        <v>1347</v>
      </c>
      <c r="H53" s="11" t="s">
        <v>1723</v>
      </c>
      <c r="I53" s="18">
        <v>426.85</v>
      </c>
      <c r="J53" s="19" t="s">
        <v>1724</v>
      </c>
      <c r="K53" s="18">
        <v>40</v>
      </c>
      <c r="L53" s="18">
        <v>93.71</v>
      </c>
      <c r="M53" s="18" t="s">
        <v>1350</v>
      </c>
      <c r="N53" s="18"/>
      <c r="O53" s="13" t="s">
        <v>1725</v>
      </c>
      <c r="P53" s="13" t="s">
        <v>1726</v>
      </c>
      <c r="Q53" s="13" t="s">
        <v>1353</v>
      </c>
      <c r="R53" s="13" t="s">
        <v>1371</v>
      </c>
      <c r="S53" s="11" t="s">
        <v>1727</v>
      </c>
      <c r="T53" s="25">
        <v>2.832</v>
      </c>
      <c r="U53" s="26">
        <v>5</v>
      </c>
      <c r="V53" s="26">
        <v>3</v>
      </c>
      <c r="W53" s="26">
        <v>6</v>
      </c>
    </row>
    <row r="54" ht="15.75" spans="1:23">
      <c r="A54" s="12" t="s">
        <v>109</v>
      </c>
      <c r="B54" s="12" t="s">
        <v>119</v>
      </c>
      <c r="C54" s="9" t="s">
        <v>1728</v>
      </c>
      <c r="D54" s="10" t="s">
        <v>1344</v>
      </c>
      <c r="E54" s="11" t="s">
        <v>1345</v>
      </c>
      <c r="F54" s="13" t="s">
        <v>1391</v>
      </c>
      <c r="G54" s="13" t="s">
        <v>1347</v>
      </c>
      <c r="H54" s="11" t="s">
        <v>1729</v>
      </c>
      <c r="I54" s="18">
        <v>469.53</v>
      </c>
      <c r="J54" s="19" t="s">
        <v>1730</v>
      </c>
      <c r="K54" s="18">
        <v>94</v>
      </c>
      <c r="L54" s="18">
        <v>200.2</v>
      </c>
      <c r="M54" s="18" t="s">
        <v>1350</v>
      </c>
      <c r="N54" s="18"/>
      <c r="O54" s="13" t="s">
        <v>1731</v>
      </c>
      <c r="P54" s="13" t="s">
        <v>1732</v>
      </c>
      <c r="Q54" s="13" t="s">
        <v>1353</v>
      </c>
      <c r="R54" s="13" t="s">
        <v>1371</v>
      </c>
      <c r="S54" s="11" t="s">
        <v>1733</v>
      </c>
      <c r="T54" s="25">
        <v>3.987</v>
      </c>
      <c r="U54" s="26">
        <v>6</v>
      </c>
      <c r="V54" s="26">
        <v>2</v>
      </c>
      <c r="W54" s="26">
        <v>9</v>
      </c>
    </row>
    <row r="55" ht="15.75" spans="1:23">
      <c r="A55" s="12" t="s">
        <v>130</v>
      </c>
      <c r="B55" s="12" t="s">
        <v>140</v>
      </c>
      <c r="C55" s="9" t="s">
        <v>1734</v>
      </c>
      <c r="D55" s="10" t="s">
        <v>1344</v>
      </c>
      <c r="E55" s="11" t="s">
        <v>1345</v>
      </c>
      <c r="F55" s="13" t="s">
        <v>1443</v>
      </c>
      <c r="G55" s="13" t="s">
        <v>1347</v>
      </c>
      <c r="H55" s="11" t="s">
        <v>1735</v>
      </c>
      <c r="I55" s="18">
        <v>464.95</v>
      </c>
      <c r="J55" s="19" t="s">
        <v>1736</v>
      </c>
      <c r="K55" s="18">
        <v>93</v>
      </c>
      <c r="L55" s="18">
        <v>200.02</v>
      </c>
      <c r="M55" s="18" t="s">
        <v>1350</v>
      </c>
      <c r="N55" s="18"/>
      <c r="O55" s="13" t="s">
        <v>1737</v>
      </c>
      <c r="P55" s="13" t="s">
        <v>1738</v>
      </c>
      <c r="Q55" s="13" t="s">
        <v>1353</v>
      </c>
      <c r="R55" s="13" t="s">
        <v>1371</v>
      </c>
      <c r="S55" s="11" t="s">
        <v>1739</v>
      </c>
      <c r="T55" s="25">
        <v>4.823</v>
      </c>
      <c r="U55" s="26">
        <v>4</v>
      </c>
      <c r="V55" s="26">
        <v>2</v>
      </c>
      <c r="W55" s="26">
        <v>7</v>
      </c>
    </row>
    <row r="56" ht="15.75" spans="1:23">
      <c r="A56" s="12" t="s">
        <v>151</v>
      </c>
      <c r="B56" s="12" t="s">
        <v>161</v>
      </c>
      <c r="C56" s="9" t="s">
        <v>1740</v>
      </c>
      <c r="D56" s="10" t="s">
        <v>1344</v>
      </c>
      <c r="E56" s="11" t="s">
        <v>1345</v>
      </c>
      <c r="F56" s="13" t="s">
        <v>1741</v>
      </c>
      <c r="G56" s="13" t="s">
        <v>1527</v>
      </c>
      <c r="H56" s="11" t="s">
        <v>1742</v>
      </c>
      <c r="I56" s="18">
        <v>368.46</v>
      </c>
      <c r="J56" s="19" t="s">
        <v>1743</v>
      </c>
      <c r="K56" s="18">
        <v>24</v>
      </c>
      <c r="L56" s="18">
        <v>65.14</v>
      </c>
      <c r="M56" s="18" t="s">
        <v>1350</v>
      </c>
      <c r="N56" s="18"/>
      <c r="O56" s="13" t="s">
        <v>1744</v>
      </c>
      <c r="P56" s="13" t="s">
        <v>1745</v>
      </c>
      <c r="Q56" s="13" t="s">
        <v>1353</v>
      </c>
      <c r="R56" s="13" t="s">
        <v>1371</v>
      </c>
      <c r="S56" s="11" t="s">
        <v>1746</v>
      </c>
      <c r="T56" s="25">
        <v>2.743</v>
      </c>
      <c r="U56" s="26">
        <v>4</v>
      </c>
      <c r="V56" s="26">
        <v>2</v>
      </c>
      <c r="W56" s="26">
        <v>4</v>
      </c>
    </row>
    <row r="57" ht="15.75" spans="1:23">
      <c r="A57" s="12" t="s">
        <v>172</v>
      </c>
      <c r="B57" s="12" t="s">
        <v>182</v>
      </c>
      <c r="C57" s="9" t="s">
        <v>1747</v>
      </c>
      <c r="D57" s="10" t="s">
        <v>1344</v>
      </c>
      <c r="E57" s="11" t="s">
        <v>1345</v>
      </c>
      <c r="F57" s="13" t="s">
        <v>1443</v>
      </c>
      <c r="G57" s="13" t="s">
        <v>1347</v>
      </c>
      <c r="H57" s="11" t="s">
        <v>1748</v>
      </c>
      <c r="I57" s="18">
        <v>494.18</v>
      </c>
      <c r="J57" s="19" t="s">
        <v>1749</v>
      </c>
      <c r="K57" s="18">
        <v>13</v>
      </c>
      <c r="L57" s="18">
        <v>26.31</v>
      </c>
      <c r="M57" s="18" t="s">
        <v>1350</v>
      </c>
      <c r="N57" s="18"/>
      <c r="O57" s="13" t="s">
        <v>1750</v>
      </c>
      <c r="P57" s="13" t="s">
        <v>1751</v>
      </c>
      <c r="Q57" s="13" t="s">
        <v>1353</v>
      </c>
      <c r="R57" s="13" t="s">
        <v>1371</v>
      </c>
      <c r="S57" s="11" t="s">
        <v>1752</v>
      </c>
      <c r="T57" s="25">
        <v>4.807</v>
      </c>
      <c r="U57" s="26">
        <v>5</v>
      </c>
      <c r="V57" s="26">
        <v>2</v>
      </c>
      <c r="W57" s="26">
        <v>8</v>
      </c>
    </row>
    <row r="58" ht="15.75" spans="1:23">
      <c r="A58" s="12" t="s">
        <v>26</v>
      </c>
      <c r="B58" s="12" t="s">
        <v>36</v>
      </c>
      <c r="C58" s="9" t="s">
        <v>1753</v>
      </c>
      <c r="D58" s="10" t="s">
        <v>1344</v>
      </c>
      <c r="E58" s="11" t="s">
        <v>1345</v>
      </c>
      <c r="F58" s="13" t="s">
        <v>1374</v>
      </c>
      <c r="G58" s="13" t="s">
        <v>1375</v>
      </c>
      <c r="H58" s="11" t="s">
        <v>1754</v>
      </c>
      <c r="I58" s="18">
        <v>267.28</v>
      </c>
      <c r="J58" s="19" t="s">
        <v>1755</v>
      </c>
      <c r="K58" s="18">
        <v>14</v>
      </c>
      <c r="L58" s="18">
        <v>52.38</v>
      </c>
      <c r="M58" s="18" t="s">
        <v>1350</v>
      </c>
      <c r="N58" s="18"/>
      <c r="O58" s="13" t="s">
        <v>1756</v>
      </c>
      <c r="P58" s="13" t="s">
        <v>1757</v>
      </c>
      <c r="Q58" s="13" t="s">
        <v>1353</v>
      </c>
      <c r="R58" s="13" t="s">
        <v>1371</v>
      </c>
      <c r="S58" s="11" t="s">
        <v>1758</v>
      </c>
      <c r="T58" s="25">
        <v>2.373</v>
      </c>
      <c r="U58" s="26">
        <v>3</v>
      </c>
      <c r="V58" s="26">
        <v>1</v>
      </c>
      <c r="W58" s="26">
        <v>2</v>
      </c>
    </row>
    <row r="59" ht="15.75" spans="1:23">
      <c r="A59" s="12" t="s">
        <v>47</v>
      </c>
      <c r="B59" s="12" t="s">
        <v>57</v>
      </c>
      <c r="C59" s="9" t="s">
        <v>1759</v>
      </c>
      <c r="D59" s="10" t="s">
        <v>1344</v>
      </c>
      <c r="E59" s="11" t="s">
        <v>1345</v>
      </c>
      <c r="F59" s="13" t="s">
        <v>1760</v>
      </c>
      <c r="G59" s="13" t="s">
        <v>1347</v>
      </c>
      <c r="H59" s="11" t="s">
        <v>1761</v>
      </c>
      <c r="I59" s="18">
        <v>482.82</v>
      </c>
      <c r="J59" s="19" t="s">
        <v>1762</v>
      </c>
      <c r="K59" s="18">
        <v>97</v>
      </c>
      <c r="L59" s="18">
        <v>200.9</v>
      </c>
      <c r="M59" s="18" t="s">
        <v>1350</v>
      </c>
      <c r="N59" s="18"/>
      <c r="O59" s="13" t="s">
        <v>1763</v>
      </c>
      <c r="P59" s="13" t="s">
        <v>1764</v>
      </c>
      <c r="Q59" s="13" t="s">
        <v>1353</v>
      </c>
      <c r="R59" s="13" t="s">
        <v>1765</v>
      </c>
      <c r="S59" s="11" t="s">
        <v>1766</v>
      </c>
      <c r="T59" s="25">
        <v>4.381</v>
      </c>
      <c r="U59" s="26">
        <v>4</v>
      </c>
      <c r="V59" s="26">
        <v>3</v>
      </c>
      <c r="W59" s="26">
        <v>6</v>
      </c>
    </row>
    <row r="60" ht="15.75" spans="1:23">
      <c r="A60" s="12" t="s">
        <v>68</v>
      </c>
      <c r="B60" s="12" t="s">
        <v>78</v>
      </c>
      <c r="C60" s="9" t="s">
        <v>1767</v>
      </c>
      <c r="D60" s="10" t="s">
        <v>1344</v>
      </c>
      <c r="E60" s="11" t="s">
        <v>1345</v>
      </c>
      <c r="F60" s="13" t="s">
        <v>1443</v>
      </c>
      <c r="G60" s="13" t="s">
        <v>1347</v>
      </c>
      <c r="H60" s="11" t="s">
        <v>1768</v>
      </c>
      <c r="I60" s="18">
        <v>481.01</v>
      </c>
      <c r="J60" s="19" t="s">
        <v>1769</v>
      </c>
      <c r="K60" s="18">
        <v>96</v>
      </c>
      <c r="L60" s="18">
        <v>199.58</v>
      </c>
      <c r="M60" s="18" t="s">
        <v>1350</v>
      </c>
      <c r="N60" s="18"/>
      <c r="O60" s="13" t="s">
        <v>1770</v>
      </c>
      <c r="P60" s="13" t="s">
        <v>1771</v>
      </c>
      <c r="Q60" s="13" t="s">
        <v>1353</v>
      </c>
      <c r="R60" s="13" t="s">
        <v>1371</v>
      </c>
      <c r="S60" s="11" t="s">
        <v>1772</v>
      </c>
      <c r="T60" s="25">
        <v>5.381</v>
      </c>
      <c r="U60" s="26">
        <v>3</v>
      </c>
      <c r="V60" s="26">
        <v>2</v>
      </c>
      <c r="W60" s="26">
        <v>7</v>
      </c>
    </row>
    <row r="61" ht="15.75" spans="1:23">
      <c r="A61" s="12" t="s">
        <v>89</v>
      </c>
      <c r="B61" s="12" t="s">
        <v>99</v>
      </c>
      <c r="C61" s="9" t="s">
        <v>1773</v>
      </c>
      <c r="D61" s="10" t="s">
        <v>1344</v>
      </c>
      <c r="E61" s="11" t="s">
        <v>1345</v>
      </c>
      <c r="F61" s="13" t="s">
        <v>1774</v>
      </c>
      <c r="G61" s="13" t="s">
        <v>1366</v>
      </c>
      <c r="H61" s="11" t="s">
        <v>1775</v>
      </c>
      <c r="I61" s="18">
        <v>375.47</v>
      </c>
      <c r="J61" s="19" t="s">
        <v>1776</v>
      </c>
      <c r="K61" s="18">
        <v>105</v>
      </c>
      <c r="L61" s="18">
        <v>279.65</v>
      </c>
      <c r="M61" s="18">
        <v>1</v>
      </c>
      <c r="N61" s="18">
        <v>2.66</v>
      </c>
      <c r="O61" s="13" t="s">
        <v>1777</v>
      </c>
      <c r="P61" s="13" t="s">
        <v>1778</v>
      </c>
      <c r="Q61" s="13" t="s">
        <v>1779</v>
      </c>
      <c r="R61" s="13" t="s">
        <v>1371</v>
      </c>
      <c r="S61" s="11" t="s">
        <v>1780</v>
      </c>
      <c r="T61" s="25">
        <v>4.015</v>
      </c>
      <c r="U61" s="26">
        <v>3</v>
      </c>
      <c r="V61" s="26">
        <v>2</v>
      </c>
      <c r="W61" s="26">
        <v>5</v>
      </c>
    </row>
    <row r="62" ht="15.75" spans="1:23">
      <c r="A62" s="12" t="s">
        <v>110</v>
      </c>
      <c r="B62" s="12" t="s">
        <v>120</v>
      </c>
      <c r="C62" s="9" t="s">
        <v>1781</v>
      </c>
      <c r="D62" s="10" t="s">
        <v>1344</v>
      </c>
      <c r="E62" s="11" t="s">
        <v>1345</v>
      </c>
      <c r="F62" s="13" t="s">
        <v>1782</v>
      </c>
      <c r="G62" s="13" t="s">
        <v>1783</v>
      </c>
      <c r="H62" s="11" t="s">
        <v>1784</v>
      </c>
      <c r="I62" s="18">
        <v>534.43</v>
      </c>
      <c r="J62" s="19" t="s">
        <v>1785</v>
      </c>
      <c r="K62" s="18">
        <v>107</v>
      </c>
      <c r="L62" s="18">
        <v>200.21</v>
      </c>
      <c r="M62" s="18" t="s">
        <v>1350</v>
      </c>
      <c r="N62" s="18"/>
      <c r="O62" s="13" t="s">
        <v>1786</v>
      </c>
      <c r="P62" s="13" t="s">
        <v>1787</v>
      </c>
      <c r="Q62" s="13" t="s">
        <v>1353</v>
      </c>
      <c r="R62" s="13" t="s">
        <v>1788</v>
      </c>
      <c r="S62" s="11" t="s">
        <v>1789</v>
      </c>
      <c r="T62" s="25">
        <v>4.635</v>
      </c>
      <c r="U62" s="26">
        <v>4</v>
      </c>
      <c r="V62" s="26">
        <v>2</v>
      </c>
      <c r="W62" s="26">
        <v>8</v>
      </c>
    </row>
    <row r="63" ht="15.75" spans="1:23">
      <c r="A63" s="12" t="s">
        <v>131</v>
      </c>
      <c r="B63" s="12" t="s">
        <v>141</v>
      </c>
      <c r="C63" s="9" t="s">
        <v>1790</v>
      </c>
      <c r="D63" s="10" t="s">
        <v>1344</v>
      </c>
      <c r="E63" s="11" t="s">
        <v>1345</v>
      </c>
      <c r="F63" s="13" t="s">
        <v>1791</v>
      </c>
      <c r="G63" s="13" t="s">
        <v>1792</v>
      </c>
      <c r="H63" s="11" t="s">
        <v>1793</v>
      </c>
      <c r="I63" s="18">
        <v>434.49</v>
      </c>
      <c r="J63" s="19" t="s">
        <v>1794</v>
      </c>
      <c r="K63" s="18">
        <v>20</v>
      </c>
      <c r="L63" s="18">
        <v>46.03</v>
      </c>
      <c r="M63" s="18" t="s">
        <v>1350</v>
      </c>
      <c r="N63" s="18"/>
      <c r="O63" s="13" t="s">
        <v>1795</v>
      </c>
      <c r="P63" s="13" t="s">
        <v>1796</v>
      </c>
      <c r="Q63" s="13" t="s">
        <v>1353</v>
      </c>
      <c r="R63" s="13" t="s">
        <v>1371</v>
      </c>
      <c r="S63" s="11" t="s">
        <v>1797</v>
      </c>
      <c r="T63" s="25">
        <v>5.376</v>
      </c>
      <c r="U63" s="26">
        <v>5</v>
      </c>
      <c r="V63" s="26">
        <v>2</v>
      </c>
      <c r="W63" s="26">
        <v>11</v>
      </c>
    </row>
    <row r="64" ht="15.75" spans="1:23">
      <c r="A64" s="12" t="s">
        <v>152</v>
      </c>
      <c r="B64" s="12" t="s">
        <v>162</v>
      </c>
      <c r="C64" s="9" t="s">
        <v>1798</v>
      </c>
      <c r="D64" s="10" t="s">
        <v>1344</v>
      </c>
      <c r="E64" s="11" t="s">
        <v>1345</v>
      </c>
      <c r="F64" s="13" t="s">
        <v>1357</v>
      </c>
      <c r="G64" s="13" t="s">
        <v>1347</v>
      </c>
      <c r="H64" s="11" t="s">
        <v>1799</v>
      </c>
      <c r="I64" s="18">
        <v>454.86</v>
      </c>
      <c r="J64" s="19" t="s">
        <v>1800</v>
      </c>
      <c r="K64" s="18">
        <v>20</v>
      </c>
      <c r="L64" s="18">
        <v>43.97</v>
      </c>
      <c r="M64" s="18" t="s">
        <v>1350</v>
      </c>
      <c r="N64" s="18"/>
      <c r="O64" s="13" t="s">
        <v>1801</v>
      </c>
      <c r="P64" s="13" t="s">
        <v>1802</v>
      </c>
      <c r="Q64" s="13" t="s">
        <v>1353</v>
      </c>
      <c r="R64" s="13" t="s">
        <v>1803</v>
      </c>
      <c r="S64" s="11" t="s">
        <v>1804</v>
      </c>
      <c r="T64" s="25">
        <v>4.039</v>
      </c>
      <c r="U64" s="26">
        <v>7</v>
      </c>
      <c r="V64" s="26">
        <v>2</v>
      </c>
      <c r="W64" s="26">
        <v>6</v>
      </c>
    </row>
    <row r="65" ht="15.75" spans="1:23">
      <c r="A65" s="12" t="s">
        <v>173</v>
      </c>
      <c r="B65" s="12" t="s">
        <v>183</v>
      </c>
      <c r="C65" s="9" t="s">
        <v>1805</v>
      </c>
      <c r="D65" s="10" t="s">
        <v>1344</v>
      </c>
      <c r="E65" s="11" t="s">
        <v>1345</v>
      </c>
      <c r="F65" s="13" t="s">
        <v>1806</v>
      </c>
      <c r="G65" s="13" t="s">
        <v>1347</v>
      </c>
      <c r="H65" s="11" t="s">
        <v>1807</v>
      </c>
      <c r="I65" s="18">
        <v>443.44</v>
      </c>
      <c r="J65" s="19" t="s">
        <v>1808</v>
      </c>
      <c r="K65" s="18">
        <v>89</v>
      </c>
      <c r="L65" s="18">
        <v>200.7</v>
      </c>
      <c r="M65" s="18" t="s">
        <v>1350</v>
      </c>
      <c r="N65" s="18"/>
      <c r="O65" s="13" t="s">
        <v>1809</v>
      </c>
      <c r="P65" s="13" t="s">
        <v>1810</v>
      </c>
      <c r="Q65" s="13" t="s">
        <v>1353</v>
      </c>
      <c r="R65" s="13" t="s">
        <v>1371</v>
      </c>
      <c r="S65" s="11" t="s">
        <v>1811</v>
      </c>
      <c r="T65" s="25">
        <v>6.266</v>
      </c>
      <c r="U65" s="26">
        <v>3</v>
      </c>
      <c r="V65" s="26">
        <v>2</v>
      </c>
      <c r="W65" s="26">
        <v>7</v>
      </c>
    </row>
    <row r="66" ht="15.75" spans="1:23">
      <c r="A66" s="12" t="s">
        <v>27</v>
      </c>
      <c r="B66" s="12" t="s">
        <v>37</v>
      </c>
      <c r="C66" s="9" t="s">
        <v>1812</v>
      </c>
      <c r="D66" s="10" t="s">
        <v>1344</v>
      </c>
      <c r="E66" s="11" t="s">
        <v>1345</v>
      </c>
      <c r="F66" s="13" t="s">
        <v>1399</v>
      </c>
      <c r="G66" s="13" t="s">
        <v>1347</v>
      </c>
      <c r="H66" s="11" t="s">
        <v>1813</v>
      </c>
      <c r="I66" s="18">
        <v>305.17</v>
      </c>
      <c r="J66" s="19" t="s">
        <v>1814</v>
      </c>
      <c r="K66" s="18">
        <v>61</v>
      </c>
      <c r="L66" s="18">
        <v>199.89</v>
      </c>
      <c r="M66" s="18" t="s">
        <v>1350</v>
      </c>
      <c r="N66" s="18"/>
      <c r="O66" s="13" t="s">
        <v>1815</v>
      </c>
      <c r="P66" s="13" t="s">
        <v>1816</v>
      </c>
      <c r="Q66" s="13" t="s">
        <v>1353</v>
      </c>
      <c r="R66" s="13" t="s">
        <v>1817</v>
      </c>
      <c r="S66" s="11" t="s">
        <v>1818</v>
      </c>
      <c r="T66" s="25">
        <v>3.922</v>
      </c>
      <c r="U66" s="26">
        <v>0</v>
      </c>
      <c r="V66" s="26">
        <v>1</v>
      </c>
      <c r="W66" s="26">
        <v>2</v>
      </c>
    </row>
    <row r="67" ht="15.75" spans="1:23">
      <c r="A67" s="12" t="s">
        <v>48</v>
      </c>
      <c r="B67" s="12" t="s">
        <v>58</v>
      </c>
      <c r="C67" s="9" t="s">
        <v>1819</v>
      </c>
      <c r="D67" s="10" t="s">
        <v>1344</v>
      </c>
      <c r="E67" s="11" t="s">
        <v>1345</v>
      </c>
      <c r="F67" s="13" t="s">
        <v>1820</v>
      </c>
      <c r="G67" s="13" t="s">
        <v>1347</v>
      </c>
      <c r="H67" s="11" t="s">
        <v>1821</v>
      </c>
      <c r="I67" s="18">
        <v>447.51</v>
      </c>
      <c r="J67" s="19" t="s">
        <v>1822</v>
      </c>
      <c r="K67" s="18">
        <v>32</v>
      </c>
      <c r="L67" s="18">
        <v>71.51</v>
      </c>
      <c r="M67" s="18" t="s">
        <v>1350</v>
      </c>
      <c r="N67" s="18"/>
      <c r="O67" s="13" t="s">
        <v>1823</v>
      </c>
      <c r="P67" s="13" t="s">
        <v>1824</v>
      </c>
      <c r="Q67" s="13" t="s">
        <v>1353</v>
      </c>
      <c r="R67" s="13" t="s">
        <v>1825</v>
      </c>
      <c r="S67" s="11" t="s">
        <v>1826</v>
      </c>
      <c r="T67" s="25">
        <v>4.867</v>
      </c>
      <c r="U67" s="26">
        <v>5</v>
      </c>
      <c r="V67" s="26">
        <v>1</v>
      </c>
      <c r="W67" s="26">
        <v>5</v>
      </c>
    </row>
    <row r="68" ht="15.75" spans="1:23">
      <c r="A68" s="12" t="s">
        <v>69</v>
      </c>
      <c r="B68" s="12" t="s">
        <v>79</v>
      </c>
      <c r="C68" s="9" t="s">
        <v>1827</v>
      </c>
      <c r="D68" s="10" t="s">
        <v>1344</v>
      </c>
      <c r="E68" s="11" t="s">
        <v>1345</v>
      </c>
      <c r="F68" s="13" t="s">
        <v>1828</v>
      </c>
      <c r="G68" s="13" t="s">
        <v>1829</v>
      </c>
      <c r="H68" s="11" t="s">
        <v>1830</v>
      </c>
      <c r="I68" s="18">
        <v>270.21</v>
      </c>
      <c r="J68" s="19" t="s">
        <v>1831</v>
      </c>
      <c r="K68" s="18">
        <v>54</v>
      </c>
      <c r="L68" s="18">
        <v>199.84</v>
      </c>
      <c r="M68" s="18" t="s">
        <v>1350</v>
      </c>
      <c r="N68" s="18"/>
      <c r="O68" s="13" t="s">
        <v>1832</v>
      </c>
      <c r="P68" s="13" t="s">
        <v>1833</v>
      </c>
      <c r="Q68" s="13" t="s">
        <v>1353</v>
      </c>
      <c r="R68" s="13" t="s">
        <v>1834</v>
      </c>
      <c r="S68" s="11" t="s">
        <v>1835</v>
      </c>
      <c r="T68" s="25">
        <v>2.156</v>
      </c>
      <c r="U68" s="26">
        <v>3</v>
      </c>
      <c r="V68" s="26">
        <v>1</v>
      </c>
      <c r="W68" s="26">
        <v>3</v>
      </c>
    </row>
    <row r="69" ht="15.75" spans="1:23">
      <c r="A69" s="12" t="s">
        <v>90</v>
      </c>
      <c r="B69" s="12" t="s">
        <v>100</v>
      </c>
      <c r="C69" s="9" t="s">
        <v>1836</v>
      </c>
      <c r="D69" s="10" t="s">
        <v>1344</v>
      </c>
      <c r="E69" s="11" t="s">
        <v>1345</v>
      </c>
      <c r="F69" s="13" t="s">
        <v>1590</v>
      </c>
      <c r="G69" s="13" t="s">
        <v>1366</v>
      </c>
      <c r="H69" s="11" t="s">
        <v>1837</v>
      </c>
      <c r="I69" s="18">
        <v>523.67</v>
      </c>
      <c r="J69" s="19" t="s">
        <v>1838</v>
      </c>
      <c r="K69" s="18">
        <v>100</v>
      </c>
      <c r="L69" s="18">
        <v>190.96</v>
      </c>
      <c r="M69" s="18" t="s">
        <v>1350</v>
      </c>
      <c r="N69" s="18"/>
      <c r="O69" s="13" t="s">
        <v>1839</v>
      </c>
      <c r="P69" s="13" t="s">
        <v>1840</v>
      </c>
      <c r="Q69" s="13" t="s">
        <v>1353</v>
      </c>
      <c r="R69" s="13" t="s">
        <v>1371</v>
      </c>
      <c r="S69" s="11" t="s">
        <v>1841</v>
      </c>
      <c r="T69" s="25">
        <v>4.313</v>
      </c>
      <c r="U69" s="26">
        <v>6</v>
      </c>
      <c r="V69" s="26">
        <v>3</v>
      </c>
      <c r="W69" s="26">
        <v>13</v>
      </c>
    </row>
    <row r="70" ht="15.75" spans="1:23">
      <c r="A70" s="12" t="s">
        <v>111</v>
      </c>
      <c r="B70" s="12" t="s">
        <v>121</v>
      </c>
      <c r="C70" s="9" t="s">
        <v>1842</v>
      </c>
      <c r="D70" s="10" t="s">
        <v>1344</v>
      </c>
      <c r="E70" s="11" t="s">
        <v>1345</v>
      </c>
      <c r="F70" s="13" t="s">
        <v>1653</v>
      </c>
      <c r="G70" s="13" t="s">
        <v>1375</v>
      </c>
      <c r="H70" s="11" t="s">
        <v>1843</v>
      </c>
      <c r="I70" s="18">
        <v>489.92</v>
      </c>
      <c r="J70" s="19" t="s">
        <v>1844</v>
      </c>
      <c r="K70" s="18">
        <v>97</v>
      </c>
      <c r="L70" s="18">
        <v>197.99</v>
      </c>
      <c r="M70" s="18" t="s">
        <v>1350</v>
      </c>
      <c r="N70" s="18"/>
      <c r="O70" s="13" t="s">
        <v>1845</v>
      </c>
      <c r="P70" s="13" t="s">
        <v>1846</v>
      </c>
      <c r="Q70" s="13" t="s">
        <v>1353</v>
      </c>
      <c r="R70" s="13" t="s">
        <v>1847</v>
      </c>
      <c r="S70" s="11" t="s">
        <v>1848</v>
      </c>
      <c r="T70" s="25">
        <v>4.953</v>
      </c>
      <c r="U70" s="26">
        <v>4</v>
      </c>
      <c r="V70" s="26">
        <v>2</v>
      </c>
      <c r="W70" s="26">
        <v>7</v>
      </c>
    </row>
    <row r="71" ht="15.75" spans="1:23">
      <c r="A71" s="12" t="s">
        <v>132</v>
      </c>
      <c r="B71" s="12" t="s">
        <v>142</v>
      </c>
      <c r="C71" s="9" t="s">
        <v>1849</v>
      </c>
      <c r="D71" s="10" t="s">
        <v>1344</v>
      </c>
      <c r="E71" s="11" t="s">
        <v>1345</v>
      </c>
      <c r="F71" s="13" t="s">
        <v>1850</v>
      </c>
      <c r="G71" s="13" t="s">
        <v>1503</v>
      </c>
      <c r="H71" s="11" t="s">
        <v>1851</v>
      </c>
      <c r="I71" s="18">
        <v>591.47</v>
      </c>
      <c r="J71" s="19" t="s">
        <v>1852</v>
      </c>
      <c r="K71" s="18">
        <v>100</v>
      </c>
      <c r="L71" s="18">
        <v>169.07</v>
      </c>
      <c r="M71" s="18" t="s">
        <v>1350</v>
      </c>
      <c r="N71" s="18"/>
      <c r="O71" s="13" t="s">
        <v>1853</v>
      </c>
      <c r="P71" s="13" t="s">
        <v>1854</v>
      </c>
      <c r="Q71" s="13" t="s">
        <v>1353</v>
      </c>
      <c r="R71" s="13" t="s">
        <v>1371</v>
      </c>
      <c r="S71" s="11" t="s">
        <v>1855</v>
      </c>
      <c r="T71" s="25">
        <v>3.704</v>
      </c>
      <c r="U71" s="26">
        <v>4</v>
      </c>
      <c r="V71" s="26">
        <v>4</v>
      </c>
      <c r="W71" s="26">
        <v>9</v>
      </c>
    </row>
    <row r="72" ht="15.75" spans="1:23">
      <c r="A72" s="12" t="s">
        <v>153</v>
      </c>
      <c r="B72" s="12" t="s">
        <v>163</v>
      </c>
      <c r="C72" s="9" t="s">
        <v>1856</v>
      </c>
      <c r="D72" s="10" t="s">
        <v>1344</v>
      </c>
      <c r="E72" s="11" t="s">
        <v>1345</v>
      </c>
      <c r="F72" s="13" t="s">
        <v>1857</v>
      </c>
      <c r="G72" s="13" t="s">
        <v>1347</v>
      </c>
      <c r="H72" s="11" t="s">
        <v>1858</v>
      </c>
      <c r="I72" s="18">
        <v>270.24</v>
      </c>
      <c r="J72" s="19" t="s">
        <v>1859</v>
      </c>
      <c r="K72" s="18">
        <v>54</v>
      </c>
      <c r="L72" s="18">
        <v>199.82</v>
      </c>
      <c r="M72" s="18" t="s">
        <v>1350</v>
      </c>
      <c r="N72" s="18"/>
      <c r="O72" s="13" t="s">
        <v>1860</v>
      </c>
      <c r="P72" s="13" t="s">
        <v>1861</v>
      </c>
      <c r="Q72" s="13" t="s">
        <v>1353</v>
      </c>
      <c r="R72" s="13" t="s">
        <v>1371</v>
      </c>
      <c r="S72" s="11" t="s">
        <v>1862</v>
      </c>
      <c r="T72" s="25">
        <v>2.14</v>
      </c>
      <c r="U72" s="26">
        <v>2</v>
      </c>
      <c r="V72" s="26">
        <v>3</v>
      </c>
      <c r="W72" s="26">
        <v>1</v>
      </c>
    </row>
    <row r="73" ht="15.75" spans="1:23">
      <c r="A73" s="12" t="s">
        <v>174</v>
      </c>
      <c r="B73" s="12" t="s">
        <v>184</v>
      </c>
      <c r="C73" s="9" t="s">
        <v>1863</v>
      </c>
      <c r="D73" s="10" t="s">
        <v>1344</v>
      </c>
      <c r="E73" s="11" t="s">
        <v>1345</v>
      </c>
      <c r="F73" s="13" t="s">
        <v>1864</v>
      </c>
      <c r="G73" s="13" t="s">
        <v>1347</v>
      </c>
      <c r="H73" s="11" t="s">
        <v>1865</v>
      </c>
      <c r="I73" s="18">
        <v>517.6</v>
      </c>
      <c r="J73" s="19" t="s">
        <v>1866</v>
      </c>
      <c r="K73" s="18">
        <v>104</v>
      </c>
      <c r="L73" s="18">
        <v>200.93</v>
      </c>
      <c r="M73" s="18" t="s">
        <v>1350</v>
      </c>
      <c r="N73" s="18"/>
      <c r="O73" s="13" t="s">
        <v>1867</v>
      </c>
      <c r="P73" s="13" t="s">
        <v>1868</v>
      </c>
      <c r="Q73" s="13" t="s">
        <v>1353</v>
      </c>
      <c r="R73" s="13" t="s">
        <v>1371</v>
      </c>
      <c r="S73" s="11" t="s">
        <v>1869</v>
      </c>
      <c r="T73" s="25">
        <v>6.037</v>
      </c>
      <c r="U73" s="26">
        <v>4</v>
      </c>
      <c r="V73" s="26">
        <v>2</v>
      </c>
      <c r="W73" s="26">
        <v>8</v>
      </c>
    </row>
    <row r="74" ht="15.75" spans="1:23">
      <c r="A74" s="12" t="s">
        <v>28</v>
      </c>
      <c r="B74" s="12" t="s">
        <v>38</v>
      </c>
      <c r="C74" s="9" t="s">
        <v>1870</v>
      </c>
      <c r="D74" s="10" t="s">
        <v>1344</v>
      </c>
      <c r="E74" s="11" t="s">
        <v>1345</v>
      </c>
      <c r="F74" s="13" t="s">
        <v>1357</v>
      </c>
      <c r="G74" s="13" t="s">
        <v>1347</v>
      </c>
      <c r="H74" s="11" t="s">
        <v>1871</v>
      </c>
      <c r="I74" s="18">
        <v>469.41</v>
      </c>
      <c r="J74" s="19" t="s">
        <v>1872</v>
      </c>
      <c r="K74" s="18">
        <v>47</v>
      </c>
      <c r="L74" s="18">
        <v>100.13</v>
      </c>
      <c r="M74" s="18" t="s">
        <v>1350</v>
      </c>
      <c r="N74" s="18"/>
      <c r="O74" s="13" t="s">
        <v>1873</v>
      </c>
      <c r="P74" s="13" t="s">
        <v>1874</v>
      </c>
      <c r="Q74" s="13" t="s">
        <v>1353</v>
      </c>
      <c r="R74" s="13" t="s">
        <v>1371</v>
      </c>
      <c r="S74" s="11" t="s">
        <v>1875</v>
      </c>
      <c r="T74" s="25">
        <v>4.853</v>
      </c>
      <c r="U74" s="26">
        <v>5</v>
      </c>
      <c r="V74" s="26">
        <v>2</v>
      </c>
      <c r="W74" s="26">
        <v>6</v>
      </c>
    </row>
    <row r="75" ht="15.75" spans="1:23">
      <c r="A75" s="12" t="s">
        <v>49</v>
      </c>
      <c r="B75" s="12" t="s">
        <v>59</v>
      </c>
      <c r="C75" s="9" t="s">
        <v>1876</v>
      </c>
      <c r="D75" s="10" t="s">
        <v>1344</v>
      </c>
      <c r="E75" s="11" t="s">
        <v>1345</v>
      </c>
      <c r="F75" s="13" t="s">
        <v>1482</v>
      </c>
      <c r="G75" s="13" t="s">
        <v>1366</v>
      </c>
      <c r="H75" s="11" t="s">
        <v>1877</v>
      </c>
      <c r="I75" s="18">
        <v>576.62</v>
      </c>
      <c r="J75" s="19" t="s">
        <v>1878</v>
      </c>
      <c r="K75" s="18">
        <v>100</v>
      </c>
      <c r="L75" s="18">
        <v>173.42</v>
      </c>
      <c r="M75" s="18" t="s">
        <v>1350</v>
      </c>
      <c r="N75" s="18"/>
      <c r="O75" s="13" t="s">
        <v>1879</v>
      </c>
      <c r="P75" s="13" t="s">
        <v>1880</v>
      </c>
      <c r="Q75" s="13" t="s">
        <v>1353</v>
      </c>
      <c r="R75" s="13" t="s">
        <v>1881</v>
      </c>
      <c r="S75" s="11" t="s">
        <v>1882</v>
      </c>
      <c r="T75" s="25">
        <v>4.197</v>
      </c>
      <c r="U75" s="26">
        <v>5</v>
      </c>
      <c r="V75" s="26">
        <v>2</v>
      </c>
      <c r="W75" s="26">
        <v>9</v>
      </c>
    </row>
    <row r="76" ht="15.75" spans="1:23">
      <c r="A76" s="12" t="s">
        <v>70</v>
      </c>
      <c r="B76" s="12" t="s">
        <v>80</v>
      </c>
      <c r="C76" s="9" t="s">
        <v>1883</v>
      </c>
      <c r="D76" s="10" t="s">
        <v>1344</v>
      </c>
      <c r="E76" s="11" t="s">
        <v>1345</v>
      </c>
      <c r="F76" s="13" t="s">
        <v>1884</v>
      </c>
      <c r="G76" s="13" t="s">
        <v>1696</v>
      </c>
      <c r="H76" s="11" t="s">
        <v>1885</v>
      </c>
      <c r="I76" s="18">
        <v>306.37</v>
      </c>
      <c r="J76" s="19" t="s">
        <v>1886</v>
      </c>
      <c r="K76" s="18">
        <v>61</v>
      </c>
      <c r="L76" s="18">
        <v>199.11</v>
      </c>
      <c r="M76" s="18" t="s">
        <v>1350</v>
      </c>
      <c r="N76" s="18"/>
      <c r="O76" s="13" t="s">
        <v>1887</v>
      </c>
      <c r="P76" s="13" t="s">
        <v>1888</v>
      </c>
      <c r="Q76" s="13" t="s">
        <v>1353</v>
      </c>
      <c r="R76" s="13" t="s">
        <v>1371</v>
      </c>
      <c r="S76" s="11" t="s">
        <v>1889</v>
      </c>
      <c r="T76" s="25">
        <v>2.88</v>
      </c>
      <c r="U76" s="26">
        <v>3</v>
      </c>
      <c r="V76" s="26">
        <v>1</v>
      </c>
      <c r="W76" s="26">
        <v>4</v>
      </c>
    </row>
    <row r="77" ht="15.75" spans="1:23">
      <c r="A77" s="12" t="s">
        <v>91</v>
      </c>
      <c r="B77" s="12" t="s">
        <v>101</v>
      </c>
      <c r="C77" s="9" t="s">
        <v>1890</v>
      </c>
      <c r="D77" s="10" t="s">
        <v>1344</v>
      </c>
      <c r="E77" s="11" t="s">
        <v>1345</v>
      </c>
      <c r="F77" s="13" t="s">
        <v>1443</v>
      </c>
      <c r="G77" s="13" t="s">
        <v>1347</v>
      </c>
      <c r="H77" s="11" t="s">
        <v>1891</v>
      </c>
      <c r="I77" s="18">
        <v>467.92</v>
      </c>
      <c r="J77" s="19" t="s">
        <v>1892</v>
      </c>
      <c r="K77" s="18">
        <v>13</v>
      </c>
      <c r="L77" s="18">
        <v>27.78</v>
      </c>
      <c r="M77" s="18" t="s">
        <v>1350</v>
      </c>
      <c r="N77" s="18"/>
      <c r="O77" s="13" t="s">
        <v>1893</v>
      </c>
      <c r="P77" s="13" t="s">
        <v>1894</v>
      </c>
      <c r="Q77" s="13" t="s">
        <v>1353</v>
      </c>
      <c r="R77" s="13" t="s">
        <v>1371</v>
      </c>
      <c r="S77" s="11" t="s">
        <v>1895</v>
      </c>
      <c r="T77" s="25">
        <v>4.455</v>
      </c>
      <c r="U77" s="26">
        <v>3</v>
      </c>
      <c r="V77" s="26">
        <v>2</v>
      </c>
      <c r="W77" s="26">
        <v>8</v>
      </c>
    </row>
    <row r="78" ht="15.75" spans="1:23">
      <c r="A78" s="12" t="s">
        <v>112</v>
      </c>
      <c r="B78" s="12" t="s">
        <v>122</v>
      </c>
      <c r="C78" s="9" t="s">
        <v>1896</v>
      </c>
      <c r="D78" s="10" t="s">
        <v>1344</v>
      </c>
      <c r="E78" s="11" t="s">
        <v>1345</v>
      </c>
      <c r="F78" s="13" t="s">
        <v>1897</v>
      </c>
      <c r="G78" s="13" t="s">
        <v>1897</v>
      </c>
      <c r="H78" s="11" t="s">
        <v>1898</v>
      </c>
      <c r="I78" s="18">
        <v>228.24</v>
      </c>
      <c r="J78" s="19" t="s">
        <v>1899</v>
      </c>
      <c r="K78" s="18">
        <v>45</v>
      </c>
      <c r="L78" s="18">
        <v>197.16</v>
      </c>
      <c r="M78" s="18" t="s">
        <v>1350</v>
      </c>
      <c r="N78" s="18"/>
      <c r="O78" s="13" t="s">
        <v>1900</v>
      </c>
      <c r="P78" s="13" t="s">
        <v>1901</v>
      </c>
      <c r="Q78" s="13" t="s">
        <v>1353</v>
      </c>
      <c r="R78" s="13" t="s">
        <v>1371</v>
      </c>
      <c r="S78" s="11" t="s">
        <v>1902</v>
      </c>
      <c r="T78" s="25">
        <v>3.09</v>
      </c>
      <c r="U78" s="26">
        <v>0</v>
      </c>
      <c r="V78" s="26">
        <v>3</v>
      </c>
      <c r="W78" s="26">
        <v>2</v>
      </c>
    </row>
    <row r="79" ht="15.75" spans="1:23">
      <c r="A79" s="12" t="s">
        <v>133</v>
      </c>
      <c r="B79" s="12" t="s">
        <v>143</v>
      </c>
      <c r="C79" s="9" t="s">
        <v>1903</v>
      </c>
      <c r="D79" s="10" t="s">
        <v>1344</v>
      </c>
      <c r="E79" s="11" t="s">
        <v>1345</v>
      </c>
      <c r="F79" s="13" t="s">
        <v>1904</v>
      </c>
      <c r="G79" s="13" t="s">
        <v>1375</v>
      </c>
      <c r="H79" s="11" t="s">
        <v>1905</v>
      </c>
      <c r="I79" s="18">
        <v>220.23</v>
      </c>
      <c r="J79" s="19" t="s">
        <v>1906</v>
      </c>
      <c r="K79" s="18">
        <v>44</v>
      </c>
      <c r="L79" s="18">
        <v>199.79</v>
      </c>
      <c r="M79" s="18" t="s">
        <v>1350</v>
      </c>
      <c r="N79" s="18"/>
      <c r="O79" s="13" t="s">
        <v>1907</v>
      </c>
      <c r="P79" s="13" t="s">
        <v>1908</v>
      </c>
      <c r="Q79" s="13" t="s">
        <v>1353</v>
      </c>
      <c r="R79" s="13" t="s">
        <v>1909</v>
      </c>
      <c r="S79" s="11" t="s">
        <v>1910</v>
      </c>
      <c r="T79" s="25">
        <v>2.994</v>
      </c>
      <c r="U79" s="26">
        <v>2</v>
      </c>
      <c r="V79" s="26">
        <v>1</v>
      </c>
      <c r="W79" s="26">
        <v>0</v>
      </c>
    </row>
    <row r="80" ht="15.75" spans="1:23">
      <c r="A80" s="12" t="s">
        <v>154</v>
      </c>
      <c r="B80" s="12" t="s">
        <v>164</v>
      </c>
      <c r="C80" s="9" t="s">
        <v>1911</v>
      </c>
      <c r="D80" s="10" t="s">
        <v>1344</v>
      </c>
      <c r="E80" s="11" t="s">
        <v>1345</v>
      </c>
      <c r="F80" s="13" t="s">
        <v>1912</v>
      </c>
      <c r="G80" s="13" t="s">
        <v>1347</v>
      </c>
      <c r="H80" s="11" t="s">
        <v>1913</v>
      </c>
      <c r="I80" s="18">
        <v>310.35</v>
      </c>
      <c r="J80" s="19" t="s">
        <v>1914</v>
      </c>
      <c r="K80" s="18">
        <v>62</v>
      </c>
      <c r="L80" s="18">
        <v>199.77</v>
      </c>
      <c r="M80" s="18" t="s">
        <v>1350</v>
      </c>
      <c r="N80" s="18"/>
      <c r="O80" s="13" t="s">
        <v>1915</v>
      </c>
      <c r="P80" s="13" t="s">
        <v>1916</v>
      </c>
      <c r="Q80" s="13" t="s">
        <v>1353</v>
      </c>
      <c r="R80" s="13" t="s">
        <v>1917</v>
      </c>
      <c r="S80" s="11" t="s">
        <v>1918</v>
      </c>
      <c r="T80" s="25">
        <v>2.868</v>
      </c>
      <c r="U80" s="26">
        <v>2</v>
      </c>
      <c r="V80" s="26">
        <v>2</v>
      </c>
      <c r="W80" s="26">
        <v>4</v>
      </c>
    </row>
    <row r="81" ht="15.75" spans="1:23">
      <c r="A81" s="12" t="s">
        <v>175</v>
      </c>
      <c r="B81" s="12" t="s">
        <v>185</v>
      </c>
      <c r="C81" s="9" t="s">
        <v>1919</v>
      </c>
      <c r="D81" s="10" t="s">
        <v>1344</v>
      </c>
      <c r="E81" s="11" t="s">
        <v>1345</v>
      </c>
      <c r="F81" s="13" t="s">
        <v>1374</v>
      </c>
      <c r="G81" s="13" t="s">
        <v>1375</v>
      </c>
      <c r="H81" s="11" t="s">
        <v>1920</v>
      </c>
      <c r="I81" s="18">
        <v>431.2</v>
      </c>
      <c r="J81" s="19" t="s">
        <v>1921</v>
      </c>
      <c r="K81" s="18">
        <v>86</v>
      </c>
      <c r="L81" s="18">
        <v>199.44</v>
      </c>
      <c r="M81" s="18" t="s">
        <v>1350</v>
      </c>
      <c r="N81" s="18"/>
      <c r="O81" s="13" t="s">
        <v>1922</v>
      </c>
      <c r="P81" s="13" t="s">
        <v>1923</v>
      </c>
      <c r="Q81" s="13" t="s">
        <v>1353</v>
      </c>
      <c r="R81" s="13" t="s">
        <v>1924</v>
      </c>
      <c r="S81" s="11" t="s">
        <v>1925</v>
      </c>
      <c r="T81" s="25">
        <v>1.171</v>
      </c>
      <c r="U81" s="26">
        <v>2</v>
      </c>
      <c r="V81" s="26">
        <v>4</v>
      </c>
      <c r="W81" s="26">
        <v>6</v>
      </c>
    </row>
    <row r="82" ht="15.75" spans="1:23">
      <c r="A82" s="12" t="s">
        <v>187</v>
      </c>
      <c r="B82" s="12" t="s">
        <v>197</v>
      </c>
      <c r="C82" s="9" t="s">
        <v>1343</v>
      </c>
      <c r="D82" s="10" t="s">
        <v>1926</v>
      </c>
      <c r="E82" s="11" t="s">
        <v>1345</v>
      </c>
      <c r="F82" s="13" t="s">
        <v>1553</v>
      </c>
      <c r="G82" s="13" t="s">
        <v>1553</v>
      </c>
      <c r="H82" s="11" t="s">
        <v>1927</v>
      </c>
      <c r="I82" s="18">
        <v>343.42</v>
      </c>
      <c r="J82" s="19" t="s">
        <v>1928</v>
      </c>
      <c r="K82" s="18">
        <v>68</v>
      </c>
      <c r="L82" s="18">
        <v>198.01</v>
      </c>
      <c r="M82" s="18" t="s">
        <v>1350</v>
      </c>
      <c r="N82" s="18"/>
      <c r="O82" s="13" t="s">
        <v>1929</v>
      </c>
      <c r="P82" s="13" t="s">
        <v>1930</v>
      </c>
      <c r="Q82" s="13" t="s">
        <v>1353</v>
      </c>
      <c r="R82" s="13" t="s">
        <v>1371</v>
      </c>
      <c r="S82" s="11" t="s">
        <v>1931</v>
      </c>
      <c r="T82" s="25">
        <v>4.305</v>
      </c>
      <c r="U82" s="26">
        <v>4</v>
      </c>
      <c r="V82" s="26">
        <v>1</v>
      </c>
      <c r="W82" s="26">
        <v>3</v>
      </c>
    </row>
    <row r="83" ht="15.75" spans="1:23">
      <c r="A83" s="12" t="s">
        <v>207</v>
      </c>
      <c r="B83" s="12" t="s">
        <v>217</v>
      </c>
      <c r="C83" s="9" t="s">
        <v>1356</v>
      </c>
      <c r="D83" s="10" t="s">
        <v>1926</v>
      </c>
      <c r="E83" s="11" t="s">
        <v>1345</v>
      </c>
      <c r="F83" s="13" t="s">
        <v>1932</v>
      </c>
      <c r="G83" s="13" t="s">
        <v>1347</v>
      </c>
      <c r="H83" s="11" t="s">
        <v>1933</v>
      </c>
      <c r="I83" s="18">
        <v>440.58</v>
      </c>
      <c r="J83" s="19" t="s">
        <v>1934</v>
      </c>
      <c r="K83" s="18">
        <v>88</v>
      </c>
      <c r="L83" s="18">
        <v>199.74</v>
      </c>
      <c r="M83" s="18" t="s">
        <v>1350</v>
      </c>
      <c r="N83" s="18"/>
      <c r="O83" s="13" t="s">
        <v>1935</v>
      </c>
      <c r="P83" s="13" t="s">
        <v>1936</v>
      </c>
      <c r="Q83" s="13" t="s">
        <v>1353</v>
      </c>
      <c r="R83" s="13" t="s">
        <v>1371</v>
      </c>
      <c r="S83" s="11" t="s">
        <v>1937</v>
      </c>
      <c r="T83" s="25">
        <v>5.042</v>
      </c>
      <c r="U83" s="26">
        <v>2</v>
      </c>
      <c r="V83" s="26">
        <v>2</v>
      </c>
      <c r="W83" s="26">
        <v>7</v>
      </c>
    </row>
    <row r="84" ht="15.75" spans="1:23">
      <c r="A84" s="12" t="s">
        <v>227</v>
      </c>
      <c r="B84" s="12" t="s">
        <v>237</v>
      </c>
      <c r="C84" s="9" t="s">
        <v>1364</v>
      </c>
      <c r="D84" s="10" t="s">
        <v>1926</v>
      </c>
      <c r="E84" s="11" t="s">
        <v>1345</v>
      </c>
      <c r="F84" s="13" t="s">
        <v>1938</v>
      </c>
      <c r="G84" s="13" t="s">
        <v>1366</v>
      </c>
      <c r="H84" s="11" t="s">
        <v>1939</v>
      </c>
      <c r="I84" s="18">
        <v>532.56</v>
      </c>
      <c r="J84" s="19" t="s">
        <v>1940</v>
      </c>
      <c r="K84" s="18">
        <v>30</v>
      </c>
      <c r="L84" s="18">
        <v>56.33</v>
      </c>
      <c r="M84" s="18" t="s">
        <v>1350</v>
      </c>
      <c r="N84" s="18"/>
      <c r="O84" s="13" t="s">
        <v>1941</v>
      </c>
      <c r="P84" s="13" t="s">
        <v>1942</v>
      </c>
      <c r="Q84" s="13" t="s">
        <v>1353</v>
      </c>
      <c r="R84" s="13" t="s">
        <v>1371</v>
      </c>
      <c r="S84" s="11" t="s">
        <v>1943</v>
      </c>
      <c r="T84" s="25">
        <v>4.884</v>
      </c>
      <c r="U84" s="26">
        <v>3</v>
      </c>
      <c r="V84" s="26">
        <v>1</v>
      </c>
      <c r="W84" s="26">
        <v>7</v>
      </c>
    </row>
    <row r="85" ht="15.75" spans="1:23">
      <c r="A85" s="12" t="s">
        <v>247</v>
      </c>
      <c r="B85" s="12" t="s">
        <v>257</v>
      </c>
      <c r="C85" s="9" t="s">
        <v>1373</v>
      </c>
      <c r="D85" s="10" t="s">
        <v>1926</v>
      </c>
      <c r="E85" s="11" t="s">
        <v>1345</v>
      </c>
      <c r="F85" s="13" t="s">
        <v>1944</v>
      </c>
      <c r="G85" s="13" t="s">
        <v>1366</v>
      </c>
      <c r="H85" s="11" t="s">
        <v>1945</v>
      </c>
      <c r="I85" s="18">
        <v>560.67</v>
      </c>
      <c r="J85" s="19" t="s">
        <v>1946</v>
      </c>
      <c r="K85" s="18">
        <v>33</v>
      </c>
      <c r="L85" s="18">
        <v>58.86</v>
      </c>
      <c r="M85" s="18" t="s">
        <v>1350</v>
      </c>
      <c r="N85" s="18"/>
      <c r="O85" s="13" t="s">
        <v>1947</v>
      </c>
      <c r="P85" s="13" t="s">
        <v>1948</v>
      </c>
      <c r="Q85" s="13" t="s">
        <v>1353</v>
      </c>
      <c r="R85" s="13" t="s">
        <v>1371</v>
      </c>
      <c r="S85" s="11" t="s">
        <v>1949</v>
      </c>
      <c r="T85" s="25">
        <v>5.064</v>
      </c>
      <c r="U85" s="26">
        <v>6</v>
      </c>
      <c r="V85" s="26">
        <v>2</v>
      </c>
      <c r="W85" s="26">
        <v>8</v>
      </c>
    </row>
    <row r="86" ht="15.75" spans="1:23">
      <c r="A86" s="12" t="s">
        <v>267</v>
      </c>
      <c r="B86" s="12" t="s">
        <v>277</v>
      </c>
      <c r="C86" s="9" t="s">
        <v>1382</v>
      </c>
      <c r="D86" s="10" t="s">
        <v>1926</v>
      </c>
      <c r="E86" s="11" t="s">
        <v>1345</v>
      </c>
      <c r="F86" s="13" t="s">
        <v>1374</v>
      </c>
      <c r="G86" s="13" t="s">
        <v>1375</v>
      </c>
      <c r="H86" s="11" t="s">
        <v>1950</v>
      </c>
      <c r="I86" s="18">
        <v>412.48</v>
      </c>
      <c r="J86" s="19" t="s">
        <v>1951</v>
      </c>
      <c r="K86" s="18">
        <v>43</v>
      </c>
      <c r="L86" s="18">
        <v>104.25</v>
      </c>
      <c r="M86" s="18" t="s">
        <v>1350</v>
      </c>
      <c r="N86" s="18"/>
      <c r="O86" s="13" t="s">
        <v>1952</v>
      </c>
      <c r="P86" s="13" t="s">
        <v>1953</v>
      </c>
      <c r="Q86" s="13" t="s">
        <v>1353</v>
      </c>
      <c r="R86" s="13" t="s">
        <v>1371</v>
      </c>
      <c r="S86" s="11" t="s">
        <v>1954</v>
      </c>
      <c r="T86" s="25">
        <v>3.102</v>
      </c>
      <c r="U86" s="26">
        <v>2</v>
      </c>
      <c r="V86" s="26">
        <v>3</v>
      </c>
      <c r="W86" s="26">
        <v>6</v>
      </c>
    </row>
    <row r="87" ht="15.75" spans="1:23">
      <c r="A87" s="12" t="s">
        <v>287</v>
      </c>
      <c r="B87" s="12" t="s">
        <v>297</v>
      </c>
      <c r="C87" s="9" t="s">
        <v>1390</v>
      </c>
      <c r="D87" s="10" t="s">
        <v>1926</v>
      </c>
      <c r="E87" s="11" t="s">
        <v>1345</v>
      </c>
      <c r="F87" s="13" t="s">
        <v>1374</v>
      </c>
      <c r="G87" s="13" t="s">
        <v>1375</v>
      </c>
      <c r="H87" s="11" t="s">
        <v>1955</v>
      </c>
      <c r="I87" s="18">
        <v>440.54</v>
      </c>
      <c r="J87" s="19" t="s">
        <v>1956</v>
      </c>
      <c r="K87" s="18">
        <v>60</v>
      </c>
      <c r="L87" s="18">
        <v>136.2</v>
      </c>
      <c r="M87" s="18" t="s">
        <v>1350</v>
      </c>
      <c r="N87" s="18"/>
      <c r="O87" s="13" t="s">
        <v>1957</v>
      </c>
      <c r="P87" s="13" t="s">
        <v>1958</v>
      </c>
      <c r="Q87" s="13" t="s">
        <v>1353</v>
      </c>
      <c r="R87" s="13" t="s">
        <v>1371</v>
      </c>
      <c r="S87" s="11" t="s">
        <v>1959</v>
      </c>
      <c r="T87" s="25">
        <v>3.308</v>
      </c>
      <c r="U87" s="26">
        <v>2</v>
      </c>
      <c r="V87" s="26">
        <v>2</v>
      </c>
      <c r="W87" s="26">
        <v>6</v>
      </c>
    </row>
    <row r="88" ht="15.75" spans="1:23">
      <c r="A88" s="12" t="s">
        <v>307</v>
      </c>
      <c r="B88" s="12" t="s">
        <v>317</v>
      </c>
      <c r="C88" s="9" t="s">
        <v>1398</v>
      </c>
      <c r="D88" s="10" t="s">
        <v>1926</v>
      </c>
      <c r="E88" s="11" t="s">
        <v>1345</v>
      </c>
      <c r="F88" s="13" t="s">
        <v>1960</v>
      </c>
      <c r="G88" s="13" t="s">
        <v>1366</v>
      </c>
      <c r="H88" s="11" t="s">
        <v>1961</v>
      </c>
      <c r="I88" s="18">
        <v>470.45</v>
      </c>
      <c r="J88" s="19" t="s">
        <v>1962</v>
      </c>
      <c r="K88" s="18">
        <v>21</v>
      </c>
      <c r="L88" s="18">
        <v>44.64</v>
      </c>
      <c r="M88" s="18" t="s">
        <v>1350</v>
      </c>
      <c r="N88" s="18"/>
      <c r="O88" s="13" t="s">
        <v>1963</v>
      </c>
      <c r="P88" s="13" t="s">
        <v>1964</v>
      </c>
      <c r="Q88" s="13" t="s">
        <v>1353</v>
      </c>
      <c r="R88" s="13" t="s">
        <v>1371</v>
      </c>
      <c r="S88" s="11" t="s">
        <v>1965</v>
      </c>
      <c r="T88" s="25">
        <v>3.881</v>
      </c>
      <c r="U88" s="26">
        <v>8</v>
      </c>
      <c r="V88" s="26">
        <v>3</v>
      </c>
      <c r="W88" s="26">
        <v>7</v>
      </c>
    </row>
    <row r="89" ht="15.75" spans="1:23">
      <c r="A89" s="12" t="s">
        <v>327</v>
      </c>
      <c r="B89" s="12" t="s">
        <v>337</v>
      </c>
      <c r="C89" s="9" t="s">
        <v>1406</v>
      </c>
      <c r="D89" s="10" t="s">
        <v>1926</v>
      </c>
      <c r="E89" s="11" t="s">
        <v>1345</v>
      </c>
      <c r="F89" s="13" t="s">
        <v>1912</v>
      </c>
      <c r="G89" s="13" t="s">
        <v>1347</v>
      </c>
      <c r="H89" s="11" t="s">
        <v>1966</v>
      </c>
      <c r="I89" s="18">
        <v>417.5</v>
      </c>
      <c r="J89" s="19" t="s">
        <v>1967</v>
      </c>
      <c r="K89" s="18">
        <v>28</v>
      </c>
      <c r="L89" s="18">
        <v>67.07</v>
      </c>
      <c r="M89" s="18" t="s">
        <v>1350</v>
      </c>
      <c r="N89" s="18"/>
      <c r="O89" s="13" t="s">
        <v>1968</v>
      </c>
      <c r="P89" s="13" t="s">
        <v>1969</v>
      </c>
      <c r="Q89" s="13" t="s">
        <v>1353</v>
      </c>
      <c r="R89" s="13" t="s">
        <v>1371</v>
      </c>
      <c r="S89" s="11" t="s">
        <v>1970</v>
      </c>
      <c r="T89" s="25">
        <v>3.011</v>
      </c>
      <c r="U89" s="26">
        <v>4</v>
      </c>
      <c r="V89" s="26">
        <v>1</v>
      </c>
      <c r="W89" s="26">
        <v>6</v>
      </c>
    </row>
    <row r="90" ht="15.75" spans="1:23">
      <c r="A90" s="12" t="s">
        <v>188</v>
      </c>
      <c r="B90" s="12" t="s">
        <v>198</v>
      </c>
      <c r="C90" s="9" t="s">
        <v>1412</v>
      </c>
      <c r="D90" s="10" t="s">
        <v>1926</v>
      </c>
      <c r="E90" s="11" t="s">
        <v>1345</v>
      </c>
      <c r="F90" s="13" t="s">
        <v>1413</v>
      </c>
      <c r="G90" s="13" t="s">
        <v>1347</v>
      </c>
      <c r="H90" s="11" t="s">
        <v>1971</v>
      </c>
      <c r="I90" s="18">
        <v>416.86</v>
      </c>
      <c r="J90" s="19" t="s">
        <v>1972</v>
      </c>
      <c r="K90" s="18">
        <v>9</v>
      </c>
      <c r="L90" s="18">
        <v>21.59</v>
      </c>
      <c r="M90" s="18" t="s">
        <v>1350</v>
      </c>
      <c r="N90" s="18"/>
      <c r="O90" s="13" t="s">
        <v>1973</v>
      </c>
      <c r="P90" s="13" t="s">
        <v>1974</v>
      </c>
      <c r="Q90" s="13" t="s">
        <v>1353</v>
      </c>
      <c r="R90" s="13" t="s">
        <v>1371</v>
      </c>
      <c r="S90" s="11" t="s">
        <v>1975</v>
      </c>
      <c r="T90" s="25">
        <v>4.107</v>
      </c>
      <c r="U90" s="26">
        <v>6</v>
      </c>
      <c r="V90" s="26">
        <v>2</v>
      </c>
      <c r="W90" s="26">
        <v>7</v>
      </c>
    </row>
    <row r="91" ht="15.75" spans="1:23">
      <c r="A91" s="12" t="s">
        <v>208</v>
      </c>
      <c r="B91" s="12" t="s">
        <v>218</v>
      </c>
      <c r="C91" s="9" t="s">
        <v>1420</v>
      </c>
      <c r="D91" s="10" t="s">
        <v>1926</v>
      </c>
      <c r="E91" s="11" t="s">
        <v>1345</v>
      </c>
      <c r="F91" s="13" t="s">
        <v>1976</v>
      </c>
      <c r="G91" s="13" t="s">
        <v>1503</v>
      </c>
      <c r="H91" s="11" t="s">
        <v>1977</v>
      </c>
      <c r="I91" s="18">
        <v>337.85</v>
      </c>
      <c r="J91" s="19" t="s">
        <v>1978</v>
      </c>
      <c r="K91" s="18">
        <v>68</v>
      </c>
      <c r="L91" s="18">
        <v>201.27</v>
      </c>
      <c r="M91" s="18" t="s">
        <v>1350</v>
      </c>
      <c r="N91" s="18"/>
      <c r="O91" s="13" t="s">
        <v>1979</v>
      </c>
      <c r="P91" s="13" t="s">
        <v>1980</v>
      </c>
      <c r="Q91" s="13" t="s">
        <v>1353</v>
      </c>
      <c r="R91" s="13" t="s">
        <v>1371</v>
      </c>
      <c r="S91" s="11" t="s">
        <v>1981</v>
      </c>
      <c r="T91" s="25">
        <v>3.85</v>
      </c>
      <c r="U91" s="26">
        <v>1</v>
      </c>
      <c r="V91" s="26">
        <v>2</v>
      </c>
      <c r="W91" s="26">
        <v>3</v>
      </c>
    </row>
    <row r="92" ht="15.75" spans="1:23">
      <c r="A92" s="12" t="s">
        <v>228</v>
      </c>
      <c r="B92" s="12" t="s">
        <v>238</v>
      </c>
      <c r="C92" s="9" t="s">
        <v>1428</v>
      </c>
      <c r="D92" s="10" t="s">
        <v>1926</v>
      </c>
      <c r="E92" s="11" t="s">
        <v>1345</v>
      </c>
      <c r="F92" s="13" t="s">
        <v>1982</v>
      </c>
      <c r="G92" s="13" t="s">
        <v>1347</v>
      </c>
      <c r="H92" s="11" t="s">
        <v>1983</v>
      </c>
      <c r="I92" s="18">
        <v>512.89</v>
      </c>
      <c r="J92" s="19" t="s">
        <v>1984</v>
      </c>
      <c r="K92" s="18">
        <v>47</v>
      </c>
      <c r="L92" s="18">
        <v>91.64</v>
      </c>
      <c r="M92" s="18" t="s">
        <v>1350</v>
      </c>
      <c r="N92" s="18"/>
      <c r="O92" s="13" t="s">
        <v>1985</v>
      </c>
      <c r="P92" s="13" t="s">
        <v>1986</v>
      </c>
      <c r="Q92" s="13" t="s">
        <v>1353</v>
      </c>
      <c r="R92" s="13" t="s">
        <v>1371</v>
      </c>
      <c r="S92" s="11" t="s">
        <v>1987</v>
      </c>
      <c r="T92" s="25">
        <v>3.517</v>
      </c>
      <c r="U92" s="26">
        <v>5</v>
      </c>
      <c r="V92" s="26">
        <v>2</v>
      </c>
      <c r="W92" s="26">
        <v>7</v>
      </c>
    </row>
    <row r="93" ht="15.75" spans="1:23">
      <c r="A93" s="12" t="s">
        <v>248</v>
      </c>
      <c r="B93" s="12" t="s">
        <v>258</v>
      </c>
      <c r="C93" s="9" t="s">
        <v>1434</v>
      </c>
      <c r="D93" s="10" t="s">
        <v>1926</v>
      </c>
      <c r="E93" s="11" t="s">
        <v>1345</v>
      </c>
      <c r="F93" s="13" t="s">
        <v>1374</v>
      </c>
      <c r="G93" s="13" t="s">
        <v>1375</v>
      </c>
      <c r="H93" s="11" t="s">
        <v>1988</v>
      </c>
      <c r="I93" s="18">
        <v>561.09</v>
      </c>
      <c r="J93" s="19" t="s">
        <v>1989</v>
      </c>
      <c r="K93" s="18">
        <v>112</v>
      </c>
      <c r="L93" s="18">
        <v>199.61</v>
      </c>
      <c r="M93" s="18" t="s">
        <v>1350</v>
      </c>
      <c r="N93" s="18"/>
      <c r="O93" s="13" t="s">
        <v>1990</v>
      </c>
      <c r="P93" s="13" t="s">
        <v>1991</v>
      </c>
      <c r="Q93" s="13" t="s">
        <v>1353</v>
      </c>
      <c r="R93" s="13" t="s">
        <v>1371</v>
      </c>
      <c r="S93" s="11" t="s">
        <v>1992</v>
      </c>
      <c r="T93" s="25">
        <v>3.327</v>
      </c>
      <c r="U93" s="26">
        <v>2</v>
      </c>
      <c r="V93" s="26">
        <v>4</v>
      </c>
      <c r="W93" s="26">
        <v>7</v>
      </c>
    </row>
    <row r="94" ht="15.75" spans="1:23">
      <c r="A94" s="12" t="s">
        <v>268</v>
      </c>
      <c r="B94" s="12" t="s">
        <v>278</v>
      </c>
      <c r="C94" s="9" t="s">
        <v>1442</v>
      </c>
      <c r="D94" s="10" t="s">
        <v>1926</v>
      </c>
      <c r="E94" s="11" t="s">
        <v>1345</v>
      </c>
      <c r="F94" s="13" t="s">
        <v>1617</v>
      </c>
      <c r="G94" s="13" t="s">
        <v>1618</v>
      </c>
      <c r="H94" s="11" t="s">
        <v>1993</v>
      </c>
      <c r="I94" s="18">
        <v>547.67</v>
      </c>
      <c r="J94" s="19" t="s">
        <v>1994</v>
      </c>
      <c r="K94" s="18">
        <v>18</v>
      </c>
      <c r="L94" s="18">
        <v>32.87</v>
      </c>
      <c r="M94" s="18" t="s">
        <v>1350</v>
      </c>
      <c r="N94" s="18"/>
      <c r="O94" s="13" t="s">
        <v>1995</v>
      </c>
      <c r="P94" s="13" t="s">
        <v>1996</v>
      </c>
      <c r="Q94" s="13" t="s">
        <v>1353</v>
      </c>
      <c r="R94" s="13" t="s">
        <v>1371</v>
      </c>
      <c r="S94" s="11" t="s">
        <v>1997</v>
      </c>
      <c r="T94" s="25">
        <v>3.818</v>
      </c>
      <c r="U94" s="26">
        <v>5</v>
      </c>
      <c r="V94" s="26">
        <v>1</v>
      </c>
      <c r="W94" s="26">
        <v>5</v>
      </c>
    </row>
    <row r="95" ht="15.75" spans="1:23">
      <c r="A95" s="12" t="s">
        <v>288</v>
      </c>
      <c r="B95" s="12" t="s">
        <v>298</v>
      </c>
      <c r="C95" s="9" t="s">
        <v>1449</v>
      </c>
      <c r="D95" s="10" t="s">
        <v>1926</v>
      </c>
      <c r="E95" s="11" t="s">
        <v>1345</v>
      </c>
      <c r="F95" s="13" t="s">
        <v>1998</v>
      </c>
      <c r="G95" s="13" t="s">
        <v>1527</v>
      </c>
      <c r="H95" s="11" t="s">
        <v>1999</v>
      </c>
      <c r="I95" s="18">
        <v>327.83</v>
      </c>
      <c r="J95" s="19" t="s">
        <v>2000</v>
      </c>
      <c r="K95" s="18">
        <v>5</v>
      </c>
      <c r="L95" s="18">
        <v>15.25</v>
      </c>
      <c r="M95" s="18">
        <v>65</v>
      </c>
      <c r="N95" s="18">
        <v>198.27</v>
      </c>
      <c r="O95" s="13" t="s">
        <v>2001</v>
      </c>
      <c r="P95" s="13" t="s">
        <v>2002</v>
      </c>
      <c r="Q95" s="13" t="s">
        <v>1493</v>
      </c>
      <c r="R95" s="13" t="s">
        <v>1371</v>
      </c>
      <c r="S95" s="11" t="s">
        <v>2003</v>
      </c>
      <c r="T95" s="25">
        <v>0.57</v>
      </c>
      <c r="U95" s="26">
        <v>3</v>
      </c>
      <c r="V95" s="26">
        <v>1</v>
      </c>
      <c r="W95" s="26">
        <v>2</v>
      </c>
    </row>
    <row r="96" ht="15.75" spans="1:23">
      <c r="A96" s="12" t="s">
        <v>308</v>
      </c>
      <c r="B96" s="12" t="s">
        <v>318</v>
      </c>
      <c r="C96" s="9" t="s">
        <v>1458</v>
      </c>
      <c r="D96" s="10" t="s">
        <v>1926</v>
      </c>
      <c r="E96" s="11" t="s">
        <v>1345</v>
      </c>
      <c r="F96" s="13" t="s">
        <v>2004</v>
      </c>
      <c r="G96" s="13" t="s">
        <v>1375</v>
      </c>
      <c r="H96" s="11" t="s">
        <v>2005</v>
      </c>
      <c r="I96" s="18">
        <v>527.66</v>
      </c>
      <c r="J96" s="19" t="s">
        <v>2006</v>
      </c>
      <c r="K96" s="18">
        <v>100</v>
      </c>
      <c r="L96" s="18">
        <v>189.52</v>
      </c>
      <c r="M96" s="18" t="s">
        <v>1350</v>
      </c>
      <c r="N96" s="18"/>
      <c r="O96" s="13" t="s">
        <v>2007</v>
      </c>
      <c r="P96" s="13" t="s">
        <v>2008</v>
      </c>
      <c r="Q96" s="13" t="s">
        <v>1353</v>
      </c>
      <c r="R96" s="13" t="s">
        <v>1371</v>
      </c>
      <c r="S96" s="11" t="s">
        <v>2009</v>
      </c>
      <c r="T96" s="25">
        <v>5.907</v>
      </c>
      <c r="U96" s="26">
        <v>4</v>
      </c>
      <c r="V96" s="26">
        <v>2</v>
      </c>
      <c r="W96" s="26">
        <v>8</v>
      </c>
    </row>
    <row r="97" ht="15.75" spans="1:23">
      <c r="A97" s="12" t="s">
        <v>328</v>
      </c>
      <c r="B97" s="12" t="s">
        <v>338</v>
      </c>
      <c r="C97" s="9" t="s">
        <v>1465</v>
      </c>
      <c r="D97" s="10" t="s">
        <v>1926</v>
      </c>
      <c r="E97" s="11" t="s">
        <v>1345</v>
      </c>
      <c r="F97" s="13" t="s">
        <v>2010</v>
      </c>
      <c r="G97" s="13" t="s">
        <v>1347</v>
      </c>
      <c r="H97" s="11" t="s">
        <v>2011</v>
      </c>
      <c r="I97" s="18">
        <v>439.53</v>
      </c>
      <c r="J97" s="19" t="s">
        <v>2012</v>
      </c>
      <c r="K97" s="18">
        <v>35</v>
      </c>
      <c r="L97" s="18">
        <v>79.63</v>
      </c>
      <c r="M97" s="18" t="s">
        <v>1350</v>
      </c>
      <c r="N97" s="18"/>
      <c r="O97" s="13" t="s">
        <v>2013</v>
      </c>
      <c r="P97" s="13" t="s">
        <v>2014</v>
      </c>
      <c r="Q97" s="13" t="s">
        <v>1353</v>
      </c>
      <c r="R97" s="13" t="s">
        <v>1371</v>
      </c>
      <c r="S97" s="11" t="s">
        <v>2015</v>
      </c>
      <c r="T97" s="25">
        <v>4.57</v>
      </c>
      <c r="U97" s="26">
        <v>4</v>
      </c>
      <c r="V97" s="26">
        <v>1</v>
      </c>
      <c r="W97" s="26">
        <v>5</v>
      </c>
    </row>
    <row r="98" ht="15.75" spans="1:23">
      <c r="A98" s="12" t="s">
        <v>189</v>
      </c>
      <c r="B98" s="12" t="s">
        <v>199</v>
      </c>
      <c r="C98" s="9" t="s">
        <v>1473</v>
      </c>
      <c r="D98" s="10" t="s">
        <v>1926</v>
      </c>
      <c r="E98" s="11" t="s">
        <v>1345</v>
      </c>
      <c r="F98" s="13" t="s">
        <v>2016</v>
      </c>
      <c r="G98" s="13" t="s">
        <v>1503</v>
      </c>
      <c r="H98" s="11" t="s">
        <v>2017</v>
      </c>
      <c r="I98" s="18">
        <v>519.28</v>
      </c>
      <c r="J98" s="19" t="s">
        <v>2018</v>
      </c>
      <c r="K98" s="18">
        <v>104</v>
      </c>
      <c r="L98" s="18">
        <v>200.28</v>
      </c>
      <c r="M98" s="18">
        <v>6</v>
      </c>
      <c r="N98" s="18">
        <v>11.55</v>
      </c>
      <c r="O98" s="13" t="s">
        <v>2019</v>
      </c>
      <c r="P98" s="13" t="s">
        <v>2020</v>
      </c>
      <c r="Q98" s="13" t="s">
        <v>1642</v>
      </c>
      <c r="R98" s="13" t="s">
        <v>1371</v>
      </c>
      <c r="S98" s="11" t="s">
        <v>2021</v>
      </c>
      <c r="T98" s="25">
        <v>3.665</v>
      </c>
      <c r="U98" s="26">
        <v>3</v>
      </c>
      <c r="V98" s="26">
        <v>2</v>
      </c>
      <c r="W98" s="26">
        <v>8</v>
      </c>
    </row>
    <row r="99" ht="15.75" spans="1:23">
      <c r="A99" s="12" t="s">
        <v>209</v>
      </c>
      <c r="B99" s="12" t="s">
        <v>219</v>
      </c>
      <c r="C99" s="9" t="s">
        <v>1481</v>
      </c>
      <c r="D99" s="10" t="s">
        <v>1926</v>
      </c>
      <c r="E99" s="11" t="s">
        <v>1345</v>
      </c>
      <c r="F99" s="13" t="s">
        <v>2022</v>
      </c>
      <c r="G99" s="13" t="s">
        <v>1366</v>
      </c>
      <c r="H99" s="11" t="s">
        <v>2023</v>
      </c>
      <c r="I99" s="18">
        <v>491.49</v>
      </c>
      <c r="J99" s="19" t="s">
        <v>2024</v>
      </c>
      <c r="K99" s="18">
        <v>26</v>
      </c>
      <c r="L99" s="18">
        <v>52.9</v>
      </c>
      <c r="M99" s="18" t="s">
        <v>1350</v>
      </c>
      <c r="N99" s="18"/>
      <c r="O99" s="13" t="s">
        <v>2025</v>
      </c>
      <c r="P99" s="13" t="s">
        <v>2026</v>
      </c>
      <c r="Q99" s="13" t="s">
        <v>1353</v>
      </c>
      <c r="R99" s="13" t="s">
        <v>1371</v>
      </c>
      <c r="S99" s="11" t="s">
        <v>2027</v>
      </c>
      <c r="T99" s="25">
        <v>3.967</v>
      </c>
      <c r="U99" s="26">
        <v>5</v>
      </c>
      <c r="V99" s="26">
        <v>3</v>
      </c>
      <c r="W99" s="26">
        <v>7</v>
      </c>
    </row>
    <row r="100" ht="15.75" spans="1:23">
      <c r="A100" s="12" t="s">
        <v>229</v>
      </c>
      <c r="B100" s="12" t="s">
        <v>239</v>
      </c>
      <c r="C100" s="9" t="s">
        <v>1488</v>
      </c>
      <c r="D100" s="10" t="s">
        <v>1926</v>
      </c>
      <c r="E100" s="11" t="s">
        <v>1345</v>
      </c>
      <c r="F100" s="13" t="s">
        <v>1774</v>
      </c>
      <c r="G100" s="13" t="s">
        <v>1366</v>
      </c>
      <c r="H100" s="11" t="s">
        <v>2028</v>
      </c>
      <c r="I100" s="18">
        <v>525.56</v>
      </c>
      <c r="J100" s="19" t="s">
        <v>2029</v>
      </c>
      <c r="K100" s="18">
        <v>100</v>
      </c>
      <c r="L100" s="18">
        <v>190.27</v>
      </c>
      <c r="M100" s="18" t="s">
        <v>1350</v>
      </c>
      <c r="N100" s="18"/>
      <c r="O100" s="13" t="s">
        <v>2030</v>
      </c>
      <c r="P100" s="13" t="s">
        <v>2031</v>
      </c>
      <c r="Q100" s="13" t="s">
        <v>1353</v>
      </c>
      <c r="R100" s="13" t="s">
        <v>1371</v>
      </c>
      <c r="S100" s="11" t="s">
        <v>2032</v>
      </c>
      <c r="T100" s="25">
        <v>-0.683</v>
      </c>
      <c r="U100" s="26">
        <v>5</v>
      </c>
      <c r="V100" s="26">
        <v>4</v>
      </c>
      <c r="W100" s="26">
        <v>8</v>
      </c>
    </row>
    <row r="101" ht="15.75" spans="1:23">
      <c r="A101" s="12" t="s">
        <v>249</v>
      </c>
      <c r="B101" s="12" t="s">
        <v>259</v>
      </c>
      <c r="C101" s="9" t="s">
        <v>1495</v>
      </c>
      <c r="D101" s="10" t="s">
        <v>1926</v>
      </c>
      <c r="E101" s="11" t="s">
        <v>1345</v>
      </c>
      <c r="F101" s="13" t="s">
        <v>1391</v>
      </c>
      <c r="G101" s="13" t="s">
        <v>1347</v>
      </c>
      <c r="H101" s="11" t="s">
        <v>2033</v>
      </c>
      <c r="I101" s="18">
        <v>581.06</v>
      </c>
      <c r="J101" s="19" t="s">
        <v>2034</v>
      </c>
      <c r="K101" s="18">
        <v>100</v>
      </c>
      <c r="L101" s="18">
        <v>172.1</v>
      </c>
      <c r="M101" s="18" t="s">
        <v>1350</v>
      </c>
      <c r="N101" s="18"/>
      <c r="O101" s="13" t="s">
        <v>2035</v>
      </c>
      <c r="P101" s="13" t="s">
        <v>2036</v>
      </c>
      <c r="Q101" s="13" t="s">
        <v>1353</v>
      </c>
      <c r="R101" s="13" t="s">
        <v>2037</v>
      </c>
      <c r="S101" s="11" t="s">
        <v>2038</v>
      </c>
      <c r="T101" s="25">
        <v>6.041</v>
      </c>
      <c r="U101" s="26">
        <v>6</v>
      </c>
      <c r="V101" s="26">
        <v>2</v>
      </c>
      <c r="W101" s="26">
        <v>11</v>
      </c>
    </row>
    <row r="102" ht="15.75" spans="1:23">
      <c r="A102" s="12" t="s">
        <v>269</v>
      </c>
      <c r="B102" s="12" t="s">
        <v>279</v>
      </c>
      <c r="C102" s="9" t="s">
        <v>1501</v>
      </c>
      <c r="D102" s="10" t="s">
        <v>1926</v>
      </c>
      <c r="E102" s="11" t="s">
        <v>1345</v>
      </c>
      <c r="F102" s="13" t="s">
        <v>1374</v>
      </c>
      <c r="G102" s="13" t="s">
        <v>1375</v>
      </c>
      <c r="H102" s="11" t="s">
        <v>2039</v>
      </c>
      <c r="I102" s="18">
        <v>461.23</v>
      </c>
      <c r="J102" s="19" t="s">
        <v>2040</v>
      </c>
      <c r="K102" s="18">
        <v>92</v>
      </c>
      <c r="L102" s="18">
        <v>199.47</v>
      </c>
      <c r="M102" s="18" t="s">
        <v>1350</v>
      </c>
      <c r="N102" s="18"/>
      <c r="O102" s="13" t="s">
        <v>2041</v>
      </c>
      <c r="P102" s="13" t="s">
        <v>2042</v>
      </c>
      <c r="Q102" s="13" t="s">
        <v>1353</v>
      </c>
      <c r="R102" s="13" t="s">
        <v>2043</v>
      </c>
      <c r="S102" s="11" t="s">
        <v>2044</v>
      </c>
      <c r="T102" s="25">
        <v>1.653</v>
      </c>
      <c r="U102" s="26">
        <v>3</v>
      </c>
      <c r="V102" s="26">
        <v>3</v>
      </c>
      <c r="W102" s="26">
        <v>6</v>
      </c>
    </row>
    <row r="103" ht="15.75" spans="1:23">
      <c r="A103" s="12" t="s">
        <v>289</v>
      </c>
      <c r="B103" s="12" t="s">
        <v>299</v>
      </c>
      <c r="C103" s="9" t="s">
        <v>1509</v>
      </c>
      <c r="D103" s="10" t="s">
        <v>1926</v>
      </c>
      <c r="E103" s="11" t="s">
        <v>1345</v>
      </c>
      <c r="F103" s="13" t="s">
        <v>2045</v>
      </c>
      <c r="G103" s="13" t="s">
        <v>1366</v>
      </c>
      <c r="H103" s="11" t="s">
        <v>2046</v>
      </c>
      <c r="I103" s="18">
        <v>332.4</v>
      </c>
      <c r="J103" s="19" t="s">
        <v>2047</v>
      </c>
      <c r="K103" s="18">
        <v>67</v>
      </c>
      <c r="L103" s="18">
        <v>201.56</v>
      </c>
      <c r="M103" s="18" t="s">
        <v>1350</v>
      </c>
      <c r="N103" s="18"/>
      <c r="O103" s="13" t="s">
        <v>2048</v>
      </c>
      <c r="P103" s="13" t="s">
        <v>2049</v>
      </c>
      <c r="Q103" s="13" t="s">
        <v>1353</v>
      </c>
      <c r="R103" s="13" t="s">
        <v>1371</v>
      </c>
      <c r="S103" s="11" t="s">
        <v>2050</v>
      </c>
      <c r="T103" s="25">
        <v>2.723</v>
      </c>
      <c r="U103" s="26">
        <v>2</v>
      </c>
      <c r="V103" s="26">
        <v>2</v>
      </c>
      <c r="W103" s="26">
        <v>3</v>
      </c>
    </row>
    <row r="104" ht="15.75" spans="1:23">
      <c r="A104" s="12" t="s">
        <v>309</v>
      </c>
      <c r="B104" s="12" t="s">
        <v>319</v>
      </c>
      <c r="C104" s="9" t="s">
        <v>1518</v>
      </c>
      <c r="D104" s="10" t="s">
        <v>1926</v>
      </c>
      <c r="E104" s="11" t="s">
        <v>1345</v>
      </c>
      <c r="F104" s="13" t="s">
        <v>2051</v>
      </c>
      <c r="G104" s="13" t="s">
        <v>1375</v>
      </c>
      <c r="H104" s="11" t="s">
        <v>2052</v>
      </c>
      <c r="I104" s="18">
        <v>518.41</v>
      </c>
      <c r="J104" s="19" t="s">
        <v>2053</v>
      </c>
      <c r="K104" s="18">
        <v>100</v>
      </c>
      <c r="L104" s="18">
        <v>192.9</v>
      </c>
      <c r="M104" s="18" t="s">
        <v>1350</v>
      </c>
      <c r="N104" s="18"/>
      <c r="O104" s="13" t="s">
        <v>2054</v>
      </c>
      <c r="P104" s="13" t="s">
        <v>2055</v>
      </c>
      <c r="Q104" s="13" t="s">
        <v>1353</v>
      </c>
      <c r="R104" s="13" t="s">
        <v>1371</v>
      </c>
      <c r="S104" s="11" t="s">
        <v>2056</v>
      </c>
      <c r="T104" s="25">
        <v>6.469</v>
      </c>
      <c r="U104" s="26">
        <v>4</v>
      </c>
      <c r="V104" s="26">
        <v>2</v>
      </c>
      <c r="W104" s="26">
        <v>7</v>
      </c>
    </row>
    <row r="105" ht="15.75" spans="1:23">
      <c r="A105" s="8" t="s">
        <v>329</v>
      </c>
      <c r="B105" s="8" t="s">
        <v>339</v>
      </c>
      <c r="C105" s="9" t="s">
        <v>1525</v>
      </c>
      <c r="D105" s="10" t="s">
        <v>1926</v>
      </c>
      <c r="E105" s="11" t="s">
        <v>1345</v>
      </c>
      <c r="F105" s="8" t="s">
        <v>1884</v>
      </c>
      <c r="G105" s="8" t="s">
        <v>1696</v>
      </c>
      <c r="H105" s="11" t="s">
        <v>2057</v>
      </c>
      <c r="I105" s="16">
        <v>348.77</v>
      </c>
      <c r="J105" s="17" t="s">
        <v>2058</v>
      </c>
      <c r="K105" s="16">
        <v>70</v>
      </c>
      <c r="L105" s="16">
        <v>200.71</v>
      </c>
      <c r="M105" s="16" t="s">
        <v>1350</v>
      </c>
      <c r="N105" s="16"/>
      <c r="O105" s="8" t="s">
        <v>2059</v>
      </c>
      <c r="P105" s="8" t="s">
        <v>2060</v>
      </c>
      <c r="Q105" s="8" t="s">
        <v>1353</v>
      </c>
      <c r="R105" s="8" t="s">
        <v>1371</v>
      </c>
      <c r="S105" s="27" t="s">
        <v>2061</v>
      </c>
      <c r="T105" s="25">
        <v>2.645</v>
      </c>
      <c r="U105" s="26">
        <v>5</v>
      </c>
      <c r="V105" s="26">
        <v>3</v>
      </c>
      <c r="W105" s="26">
        <v>5</v>
      </c>
    </row>
    <row r="106" ht="15.75" spans="1:23">
      <c r="A106" s="12" t="s">
        <v>190</v>
      </c>
      <c r="B106" s="12" t="s">
        <v>200</v>
      </c>
      <c r="C106" s="9" t="s">
        <v>1533</v>
      </c>
      <c r="D106" s="10" t="s">
        <v>1926</v>
      </c>
      <c r="E106" s="11" t="s">
        <v>1345</v>
      </c>
      <c r="F106" s="13" t="s">
        <v>1884</v>
      </c>
      <c r="G106" s="13" t="s">
        <v>1696</v>
      </c>
      <c r="H106" s="11" t="s">
        <v>2062</v>
      </c>
      <c r="I106" s="18">
        <v>469.94</v>
      </c>
      <c r="J106" s="19" t="s">
        <v>2063</v>
      </c>
      <c r="K106" s="18">
        <v>94</v>
      </c>
      <c r="L106" s="18">
        <v>200.03</v>
      </c>
      <c r="M106" s="18" t="s">
        <v>1350</v>
      </c>
      <c r="N106" s="18"/>
      <c r="O106" s="13" t="s">
        <v>2064</v>
      </c>
      <c r="P106" s="13" t="s">
        <v>2065</v>
      </c>
      <c r="Q106" s="13" t="s">
        <v>1353</v>
      </c>
      <c r="R106" s="13" t="s">
        <v>1371</v>
      </c>
      <c r="S106" s="11" t="s">
        <v>2066</v>
      </c>
      <c r="T106" s="25">
        <v>3.938</v>
      </c>
      <c r="U106" s="26">
        <v>4</v>
      </c>
      <c r="V106" s="26">
        <v>2</v>
      </c>
      <c r="W106" s="26">
        <v>6</v>
      </c>
    </row>
    <row r="107" ht="15.75" spans="1:23">
      <c r="A107" s="8" t="s">
        <v>210</v>
      </c>
      <c r="B107" s="8" t="s">
        <v>220</v>
      </c>
      <c r="C107" s="9" t="s">
        <v>1539</v>
      </c>
      <c r="D107" s="10" t="s">
        <v>1926</v>
      </c>
      <c r="E107" s="11" t="s">
        <v>1345</v>
      </c>
      <c r="F107" s="8" t="s">
        <v>2067</v>
      </c>
      <c r="G107" s="8" t="s">
        <v>1366</v>
      </c>
      <c r="H107" s="11" t="s">
        <v>2068</v>
      </c>
      <c r="I107" s="16">
        <v>560.48</v>
      </c>
      <c r="J107" s="17" t="s">
        <v>2069</v>
      </c>
      <c r="K107" s="16">
        <v>27</v>
      </c>
      <c r="L107" s="16">
        <v>48.17</v>
      </c>
      <c r="M107" s="16" t="s">
        <v>1350</v>
      </c>
      <c r="N107" s="16"/>
      <c r="O107" s="8" t="s">
        <v>2070</v>
      </c>
      <c r="P107" s="8" t="s">
        <v>2071</v>
      </c>
      <c r="Q107" s="8" t="s">
        <v>1396</v>
      </c>
      <c r="R107" s="8" t="s">
        <v>1371</v>
      </c>
      <c r="S107" s="8" t="s">
        <v>2072</v>
      </c>
      <c r="T107" s="25">
        <v>5.342</v>
      </c>
      <c r="U107" s="26">
        <v>5</v>
      </c>
      <c r="V107" s="26">
        <v>2</v>
      </c>
      <c r="W107" s="26">
        <v>8</v>
      </c>
    </row>
    <row r="108" ht="15.75" spans="1:23">
      <c r="A108" s="12" t="s">
        <v>230</v>
      </c>
      <c r="B108" s="12" t="s">
        <v>240</v>
      </c>
      <c r="C108" s="9" t="s">
        <v>1546</v>
      </c>
      <c r="D108" s="10" t="s">
        <v>1926</v>
      </c>
      <c r="E108" s="11" t="s">
        <v>1345</v>
      </c>
      <c r="F108" s="13" t="s">
        <v>1443</v>
      </c>
      <c r="G108" s="13" t="s">
        <v>1347</v>
      </c>
      <c r="H108" s="11" t="s">
        <v>2073</v>
      </c>
      <c r="I108" s="18">
        <v>621.08</v>
      </c>
      <c r="J108" s="19" t="s">
        <v>2074</v>
      </c>
      <c r="K108" s="18">
        <v>124</v>
      </c>
      <c r="L108" s="18">
        <v>199.65</v>
      </c>
      <c r="M108" s="18" t="s">
        <v>1350</v>
      </c>
      <c r="N108" s="18"/>
      <c r="O108" s="13" t="s">
        <v>2075</v>
      </c>
      <c r="P108" s="13" t="s">
        <v>2076</v>
      </c>
      <c r="Q108" s="13" t="s">
        <v>1455</v>
      </c>
      <c r="R108" s="13" t="s">
        <v>2077</v>
      </c>
      <c r="S108" s="11" t="s">
        <v>2078</v>
      </c>
      <c r="T108" s="25">
        <v>7.381</v>
      </c>
      <c r="U108" s="26">
        <v>4</v>
      </c>
      <c r="V108" s="26">
        <v>2</v>
      </c>
      <c r="W108" s="26">
        <v>8</v>
      </c>
    </row>
    <row r="109" ht="15.75" spans="1:23">
      <c r="A109" s="12" t="s">
        <v>250</v>
      </c>
      <c r="B109" s="12" t="s">
        <v>260</v>
      </c>
      <c r="C109" s="9" t="s">
        <v>1552</v>
      </c>
      <c r="D109" s="10" t="s">
        <v>1926</v>
      </c>
      <c r="E109" s="11" t="s">
        <v>1345</v>
      </c>
      <c r="F109" s="13" t="s">
        <v>1553</v>
      </c>
      <c r="G109" s="13" t="s">
        <v>1553</v>
      </c>
      <c r="H109" s="11" t="s">
        <v>2079</v>
      </c>
      <c r="I109" s="18">
        <v>335.4</v>
      </c>
      <c r="J109" s="19" t="s">
        <v>2080</v>
      </c>
      <c r="K109" s="18">
        <v>67</v>
      </c>
      <c r="L109" s="18">
        <v>199.76</v>
      </c>
      <c r="M109" s="18" t="s">
        <v>1350</v>
      </c>
      <c r="N109" s="18"/>
      <c r="O109" s="13" t="s">
        <v>2081</v>
      </c>
      <c r="P109" s="13" t="s">
        <v>2082</v>
      </c>
      <c r="Q109" s="13" t="s">
        <v>1353</v>
      </c>
      <c r="R109" s="13" t="s">
        <v>1371</v>
      </c>
      <c r="S109" s="11" t="s">
        <v>2083</v>
      </c>
      <c r="T109" s="25">
        <v>4.609</v>
      </c>
      <c r="U109" s="26">
        <v>4</v>
      </c>
      <c r="V109" s="26">
        <v>1</v>
      </c>
      <c r="W109" s="26">
        <v>3</v>
      </c>
    </row>
    <row r="110" ht="15.75" spans="1:23">
      <c r="A110" s="12" t="s">
        <v>270</v>
      </c>
      <c r="B110" s="12" t="s">
        <v>280</v>
      </c>
      <c r="C110" s="9" t="s">
        <v>1559</v>
      </c>
      <c r="D110" s="10" t="s">
        <v>1926</v>
      </c>
      <c r="E110" s="11" t="s">
        <v>1345</v>
      </c>
      <c r="F110" s="13" t="s">
        <v>1391</v>
      </c>
      <c r="G110" s="13" t="s">
        <v>1347</v>
      </c>
      <c r="H110" s="11" t="s">
        <v>2084</v>
      </c>
      <c r="I110" s="18">
        <v>473.93</v>
      </c>
      <c r="J110" s="19" t="s">
        <v>2085</v>
      </c>
      <c r="K110" s="18">
        <v>40</v>
      </c>
      <c r="L110" s="18">
        <v>84.4</v>
      </c>
      <c r="M110" s="18" t="s">
        <v>1350</v>
      </c>
      <c r="N110" s="18"/>
      <c r="O110" s="13" t="s">
        <v>2086</v>
      </c>
      <c r="P110" s="13" t="s">
        <v>2087</v>
      </c>
      <c r="Q110" s="13" t="s">
        <v>1353</v>
      </c>
      <c r="R110" s="13" t="s">
        <v>1371</v>
      </c>
      <c r="S110" s="11" t="s">
        <v>2088</v>
      </c>
      <c r="T110" s="25">
        <v>3.485</v>
      </c>
      <c r="U110" s="26">
        <v>5</v>
      </c>
      <c r="V110" s="26">
        <v>2</v>
      </c>
      <c r="W110" s="26">
        <v>7</v>
      </c>
    </row>
    <row r="111" ht="15.75" spans="1:23">
      <c r="A111" s="12" t="s">
        <v>290</v>
      </c>
      <c r="B111" s="12" t="s">
        <v>300</v>
      </c>
      <c r="C111" s="9" t="s">
        <v>1566</v>
      </c>
      <c r="D111" s="10" t="s">
        <v>1926</v>
      </c>
      <c r="E111" s="11" t="s">
        <v>1345</v>
      </c>
      <c r="F111" s="13" t="s">
        <v>2089</v>
      </c>
      <c r="G111" s="13" t="s">
        <v>1366</v>
      </c>
      <c r="H111" s="11" t="s">
        <v>2090</v>
      </c>
      <c r="I111" s="18">
        <v>628.63</v>
      </c>
      <c r="J111" s="19" t="s">
        <v>2091</v>
      </c>
      <c r="K111" s="18">
        <v>100</v>
      </c>
      <c r="L111" s="18">
        <v>159.08</v>
      </c>
      <c r="M111" s="18" t="s">
        <v>1350</v>
      </c>
      <c r="N111" s="18"/>
      <c r="O111" s="13" t="s">
        <v>2092</v>
      </c>
      <c r="P111" s="13" t="s">
        <v>2093</v>
      </c>
      <c r="Q111" s="13" t="s">
        <v>2094</v>
      </c>
      <c r="R111" s="13" t="s">
        <v>1371</v>
      </c>
      <c r="S111" s="11" t="s">
        <v>2095</v>
      </c>
      <c r="T111" s="25">
        <v>5.044</v>
      </c>
      <c r="U111" s="26">
        <v>8</v>
      </c>
      <c r="V111" s="26">
        <v>3</v>
      </c>
      <c r="W111" s="26">
        <v>8</v>
      </c>
    </row>
    <row r="112" ht="15.75" spans="1:23">
      <c r="A112" s="12" t="s">
        <v>310</v>
      </c>
      <c r="B112" s="12" t="s">
        <v>320</v>
      </c>
      <c r="C112" s="9" t="s">
        <v>1575</v>
      </c>
      <c r="D112" s="10" t="s">
        <v>1926</v>
      </c>
      <c r="E112" s="11" t="s">
        <v>1345</v>
      </c>
      <c r="F112" s="13" t="s">
        <v>2096</v>
      </c>
      <c r="G112" s="13" t="s">
        <v>1696</v>
      </c>
      <c r="H112" s="11" t="s">
        <v>2097</v>
      </c>
      <c r="I112" s="18">
        <v>405.42</v>
      </c>
      <c r="J112" s="19" t="s">
        <v>2098</v>
      </c>
      <c r="K112" s="18">
        <v>81</v>
      </c>
      <c r="L112" s="18">
        <v>199.79</v>
      </c>
      <c r="M112" s="18" t="s">
        <v>1350</v>
      </c>
      <c r="N112" s="18"/>
      <c r="O112" s="13" t="s">
        <v>2099</v>
      </c>
      <c r="P112" s="13" t="s">
        <v>2100</v>
      </c>
      <c r="Q112" s="13" t="s">
        <v>1353</v>
      </c>
      <c r="R112" s="13" t="s">
        <v>1371</v>
      </c>
      <c r="S112" s="11" t="s">
        <v>2101</v>
      </c>
      <c r="T112" s="25">
        <v>5.206</v>
      </c>
      <c r="U112" s="26">
        <v>3</v>
      </c>
      <c r="V112" s="26">
        <v>1</v>
      </c>
      <c r="W112" s="26">
        <v>6</v>
      </c>
    </row>
    <row r="113" ht="15.75" spans="1:23">
      <c r="A113" s="12" t="s">
        <v>330</v>
      </c>
      <c r="B113" s="12" t="s">
        <v>340</v>
      </c>
      <c r="C113" s="9" t="s">
        <v>1582</v>
      </c>
      <c r="D113" s="10" t="s">
        <v>1926</v>
      </c>
      <c r="E113" s="11" t="s">
        <v>1345</v>
      </c>
      <c r="F113" s="13" t="s">
        <v>1668</v>
      </c>
      <c r="G113" s="13" t="s">
        <v>1347</v>
      </c>
      <c r="H113" s="11" t="s">
        <v>2102</v>
      </c>
      <c r="I113" s="18">
        <v>468.84</v>
      </c>
      <c r="J113" s="19" t="s">
        <v>2103</v>
      </c>
      <c r="K113" s="18">
        <v>94</v>
      </c>
      <c r="L113" s="18">
        <v>200.49</v>
      </c>
      <c r="M113" s="18" t="s">
        <v>1350</v>
      </c>
      <c r="N113" s="18"/>
      <c r="O113" s="13" t="s">
        <v>2104</v>
      </c>
      <c r="P113" s="13" t="s">
        <v>2105</v>
      </c>
      <c r="Q113" s="13" t="s">
        <v>1353</v>
      </c>
      <c r="R113" s="13" t="s">
        <v>1371</v>
      </c>
      <c r="S113" s="11" t="s">
        <v>2106</v>
      </c>
      <c r="T113" s="25">
        <v>2.85</v>
      </c>
      <c r="U113" s="26">
        <v>4</v>
      </c>
      <c r="V113" s="26">
        <v>3</v>
      </c>
      <c r="W113" s="26">
        <v>5</v>
      </c>
    </row>
    <row r="114" ht="15.75" spans="1:23">
      <c r="A114" s="12" t="s">
        <v>191</v>
      </c>
      <c r="B114" s="12" t="s">
        <v>201</v>
      </c>
      <c r="C114" s="9" t="s">
        <v>1589</v>
      </c>
      <c r="D114" s="10" t="s">
        <v>1926</v>
      </c>
      <c r="E114" s="11" t="s">
        <v>1345</v>
      </c>
      <c r="F114" s="13" t="s">
        <v>2107</v>
      </c>
      <c r="G114" s="13" t="s">
        <v>1347</v>
      </c>
      <c r="H114" s="11" t="s">
        <v>2108</v>
      </c>
      <c r="I114" s="18">
        <v>503.48</v>
      </c>
      <c r="J114" s="19" t="s">
        <v>2109</v>
      </c>
      <c r="K114" s="18">
        <v>101</v>
      </c>
      <c r="L114" s="18">
        <v>200.6</v>
      </c>
      <c r="M114" s="18" t="s">
        <v>1350</v>
      </c>
      <c r="N114" s="18"/>
      <c r="O114" s="13" t="s">
        <v>2110</v>
      </c>
      <c r="P114" s="13" t="s">
        <v>2111</v>
      </c>
      <c r="Q114" s="13" t="s">
        <v>1353</v>
      </c>
      <c r="R114" s="13" t="s">
        <v>1371</v>
      </c>
      <c r="S114" s="11" t="s">
        <v>2112</v>
      </c>
      <c r="T114" s="25">
        <v>4.871</v>
      </c>
      <c r="U114" s="26">
        <v>5</v>
      </c>
      <c r="V114" s="26">
        <v>2</v>
      </c>
      <c r="W114" s="26">
        <v>6</v>
      </c>
    </row>
    <row r="115" ht="15.75" spans="1:23">
      <c r="A115" s="12" t="s">
        <v>211</v>
      </c>
      <c r="B115" s="12" t="s">
        <v>221</v>
      </c>
      <c r="C115" s="9" t="s">
        <v>1596</v>
      </c>
      <c r="D115" s="10" t="s">
        <v>1926</v>
      </c>
      <c r="E115" s="11" t="s">
        <v>1345</v>
      </c>
      <c r="F115" s="13" t="s">
        <v>1443</v>
      </c>
      <c r="G115" s="13" t="s">
        <v>1347</v>
      </c>
      <c r="H115" s="11" t="s">
        <v>2113</v>
      </c>
      <c r="I115" s="18">
        <v>415.87</v>
      </c>
      <c r="J115" s="19" t="s">
        <v>2114</v>
      </c>
      <c r="K115" s="18">
        <v>83</v>
      </c>
      <c r="L115" s="18">
        <v>199.58</v>
      </c>
      <c r="M115" s="18" t="s">
        <v>1350</v>
      </c>
      <c r="N115" s="18"/>
      <c r="O115" s="13" t="s">
        <v>2115</v>
      </c>
      <c r="P115" s="13" t="s">
        <v>2116</v>
      </c>
      <c r="Q115" s="13" t="s">
        <v>1493</v>
      </c>
      <c r="R115" s="13" t="s">
        <v>2117</v>
      </c>
      <c r="S115" s="11" t="s">
        <v>2118</v>
      </c>
      <c r="T115" s="25">
        <v>4.283</v>
      </c>
      <c r="U115" s="26">
        <v>5</v>
      </c>
      <c r="V115" s="26">
        <v>2</v>
      </c>
      <c r="W115" s="26">
        <v>9</v>
      </c>
    </row>
    <row r="116" ht="15.75" spans="1:23">
      <c r="A116" s="12" t="s">
        <v>231</v>
      </c>
      <c r="B116" s="12" t="s">
        <v>241</v>
      </c>
      <c r="C116" s="9" t="s">
        <v>1603</v>
      </c>
      <c r="D116" s="10" t="s">
        <v>1926</v>
      </c>
      <c r="E116" s="11" t="s">
        <v>1345</v>
      </c>
      <c r="F116" s="13" t="s">
        <v>1884</v>
      </c>
      <c r="G116" s="13" t="s">
        <v>1696</v>
      </c>
      <c r="H116" s="11" t="s">
        <v>2119</v>
      </c>
      <c r="I116" s="18">
        <v>354.36</v>
      </c>
      <c r="J116" s="19" t="s">
        <v>2120</v>
      </c>
      <c r="K116" s="18">
        <v>71</v>
      </c>
      <c r="L116" s="18">
        <v>200.36</v>
      </c>
      <c r="M116" s="18" t="s">
        <v>1350</v>
      </c>
      <c r="N116" s="18"/>
      <c r="O116" s="13" t="s">
        <v>2121</v>
      </c>
      <c r="P116" s="13" t="s">
        <v>2122</v>
      </c>
      <c r="Q116" s="13" t="s">
        <v>1353</v>
      </c>
      <c r="R116" s="13" t="s">
        <v>1371</v>
      </c>
      <c r="S116" s="11" t="s">
        <v>2123</v>
      </c>
      <c r="T116" s="25">
        <v>4.495</v>
      </c>
      <c r="U116" s="26">
        <v>2</v>
      </c>
      <c r="V116" s="26">
        <v>3</v>
      </c>
      <c r="W116" s="26">
        <v>5</v>
      </c>
    </row>
    <row r="117" ht="15.75" spans="1:23">
      <c r="A117" s="12" t="s">
        <v>251</v>
      </c>
      <c r="B117" s="12" t="s">
        <v>261</v>
      </c>
      <c r="C117" s="9" t="s">
        <v>1610</v>
      </c>
      <c r="D117" s="10" t="s">
        <v>1926</v>
      </c>
      <c r="E117" s="11" t="s">
        <v>1345</v>
      </c>
      <c r="F117" s="13" t="s">
        <v>2124</v>
      </c>
      <c r="G117" s="13" t="s">
        <v>1347</v>
      </c>
      <c r="H117" s="11" t="s">
        <v>2125</v>
      </c>
      <c r="I117" s="18">
        <v>468.47</v>
      </c>
      <c r="J117" s="19" t="s">
        <v>2126</v>
      </c>
      <c r="K117" s="18">
        <v>13</v>
      </c>
      <c r="L117" s="18">
        <v>27.75</v>
      </c>
      <c r="M117" s="18" t="s">
        <v>1350</v>
      </c>
      <c r="N117" s="18"/>
      <c r="O117" s="13" t="s">
        <v>2127</v>
      </c>
      <c r="P117" s="13" t="s">
        <v>2128</v>
      </c>
      <c r="Q117" s="13" t="s">
        <v>1353</v>
      </c>
      <c r="R117" s="13" t="s">
        <v>1371</v>
      </c>
      <c r="S117" s="11" t="s">
        <v>2129</v>
      </c>
      <c r="T117" s="25">
        <v>5.844</v>
      </c>
      <c r="U117" s="26">
        <v>5</v>
      </c>
      <c r="V117" s="26">
        <v>0</v>
      </c>
      <c r="W117" s="26">
        <v>11</v>
      </c>
    </row>
    <row r="118" ht="15.75" spans="1:23">
      <c r="A118" s="12" t="s">
        <v>271</v>
      </c>
      <c r="B118" s="12" t="s">
        <v>281</v>
      </c>
      <c r="C118" s="9" t="s">
        <v>1616</v>
      </c>
      <c r="D118" s="10" t="s">
        <v>1926</v>
      </c>
      <c r="E118" s="11" t="s">
        <v>1345</v>
      </c>
      <c r="F118" s="13" t="s">
        <v>1884</v>
      </c>
      <c r="G118" s="13" t="s">
        <v>1696</v>
      </c>
      <c r="H118" s="11" t="s">
        <v>2130</v>
      </c>
      <c r="I118" s="18">
        <v>414.46</v>
      </c>
      <c r="J118" s="19" t="s">
        <v>2131</v>
      </c>
      <c r="K118" s="18">
        <v>74</v>
      </c>
      <c r="L118" s="18">
        <v>178.55</v>
      </c>
      <c r="M118" s="18" t="s">
        <v>1350</v>
      </c>
      <c r="N118" s="18"/>
      <c r="O118" s="13" t="s">
        <v>2132</v>
      </c>
      <c r="P118" s="13" t="s">
        <v>2133</v>
      </c>
      <c r="Q118" s="13" t="s">
        <v>1353</v>
      </c>
      <c r="R118" s="13" t="s">
        <v>2134</v>
      </c>
      <c r="S118" s="11" t="s">
        <v>2135</v>
      </c>
      <c r="T118" s="25">
        <v>2.857</v>
      </c>
      <c r="U118" s="26">
        <v>4</v>
      </c>
      <c r="V118" s="26">
        <v>2</v>
      </c>
      <c r="W118" s="26">
        <v>6</v>
      </c>
    </row>
    <row r="119" ht="15.75" spans="1:23">
      <c r="A119" s="12" t="s">
        <v>291</v>
      </c>
      <c r="B119" s="12" t="s">
        <v>301</v>
      </c>
      <c r="C119" s="9" t="s">
        <v>1624</v>
      </c>
      <c r="D119" s="10" t="s">
        <v>1926</v>
      </c>
      <c r="E119" s="11" t="s">
        <v>1345</v>
      </c>
      <c r="F119" s="13" t="s">
        <v>1653</v>
      </c>
      <c r="G119" s="13" t="s">
        <v>1375</v>
      </c>
      <c r="H119" s="11" t="s">
        <v>2136</v>
      </c>
      <c r="I119" s="18">
        <v>453.54</v>
      </c>
      <c r="J119" s="19" t="s">
        <v>2137</v>
      </c>
      <c r="K119" s="18">
        <v>5</v>
      </c>
      <c r="L119" s="18">
        <v>11.02</v>
      </c>
      <c r="M119" s="18" t="s">
        <v>1350</v>
      </c>
      <c r="N119" s="18"/>
      <c r="O119" s="13" t="s">
        <v>2138</v>
      </c>
      <c r="P119" s="13" t="s">
        <v>2139</v>
      </c>
      <c r="Q119" s="13" t="s">
        <v>1353</v>
      </c>
      <c r="R119" s="13" t="s">
        <v>1371</v>
      </c>
      <c r="S119" s="11" t="s">
        <v>2140</v>
      </c>
      <c r="T119" s="25">
        <v>4.503</v>
      </c>
      <c r="U119" s="26">
        <v>4</v>
      </c>
      <c r="V119" s="26">
        <v>1</v>
      </c>
      <c r="W119" s="26">
        <v>7</v>
      </c>
    </row>
    <row r="120" ht="15.75" spans="1:23">
      <c r="A120" s="12" t="s">
        <v>311</v>
      </c>
      <c r="B120" s="12" t="s">
        <v>321</v>
      </c>
      <c r="C120" s="9" t="s">
        <v>1631</v>
      </c>
      <c r="D120" s="10" t="s">
        <v>1926</v>
      </c>
      <c r="E120" s="11" t="s">
        <v>1345</v>
      </c>
      <c r="F120" s="13" t="s">
        <v>1357</v>
      </c>
      <c r="G120" s="13" t="s">
        <v>1347</v>
      </c>
      <c r="H120" s="11" t="s">
        <v>2141</v>
      </c>
      <c r="I120" s="18">
        <v>409.83</v>
      </c>
      <c r="J120" s="19" t="s">
        <v>2142</v>
      </c>
      <c r="K120" s="18">
        <v>82</v>
      </c>
      <c r="L120" s="18">
        <v>200.08</v>
      </c>
      <c r="M120" s="18" t="s">
        <v>1350</v>
      </c>
      <c r="N120" s="18"/>
      <c r="O120" s="13" t="s">
        <v>2143</v>
      </c>
      <c r="P120" s="13" t="s">
        <v>2144</v>
      </c>
      <c r="Q120" s="13" t="s">
        <v>1353</v>
      </c>
      <c r="R120" s="13" t="s">
        <v>2145</v>
      </c>
      <c r="S120" s="11" t="s">
        <v>2146</v>
      </c>
      <c r="T120" s="25">
        <v>3.861</v>
      </c>
      <c r="U120" s="26">
        <v>6</v>
      </c>
      <c r="V120" s="26">
        <v>2</v>
      </c>
      <c r="W120" s="26">
        <v>6</v>
      </c>
    </row>
    <row r="121" ht="15.75" spans="1:23">
      <c r="A121" s="12" t="s">
        <v>331</v>
      </c>
      <c r="B121" s="12" t="s">
        <v>341</v>
      </c>
      <c r="C121" s="9" t="s">
        <v>1637</v>
      </c>
      <c r="D121" s="10" t="s">
        <v>1926</v>
      </c>
      <c r="E121" s="11" t="s">
        <v>1345</v>
      </c>
      <c r="F121" s="13" t="s">
        <v>2147</v>
      </c>
      <c r="G121" s="13" t="s">
        <v>1366</v>
      </c>
      <c r="H121" s="11" t="s">
        <v>2148</v>
      </c>
      <c r="I121" s="18">
        <v>384.27</v>
      </c>
      <c r="J121" s="19" t="s">
        <v>2149</v>
      </c>
      <c r="K121" s="18">
        <v>77</v>
      </c>
      <c r="L121" s="18">
        <v>200.38</v>
      </c>
      <c r="M121" s="18" t="s">
        <v>1350</v>
      </c>
      <c r="N121" s="18"/>
      <c r="O121" s="13" t="s">
        <v>2150</v>
      </c>
      <c r="P121" s="13" t="s">
        <v>2151</v>
      </c>
      <c r="Q121" s="13" t="s">
        <v>1353</v>
      </c>
      <c r="R121" s="13" t="s">
        <v>1371</v>
      </c>
      <c r="S121" s="11" t="s">
        <v>2152</v>
      </c>
      <c r="T121" s="25">
        <v>4.546</v>
      </c>
      <c r="U121" s="26">
        <v>2</v>
      </c>
      <c r="V121" s="26">
        <v>1</v>
      </c>
      <c r="W121" s="26">
        <v>6</v>
      </c>
    </row>
    <row r="122" ht="15.75" spans="1:23">
      <c r="A122" s="12" t="s">
        <v>192</v>
      </c>
      <c r="B122" s="12" t="s">
        <v>202</v>
      </c>
      <c r="C122" s="9" t="s">
        <v>1645</v>
      </c>
      <c r="D122" s="10" t="s">
        <v>1926</v>
      </c>
      <c r="E122" s="11" t="s">
        <v>1345</v>
      </c>
      <c r="F122" s="13" t="s">
        <v>2153</v>
      </c>
      <c r="G122" s="13" t="s">
        <v>1618</v>
      </c>
      <c r="H122" s="11" t="s">
        <v>2154</v>
      </c>
      <c r="I122" s="18">
        <v>458.37</v>
      </c>
      <c r="J122" s="19" t="s">
        <v>2155</v>
      </c>
      <c r="K122" s="18">
        <v>72</v>
      </c>
      <c r="L122" s="18">
        <v>157.08</v>
      </c>
      <c r="M122" s="18">
        <v>23</v>
      </c>
      <c r="N122" s="18">
        <v>50.18</v>
      </c>
      <c r="O122" s="13" t="s">
        <v>2156</v>
      </c>
      <c r="P122" s="13" t="s">
        <v>2157</v>
      </c>
      <c r="Q122" s="13" t="s">
        <v>1353</v>
      </c>
      <c r="R122" s="13" t="s">
        <v>2158</v>
      </c>
      <c r="S122" s="11" t="s">
        <v>2159</v>
      </c>
      <c r="T122" s="25">
        <v>3.097</v>
      </c>
      <c r="U122" s="26">
        <v>3</v>
      </c>
      <c r="V122" s="26">
        <v>8</v>
      </c>
      <c r="W122" s="26">
        <v>4</v>
      </c>
    </row>
    <row r="123" ht="15.75" spans="1:23">
      <c r="A123" s="12" t="s">
        <v>212</v>
      </c>
      <c r="B123" s="12" t="s">
        <v>222</v>
      </c>
      <c r="C123" s="9" t="s">
        <v>1652</v>
      </c>
      <c r="D123" s="10" t="s">
        <v>1926</v>
      </c>
      <c r="E123" s="11" t="s">
        <v>1345</v>
      </c>
      <c r="F123" s="13" t="s">
        <v>1783</v>
      </c>
      <c r="G123" s="13" t="s">
        <v>1783</v>
      </c>
      <c r="H123" s="11" t="s">
        <v>2160</v>
      </c>
      <c r="I123" s="18">
        <v>268.26</v>
      </c>
      <c r="J123" s="19" t="s">
        <v>2161</v>
      </c>
      <c r="K123" s="18">
        <v>54</v>
      </c>
      <c r="L123" s="18">
        <v>201.3</v>
      </c>
      <c r="M123" s="18" t="s">
        <v>1350</v>
      </c>
      <c r="N123" s="18"/>
      <c r="O123" s="13" t="s">
        <v>2162</v>
      </c>
      <c r="P123" s="13" t="s">
        <v>2163</v>
      </c>
      <c r="Q123" s="13" t="s">
        <v>1353</v>
      </c>
      <c r="R123" s="13" t="s">
        <v>2164</v>
      </c>
      <c r="S123" s="11" t="s">
        <v>2165</v>
      </c>
      <c r="T123" s="25">
        <v>2.608</v>
      </c>
      <c r="U123" s="26">
        <v>3</v>
      </c>
      <c r="V123" s="26">
        <v>1</v>
      </c>
      <c r="W123" s="26">
        <v>2</v>
      </c>
    </row>
    <row r="124" ht="15.75" spans="1:23">
      <c r="A124" s="12" t="s">
        <v>232</v>
      </c>
      <c r="B124" s="12" t="s">
        <v>242</v>
      </c>
      <c r="C124" s="9" t="s">
        <v>1660</v>
      </c>
      <c r="D124" s="10" t="s">
        <v>1926</v>
      </c>
      <c r="E124" s="11" t="s">
        <v>1345</v>
      </c>
      <c r="F124" s="13" t="s">
        <v>1783</v>
      </c>
      <c r="G124" s="13" t="s">
        <v>1783</v>
      </c>
      <c r="H124" s="11" t="s">
        <v>2166</v>
      </c>
      <c r="I124" s="18">
        <v>194.19</v>
      </c>
      <c r="J124" s="19" t="s">
        <v>2167</v>
      </c>
      <c r="K124" s="18">
        <v>39</v>
      </c>
      <c r="L124" s="18">
        <v>200.83</v>
      </c>
      <c r="M124" s="18" t="s">
        <v>1350</v>
      </c>
      <c r="N124" s="18"/>
      <c r="O124" s="13" t="s">
        <v>2168</v>
      </c>
      <c r="P124" s="13" t="s">
        <v>2169</v>
      </c>
      <c r="Q124" s="13" t="s">
        <v>1353</v>
      </c>
      <c r="R124" s="13" t="s">
        <v>2170</v>
      </c>
      <c r="S124" s="11" t="s">
        <v>2171</v>
      </c>
      <c r="T124" s="25">
        <v>1.669</v>
      </c>
      <c r="U124" s="26">
        <v>2</v>
      </c>
      <c r="V124" s="26">
        <v>1</v>
      </c>
      <c r="W124" s="26">
        <v>3</v>
      </c>
    </row>
    <row r="125" ht="15.75" spans="1:23">
      <c r="A125" s="12" t="s">
        <v>252</v>
      </c>
      <c r="B125" s="12" t="s">
        <v>262</v>
      </c>
      <c r="C125" s="9" t="s">
        <v>1667</v>
      </c>
      <c r="D125" s="10" t="s">
        <v>1926</v>
      </c>
      <c r="E125" s="11" t="s">
        <v>1345</v>
      </c>
      <c r="F125" s="13" t="s">
        <v>2172</v>
      </c>
      <c r="G125" s="13" t="s">
        <v>1503</v>
      </c>
      <c r="H125" s="11" t="s">
        <v>2173</v>
      </c>
      <c r="I125" s="18">
        <v>266.33</v>
      </c>
      <c r="J125" s="19" t="s">
        <v>2174</v>
      </c>
      <c r="K125" s="18">
        <v>53</v>
      </c>
      <c r="L125" s="18">
        <v>199</v>
      </c>
      <c r="M125" s="18" t="s">
        <v>1350</v>
      </c>
      <c r="N125" s="18"/>
      <c r="O125" s="13" t="s">
        <v>2175</v>
      </c>
      <c r="P125" s="13" t="s">
        <v>2176</v>
      </c>
      <c r="Q125" s="13" t="s">
        <v>1353</v>
      </c>
      <c r="R125" s="13" t="s">
        <v>1371</v>
      </c>
      <c r="S125" s="11" t="s">
        <v>2177</v>
      </c>
      <c r="T125" s="25">
        <v>4.88</v>
      </c>
      <c r="U125" s="26">
        <v>0</v>
      </c>
      <c r="V125" s="26">
        <v>2</v>
      </c>
      <c r="W125" s="26">
        <v>5</v>
      </c>
    </row>
    <row r="126" ht="15.75" spans="1:23">
      <c r="A126" s="12" t="s">
        <v>272</v>
      </c>
      <c r="B126" s="12" t="s">
        <v>282</v>
      </c>
      <c r="C126" s="9" t="s">
        <v>1675</v>
      </c>
      <c r="D126" s="10" t="s">
        <v>1926</v>
      </c>
      <c r="E126" s="11" t="s">
        <v>1345</v>
      </c>
      <c r="F126" s="13" t="s">
        <v>1374</v>
      </c>
      <c r="G126" s="13" t="s">
        <v>1375</v>
      </c>
      <c r="H126" s="11" t="s">
        <v>2178</v>
      </c>
      <c r="I126" s="18">
        <v>318.24</v>
      </c>
      <c r="J126" s="19" t="s">
        <v>2179</v>
      </c>
      <c r="K126" s="18">
        <v>63</v>
      </c>
      <c r="L126" s="18">
        <v>197.96</v>
      </c>
      <c r="M126" s="18" t="s">
        <v>1350</v>
      </c>
      <c r="N126" s="18"/>
      <c r="O126" s="13" t="s">
        <v>2180</v>
      </c>
      <c r="P126" s="13" t="s">
        <v>2181</v>
      </c>
      <c r="Q126" s="13" t="s">
        <v>1353</v>
      </c>
      <c r="R126" s="13" t="s">
        <v>2182</v>
      </c>
      <c r="S126" s="11" t="s">
        <v>2183</v>
      </c>
      <c r="T126" s="25">
        <v>1.388</v>
      </c>
      <c r="U126" s="26">
        <v>2</v>
      </c>
      <c r="V126" s="26">
        <v>6</v>
      </c>
      <c r="W126" s="26">
        <v>1</v>
      </c>
    </row>
    <row r="127" ht="15.75" spans="1:23">
      <c r="A127" s="12" t="s">
        <v>292</v>
      </c>
      <c r="B127" s="12" t="s">
        <v>302</v>
      </c>
      <c r="C127" s="9" t="s">
        <v>1681</v>
      </c>
      <c r="D127" s="10" t="s">
        <v>1926</v>
      </c>
      <c r="E127" s="11" t="s">
        <v>1345</v>
      </c>
      <c r="F127" s="13" t="s">
        <v>1413</v>
      </c>
      <c r="G127" s="13" t="s">
        <v>1366</v>
      </c>
      <c r="H127" s="11" t="s">
        <v>2184</v>
      </c>
      <c r="I127" s="18">
        <v>304.25</v>
      </c>
      <c r="J127" s="19" t="s">
        <v>2185</v>
      </c>
      <c r="K127" s="18">
        <v>60</v>
      </c>
      <c r="L127" s="18">
        <v>197.21</v>
      </c>
      <c r="M127" s="18" t="s">
        <v>1350</v>
      </c>
      <c r="N127" s="18"/>
      <c r="O127" s="13" t="s">
        <v>2186</v>
      </c>
      <c r="P127" s="13" t="s">
        <v>2187</v>
      </c>
      <c r="Q127" s="13" t="s">
        <v>1353</v>
      </c>
      <c r="R127" s="13" t="s">
        <v>1371</v>
      </c>
      <c r="S127" s="11" t="s">
        <v>2188</v>
      </c>
      <c r="T127" s="25">
        <v>1.479</v>
      </c>
      <c r="U127" s="26">
        <v>2</v>
      </c>
      <c r="V127" s="26">
        <v>5</v>
      </c>
      <c r="W127" s="26">
        <v>1</v>
      </c>
    </row>
    <row r="128" ht="15.75" spans="1:23">
      <c r="A128" s="12" t="s">
        <v>312</v>
      </c>
      <c r="B128" s="12" t="s">
        <v>322</v>
      </c>
      <c r="C128" s="9" t="s">
        <v>1687</v>
      </c>
      <c r="D128" s="10" t="s">
        <v>1926</v>
      </c>
      <c r="E128" s="11" t="s">
        <v>1345</v>
      </c>
      <c r="F128" s="13" t="s">
        <v>2189</v>
      </c>
      <c r="G128" s="13" t="s">
        <v>1829</v>
      </c>
      <c r="H128" s="11" t="s">
        <v>2190</v>
      </c>
      <c r="I128" s="18">
        <v>284.26</v>
      </c>
      <c r="J128" s="19" t="s">
        <v>2191</v>
      </c>
      <c r="K128" s="18">
        <v>57</v>
      </c>
      <c r="L128" s="18">
        <v>200.52</v>
      </c>
      <c r="M128" s="18" t="s">
        <v>1350</v>
      </c>
      <c r="N128" s="18"/>
      <c r="O128" s="13" t="s">
        <v>2192</v>
      </c>
      <c r="P128" s="13" t="s">
        <v>2193</v>
      </c>
      <c r="Q128" s="13" t="s">
        <v>1353</v>
      </c>
      <c r="R128" s="13" t="s">
        <v>2194</v>
      </c>
      <c r="S128" s="11" t="s">
        <v>2195</v>
      </c>
      <c r="T128" s="25">
        <v>2.366</v>
      </c>
      <c r="U128" s="26">
        <v>3</v>
      </c>
      <c r="V128" s="26">
        <v>2</v>
      </c>
      <c r="W128" s="26">
        <v>2</v>
      </c>
    </row>
    <row r="129" ht="15.75" spans="1:23">
      <c r="A129" s="12" t="s">
        <v>332</v>
      </c>
      <c r="B129" s="12" t="s">
        <v>342</v>
      </c>
      <c r="C129" s="9" t="s">
        <v>1694</v>
      </c>
      <c r="D129" s="10" t="s">
        <v>1926</v>
      </c>
      <c r="E129" s="11" t="s">
        <v>1345</v>
      </c>
      <c r="F129" s="13" t="s">
        <v>2196</v>
      </c>
      <c r="G129" s="13" t="s">
        <v>1792</v>
      </c>
      <c r="H129" s="11" t="s">
        <v>2197</v>
      </c>
      <c r="I129" s="18">
        <v>302.24</v>
      </c>
      <c r="J129" s="19" t="s">
        <v>2198</v>
      </c>
      <c r="K129" s="18">
        <v>61</v>
      </c>
      <c r="L129" s="18">
        <v>201.83</v>
      </c>
      <c r="M129" s="18" t="s">
        <v>1350</v>
      </c>
      <c r="N129" s="18"/>
      <c r="O129" s="13" t="s">
        <v>2199</v>
      </c>
      <c r="P129" s="13" t="s">
        <v>2200</v>
      </c>
      <c r="Q129" s="13" t="s">
        <v>1396</v>
      </c>
      <c r="R129" s="13" t="s">
        <v>2201</v>
      </c>
      <c r="S129" s="11" t="s">
        <v>2202</v>
      </c>
      <c r="T129" s="25">
        <v>1.63</v>
      </c>
      <c r="U129" s="26">
        <v>2</v>
      </c>
      <c r="V129" s="26">
        <v>5</v>
      </c>
      <c r="W129" s="26">
        <v>1</v>
      </c>
    </row>
    <row r="130" ht="15.75" spans="1:23">
      <c r="A130" s="12" t="s">
        <v>193</v>
      </c>
      <c r="B130" s="12" t="s">
        <v>203</v>
      </c>
      <c r="C130" s="9" t="s">
        <v>1702</v>
      </c>
      <c r="D130" s="10" t="s">
        <v>1926</v>
      </c>
      <c r="E130" s="11" t="s">
        <v>1345</v>
      </c>
      <c r="F130" s="13" t="s">
        <v>2203</v>
      </c>
      <c r="G130" s="13" t="s">
        <v>1347</v>
      </c>
      <c r="H130" s="11" t="s">
        <v>2204</v>
      </c>
      <c r="I130" s="18">
        <v>254.24</v>
      </c>
      <c r="J130" s="19" t="s">
        <v>2205</v>
      </c>
      <c r="K130" s="18">
        <v>5</v>
      </c>
      <c r="L130" s="18">
        <v>19.67</v>
      </c>
      <c r="M130" s="18" t="s">
        <v>1350</v>
      </c>
      <c r="N130" s="18"/>
      <c r="O130" s="13" t="s">
        <v>2206</v>
      </c>
      <c r="P130" s="13" t="s">
        <v>2207</v>
      </c>
      <c r="Q130" s="13" t="s">
        <v>1353</v>
      </c>
      <c r="R130" s="13" t="s">
        <v>2208</v>
      </c>
      <c r="S130" s="11" t="s">
        <v>2209</v>
      </c>
      <c r="T130" s="25">
        <v>2.81</v>
      </c>
      <c r="U130" s="26">
        <v>2</v>
      </c>
      <c r="V130" s="26">
        <v>2</v>
      </c>
      <c r="W130" s="26">
        <v>0</v>
      </c>
    </row>
    <row r="131" ht="15.75" spans="1:23">
      <c r="A131" s="12" t="s">
        <v>213</v>
      </c>
      <c r="B131" s="12" t="s">
        <v>223</v>
      </c>
      <c r="C131" s="9" t="s">
        <v>1709</v>
      </c>
      <c r="D131" s="10" t="s">
        <v>1926</v>
      </c>
      <c r="E131" s="11" t="s">
        <v>1345</v>
      </c>
      <c r="F131" s="13" t="s">
        <v>1884</v>
      </c>
      <c r="G131" s="13" t="s">
        <v>1696</v>
      </c>
      <c r="H131" s="11" t="s">
        <v>2210</v>
      </c>
      <c r="I131" s="18">
        <v>236.35</v>
      </c>
      <c r="J131" s="19" t="s">
        <v>2211</v>
      </c>
      <c r="K131" s="18">
        <v>47</v>
      </c>
      <c r="L131" s="18">
        <v>198.86</v>
      </c>
      <c r="M131" s="18" t="s">
        <v>1350</v>
      </c>
      <c r="N131" s="18"/>
      <c r="O131" s="13" t="s">
        <v>2212</v>
      </c>
      <c r="P131" s="13" t="s">
        <v>2213</v>
      </c>
      <c r="Q131" s="13" t="s">
        <v>1353</v>
      </c>
      <c r="R131" s="13" t="s">
        <v>1371</v>
      </c>
      <c r="S131" s="11" t="s">
        <v>2214</v>
      </c>
      <c r="T131" s="25">
        <v>2.786</v>
      </c>
      <c r="U131" s="26">
        <v>1</v>
      </c>
      <c r="V131" s="26">
        <v>0</v>
      </c>
      <c r="W131" s="26">
        <v>1</v>
      </c>
    </row>
    <row r="132" ht="15.75" spans="1:23">
      <c r="A132" s="12" t="s">
        <v>233</v>
      </c>
      <c r="B132" s="12" t="s">
        <v>243</v>
      </c>
      <c r="C132" s="9" t="s">
        <v>1716</v>
      </c>
      <c r="D132" s="10" t="s">
        <v>1926</v>
      </c>
      <c r="E132" s="11" t="s">
        <v>1345</v>
      </c>
      <c r="F132" s="13" t="s">
        <v>1912</v>
      </c>
      <c r="G132" s="13" t="s">
        <v>1347</v>
      </c>
      <c r="H132" s="11" t="s">
        <v>2215</v>
      </c>
      <c r="I132" s="18">
        <v>493.6</v>
      </c>
      <c r="J132" s="19" t="s">
        <v>2216</v>
      </c>
      <c r="K132" s="18">
        <v>33</v>
      </c>
      <c r="L132" s="18">
        <v>66.86</v>
      </c>
      <c r="M132" s="18" t="s">
        <v>1350</v>
      </c>
      <c r="N132" s="18"/>
      <c r="O132" s="13" t="s">
        <v>2217</v>
      </c>
      <c r="P132" s="13" t="s">
        <v>2218</v>
      </c>
      <c r="Q132" s="13" t="s">
        <v>1353</v>
      </c>
      <c r="R132" s="13" t="s">
        <v>2219</v>
      </c>
      <c r="S132" s="11" t="s">
        <v>2220</v>
      </c>
      <c r="T132" s="25">
        <v>4.22</v>
      </c>
      <c r="U132" s="26">
        <v>4</v>
      </c>
      <c r="V132" s="26">
        <v>2</v>
      </c>
      <c r="W132" s="26">
        <v>7</v>
      </c>
    </row>
    <row r="133" ht="15.75" spans="1:23">
      <c r="A133" s="12" t="s">
        <v>253</v>
      </c>
      <c r="B133" s="12" t="s">
        <v>263</v>
      </c>
      <c r="C133" s="9" t="s">
        <v>1722</v>
      </c>
      <c r="D133" s="10" t="s">
        <v>1926</v>
      </c>
      <c r="E133" s="11" t="s">
        <v>1345</v>
      </c>
      <c r="F133" s="13" t="s">
        <v>2221</v>
      </c>
      <c r="G133" s="13" t="s">
        <v>1366</v>
      </c>
      <c r="H133" s="11" t="s">
        <v>2222</v>
      </c>
      <c r="I133" s="18">
        <v>178.14</v>
      </c>
      <c r="J133" s="19" t="s">
        <v>2223</v>
      </c>
      <c r="K133" s="18">
        <v>35</v>
      </c>
      <c r="L133" s="18">
        <v>196.47</v>
      </c>
      <c r="M133" s="18" t="s">
        <v>1350</v>
      </c>
      <c r="N133" s="18"/>
      <c r="O133" s="13" t="s">
        <v>2224</v>
      </c>
      <c r="P133" s="13" t="s">
        <v>2225</v>
      </c>
      <c r="Q133" s="13" t="s">
        <v>1353</v>
      </c>
      <c r="R133" s="13" t="s">
        <v>1371</v>
      </c>
      <c r="S133" s="11" t="s">
        <v>2226</v>
      </c>
      <c r="T133" s="25">
        <v>1.415</v>
      </c>
      <c r="U133" s="26">
        <v>2</v>
      </c>
      <c r="V133" s="26">
        <v>2</v>
      </c>
      <c r="W133" s="26">
        <v>0</v>
      </c>
    </row>
    <row r="134" ht="15.75" spans="1:23">
      <c r="A134" s="12" t="s">
        <v>273</v>
      </c>
      <c r="B134" s="12" t="s">
        <v>283</v>
      </c>
      <c r="C134" s="9" t="s">
        <v>1728</v>
      </c>
      <c r="D134" s="10" t="s">
        <v>1926</v>
      </c>
      <c r="E134" s="11" t="s">
        <v>1345</v>
      </c>
      <c r="F134" s="13" t="s">
        <v>1374</v>
      </c>
      <c r="G134" s="13" t="s">
        <v>1375</v>
      </c>
      <c r="H134" s="11" t="s">
        <v>2227</v>
      </c>
      <c r="I134" s="18">
        <v>504.23</v>
      </c>
      <c r="J134" s="19" t="s">
        <v>2228</v>
      </c>
      <c r="K134" s="18">
        <v>101</v>
      </c>
      <c r="L134" s="18">
        <v>200.31</v>
      </c>
      <c r="M134" s="18" t="s">
        <v>1350</v>
      </c>
      <c r="N134" s="18"/>
      <c r="O134" s="13" t="s">
        <v>2229</v>
      </c>
      <c r="P134" s="13" t="s">
        <v>2230</v>
      </c>
      <c r="Q134" s="13" t="s">
        <v>1353</v>
      </c>
      <c r="R134" s="13" t="s">
        <v>1371</v>
      </c>
      <c r="S134" s="11" t="s">
        <v>2231</v>
      </c>
      <c r="T134" s="25">
        <v>0.383</v>
      </c>
      <c r="U134" s="26">
        <v>3</v>
      </c>
      <c r="V134" s="26">
        <v>3</v>
      </c>
      <c r="W134" s="26">
        <v>5</v>
      </c>
    </row>
    <row r="135" ht="15.75" spans="1:23">
      <c r="A135" s="12" t="s">
        <v>293</v>
      </c>
      <c r="B135" s="12" t="s">
        <v>303</v>
      </c>
      <c r="C135" s="9" t="s">
        <v>1734</v>
      </c>
      <c r="D135" s="10" t="s">
        <v>1926</v>
      </c>
      <c r="E135" s="11" t="s">
        <v>1345</v>
      </c>
      <c r="F135" s="13" t="s">
        <v>2232</v>
      </c>
      <c r="G135" s="13" t="s">
        <v>1347</v>
      </c>
      <c r="H135" s="11" t="s">
        <v>2233</v>
      </c>
      <c r="I135" s="18">
        <v>319.36</v>
      </c>
      <c r="J135" s="19" t="s">
        <v>2234</v>
      </c>
      <c r="K135" s="18">
        <v>64</v>
      </c>
      <c r="L135" s="18">
        <v>200.4</v>
      </c>
      <c r="M135" s="18" t="s">
        <v>1350</v>
      </c>
      <c r="N135" s="18"/>
      <c r="O135" s="13" t="s">
        <v>2235</v>
      </c>
      <c r="P135" s="13" t="s">
        <v>2236</v>
      </c>
      <c r="Q135" s="13" t="s">
        <v>1353</v>
      </c>
      <c r="R135" s="13" t="s">
        <v>1371</v>
      </c>
      <c r="S135" s="11" t="s">
        <v>2237</v>
      </c>
      <c r="T135" s="25">
        <v>2.583</v>
      </c>
      <c r="U135" s="26">
        <v>4</v>
      </c>
      <c r="V135" s="26">
        <v>2</v>
      </c>
      <c r="W135" s="26">
        <v>2</v>
      </c>
    </row>
    <row r="136" ht="15.75" spans="1:23">
      <c r="A136" s="12" t="s">
        <v>313</v>
      </c>
      <c r="B136" s="12" t="s">
        <v>323</v>
      </c>
      <c r="C136" s="9" t="s">
        <v>1740</v>
      </c>
      <c r="D136" s="10" t="s">
        <v>1926</v>
      </c>
      <c r="E136" s="11" t="s">
        <v>1345</v>
      </c>
      <c r="F136" s="13" t="s">
        <v>1960</v>
      </c>
      <c r="G136" s="13" t="s">
        <v>1366</v>
      </c>
      <c r="H136" s="11" t="s">
        <v>2238</v>
      </c>
      <c r="I136" s="18">
        <v>580.46</v>
      </c>
      <c r="J136" s="19" t="s">
        <v>2239</v>
      </c>
      <c r="K136" s="18">
        <v>116</v>
      </c>
      <c r="L136" s="18">
        <v>199.84</v>
      </c>
      <c r="M136" s="18" t="s">
        <v>1350</v>
      </c>
      <c r="N136" s="18"/>
      <c r="O136" s="13" t="s">
        <v>2240</v>
      </c>
      <c r="P136" s="13" t="s">
        <v>2241</v>
      </c>
      <c r="Q136" s="13" t="s">
        <v>1353</v>
      </c>
      <c r="R136" s="13" t="s">
        <v>1371</v>
      </c>
      <c r="S136" s="11" t="s">
        <v>2242</v>
      </c>
      <c r="T136" s="25">
        <v>3.458</v>
      </c>
      <c r="U136" s="26">
        <v>9</v>
      </c>
      <c r="V136" s="26">
        <v>2</v>
      </c>
      <c r="W136" s="26">
        <v>10</v>
      </c>
    </row>
    <row r="137" ht="15.75" spans="1:23">
      <c r="A137" s="12" t="s">
        <v>333</v>
      </c>
      <c r="B137" s="12" t="s">
        <v>343</v>
      </c>
      <c r="C137" s="9" t="s">
        <v>1747</v>
      </c>
      <c r="D137" s="10" t="s">
        <v>1926</v>
      </c>
      <c r="E137" s="11" t="s">
        <v>1345</v>
      </c>
      <c r="F137" s="13" t="s">
        <v>1482</v>
      </c>
      <c r="G137" s="13" t="s">
        <v>1366</v>
      </c>
      <c r="H137" s="11" t="s">
        <v>2243</v>
      </c>
      <c r="I137" s="18">
        <v>553.59</v>
      </c>
      <c r="J137" s="19" t="s">
        <v>2244</v>
      </c>
      <c r="K137" s="18">
        <v>111</v>
      </c>
      <c r="L137" s="18">
        <v>200.51</v>
      </c>
      <c r="M137" s="18" t="s">
        <v>1350</v>
      </c>
      <c r="N137" s="18"/>
      <c r="O137" s="13" t="s">
        <v>2245</v>
      </c>
      <c r="P137" s="13" t="s">
        <v>2246</v>
      </c>
      <c r="Q137" s="13" t="s">
        <v>1353</v>
      </c>
      <c r="R137" s="13" t="s">
        <v>1371</v>
      </c>
      <c r="S137" s="11" t="s">
        <v>2247</v>
      </c>
      <c r="T137" s="25">
        <v>5.14</v>
      </c>
      <c r="U137" s="26">
        <v>6</v>
      </c>
      <c r="V137" s="26">
        <v>3</v>
      </c>
      <c r="W137" s="26">
        <v>7</v>
      </c>
    </row>
    <row r="138" ht="15.75" spans="1:23">
      <c r="A138" s="12" t="s">
        <v>194</v>
      </c>
      <c r="B138" s="12" t="s">
        <v>204</v>
      </c>
      <c r="C138" s="9" t="s">
        <v>1753</v>
      </c>
      <c r="D138" s="10" t="s">
        <v>1926</v>
      </c>
      <c r="E138" s="11" t="s">
        <v>1345</v>
      </c>
      <c r="F138" s="13" t="s">
        <v>2022</v>
      </c>
      <c r="G138" s="13" t="s">
        <v>1366</v>
      </c>
      <c r="H138" s="11" t="s">
        <v>2248</v>
      </c>
      <c r="I138" s="18">
        <v>665.66</v>
      </c>
      <c r="J138" s="19" t="s">
        <v>2249</v>
      </c>
      <c r="K138" s="18">
        <v>14</v>
      </c>
      <c r="L138" s="18">
        <v>21.03</v>
      </c>
      <c r="M138" s="18" t="s">
        <v>1350</v>
      </c>
      <c r="N138" s="18"/>
      <c r="O138" s="13" t="s">
        <v>2250</v>
      </c>
      <c r="P138" s="13" t="s">
        <v>2251</v>
      </c>
      <c r="Q138" s="13" t="s">
        <v>2252</v>
      </c>
      <c r="R138" s="13" t="s">
        <v>2253</v>
      </c>
      <c r="S138" s="11" t="s">
        <v>2254</v>
      </c>
      <c r="T138" s="25">
        <v>3.653</v>
      </c>
      <c r="U138" s="26">
        <v>6</v>
      </c>
      <c r="V138" s="26">
        <v>3</v>
      </c>
      <c r="W138" s="26">
        <v>9</v>
      </c>
    </row>
    <row r="139" ht="15.75" spans="1:23">
      <c r="A139" s="12" t="s">
        <v>214</v>
      </c>
      <c r="B139" s="12" t="s">
        <v>224</v>
      </c>
      <c r="C139" s="9" t="s">
        <v>1759</v>
      </c>
      <c r="D139" s="10" t="s">
        <v>1926</v>
      </c>
      <c r="E139" s="11" t="s">
        <v>1345</v>
      </c>
      <c r="F139" s="13" t="s">
        <v>1374</v>
      </c>
      <c r="G139" s="13" t="s">
        <v>1375</v>
      </c>
      <c r="H139" s="11" t="s">
        <v>2255</v>
      </c>
      <c r="I139" s="18">
        <v>615.39</v>
      </c>
      <c r="J139" s="19" t="s">
        <v>2256</v>
      </c>
      <c r="K139" s="18">
        <v>22</v>
      </c>
      <c r="L139" s="18">
        <v>35.75</v>
      </c>
      <c r="M139" s="18" t="s">
        <v>1350</v>
      </c>
      <c r="N139" s="18"/>
      <c r="O139" s="13" t="s">
        <v>2257</v>
      </c>
      <c r="P139" s="13" t="s">
        <v>2258</v>
      </c>
      <c r="Q139" s="13" t="s">
        <v>1353</v>
      </c>
      <c r="R139" s="13" t="s">
        <v>2259</v>
      </c>
      <c r="S139" s="11" t="s">
        <v>2260</v>
      </c>
      <c r="T139" s="25">
        <v>3.176</v>
      </c>
      <c r="U139" s="26">
        <v>4</v>
      </c>
      <c r="V139" s="26">
        <v>2</v>
      </c>
      <c r="W139" s="26">
        <v>5</v>
      </c>
    </row>
    <row r="140" ht="15.75" spans="1:23">
      <c r="A140" s="12" t="s">
        <v>234</v>
      </c>
      <c r="B140" s="12" t="s">
        <v>244</v>
      </c>
      <c r="C140" s="9" t="s">
        <v>1767</v>
      </c>
      <c r="D140" s="10" t="s">
        <v>1926</v>
      </c>
      <c r="E140" s="11" t="s">
        <v>1345</v>
      </c>
      <c r="F140" s="13" t="s">
        <v>2261</v>
      </c>
      <c r="G140" s="13" t="s">
        <v>1366</v>
      </c>
      <c r="H140" s="11" t="s">
        <v>2262</v>
      </c>
      <c r="I140" s="18">
        <v>440.5</v>
      </c>
      <c r="J140" s="19" t="s">
        <v>2263</v>
      </c>
      <c r="K140" s="18">
        <v>88</v>
      </c>
      <c r="L140" s="18">
        <v>199.77</v>
      </c>
      <c r="M140" s="18" t="s">
        <v>1350</v>
      </c>
      <c r="N140" s="18"/>
      <c r="O140" s="13" t="s">
        <v>2264</v>
      </c>
      <c r="P140" s="13" t="s">
        <v>2265</v>
      </c>
      <c r="Q140" s="13" t="s">
        <v>1353</v>
      </c>
      <c r="R140" s="13" t="s">
        <v>1371</v>
      </c>
      <c r="S140" s="11" t="s">
        <v>2266</v>
      </c>
      <c r="T140" s="25">
        <v>3.985</v>
      </c>
      <c r="U140" s="26">
        <v>5</v>
      </c>
      <c r="V140" s="26">
        <v>1</v>
      </c>
      <c r="W140" s="26">
        <v>5</v>
      </c>
    </row>
    <row r="141" ht="15.75" spans="1:23">
      <c r="A141" s="12" t="s">
        <v>254</v>
      </c>
      <c r="B141" s="12" t="s">
        <v>264</v>
      </c>
      <c r="C141" s="9" t="s">
        <v>1773</v>
      </c>
      <c r="D141" s="10" t="s">
        <v>1926</v>
      </c>
      <c r="E141" s="11" t="s">
        <v>1345</v>
      </c>
      <c r="F141" s="13" t="s">
        <v>2267</v>
      </c>
      <c r="G141" s="13" t="s">
        <v>1527</v>
      </c>
      <c r="H141" s="11" t="s">
        <v>2268</v>
      </c>
      <c r="I141" s="18">
        <v>419.91</v>
      </c>
      <c r="J141" s="19" t="s">
        <v>2269</v>
      </c>
      <c r="K141" s="18">
        <v>7</v>
      </c>
      <c r="L141" s="18">
        <v>16.67</v>
      </c>
      <c r="M141" s="18" t="s">
        <v>1350</v>
      </c>
      <c r="N141" s="18"/>
      <c r="O141" s="13" t="s">
        <v>2270</v>
      </c>
      <c r="P141" s="13" t="s">
        <v>2271</v>
      </c>
      <c r="Q141" s="13" t="s">
        <v>1353</v>
      </c>
      <c r="R141" s="13" t="s">
        <v>1371</v>
      </c>
      <c r="S141" s="11" t="s">
        <v>2272</v>
      </c>
      <c r="T141" s="25">
        <v>3.089</v>
      </c>
      <c r="U141" s="26">
        <v>2</v>
      </c>
      <c r="V141" s="26">
        <v>3</v>
      </c>
      <c r="W141" s="26">
        <v>3</v>
      </c>
    </row>
    <row r="142" ht="15.75" spans="1:23">
      <c r="A142" s="12" t="s">
        <v>274</v>
      </c>
      <c r="B142" s="12" t="s">
        <v>284</v>
      </c>
      <c r="C142" s="9" t="s">
        <v>1781</v>
      </c>
      <c r="D142" s="10" t="s">
        <v>1926</v>
      </c>
      <c r="E142" s="11" t="s">
        <v>1345</v>
      </c>
      <c r="F142" s="13" t="s">
        <v>1884</v>
      </c>
      <c r="G142" s="13" t="s">
        <v>1696</v>
      </c>
      <c r="H142" s="11" t="s">
        <v>2273</v>
      </c>
      <c r="I142" s="18">
        <v>563.47</v>
      </c>
      <c r="J142" s="19" t="s">
        <v>2274</v>
      </c>
      <c r="K142" s="18">
        <v>113</v>
      </c>
      <c r="L142" s="18">
        <v>200.54</v>
      </c>
      <c r="M142" s="18">
        <v>3</v>
      </c>
      <c r="N142" s="18">
        <v>5.32</v>
      </c>
      <c r="O142" s="13" t="s">
        <v>2275</v>
      </c>
      <c r="P142" s="13" t="s">
        <v>2276</v>
      </c>
      <c r="Q142" s="13" t="s">
        <v>2277</v>
      </c>
      <c r="R142" s="13" t="s">
        <v>2278</v>
      </c>
      <c r="S142" s="11" t="s">
        <v>2279</v>
      </c>
      <c r="T142" s="25">
        <v>3.92</v>
      </c>
      <c r="U142" s="26">
        <v>4</v>
      </c>
      <c r="V142" s="26">
        <v>1</v>
      </c>
      <c r="W142" s="26">
        <v>5</v>
      </c>
    </row>
    <row r="143" ht="15.75" spans="1:23">
      <c r="A143" s="12" t="s">
        <v>294</v>
      </c>
      <c r="B143" s="12" t="s">
        <v>304</v>
      </c>
      <c r="C143" s="9" t="s">
        <v>1790</v>
      </c>
      <c r="D143" s="10" t="s">
        <v>1926</v>
      </c>
      <c r="E143" s="11" t="s">
        <v>1345</v>
      </c>
      <c r="F143" s="13" t="s">
        <v>2280</v>
      </c>
      <c r="G143" s="13" t="s">
        <v>1696</v>
      </c>
      <c r="H143" s="11" t="s">
        <v>2281</v>
      </c>
      <c r="I143" s="18">
        <v>509.67</v>
      </c>
      <c r="J143" s="19" t="s">
        <v>2282</v>
      </c>
      <c r="K143" s="18">
        <v>102</v>
      </c>
      <c r="L143" s="18">
        <v>200.13</v>
      </c>
      <c r="M143" s="18" t="s">
        <v>1350</v>
      </c>
      <c r="N143" s="18"/>
      <c r="O143" s="13" t="s">
        <v>2283</v>
      </c>
      <c r="P143" s="13" t="s">
        <v>2284</v>
      </c>
      <c r="Q143" s="13" t="s">
        <v>1353</v>
      </c>
      <c r="R143" s="13" t="s">
        <v>1371</v>
      </c>
      <c r="S143" s="11" t="s">
        <v>2285</v>
      </c>
      <c r="T143" s="25">
        <v>4.659</v>
      </c>
      <c r="U143" s="26">
        <v>4</v>
      </c>
      <c r="V143" s="26">
        <v>3</v>
      </c>
      <c r="W143" s="26">
        <v>8</v>
      </c>
    </row>
    <row r="144" ht="15.75" spans="1:23">
      <c r="A144" s="12" t="s">
        <v>314</v>
      </c>
      <c r="B144" s="12" t="s">
        <v>324</v>
      </c>
      <c r="C144" s="9" t="s">
        <v>1798</v>
      </c>
      <c r="D144" s="10" t="s">
        <v>1926</v>
      </c>
      <c r="E144" s="11" t="s">
        <v>1345</v>
      </c>
      <c r="F144" s="13" t="s">
        <v>1365</v>
      </c>
      <c r="G144" s="13" t="s">
        <v>1366</v>
      </c>
      <c r="H144" s="11" t="s">
        <v>2286</v>
      </c>
      <c r="I144" s="18">
        <v>431.53</v>
      </c>
      <c r="J144" s="19" t="s">
        <v>2287</v>
      </c>
      <c r="K144" s="18">
        <v>86</v>
      </c>
      <c r="L144" s="18">
        <v>199.29</v>
      </c>
      <c r="M144" s="18" t="s">
        <v>1350</v>
      </c>
      <c r="N144" s="18"/>
      <c r="O144" s="13" t="s">
        <v>2288</v>
      </c>
      <c r="P144" s="13" t="s">
        <v>2289</v>
      </c>
      <c r="Q144" s="13" t="s">
        <v>1353</v>
      </c>
      <c r="R144" s="13" t="s">
        <v>2290</v>
      </c>
      <c r="S144" s="11" t="s">
        <v>2291</v>
      </c>
      <c r="T144" s="25">
        <v>3.262</v>
      </c>
      <c r="U144" s="26">
        <v>4</v>
      </c>
      <c r="V144" s="26">
        <v>1</v>
      </c>
      <c r="W144" s="26">
        <v>9</v>
      </c>
    </row>
    <row r="145" ht="15.75" spans="1:23">
      <c r="A145" s="12" t="s">
        <v>334</v>
      </c>
      <c r="B145" s="12" t="s">
        <v>344</v>
      </c>
      <c r="C145" s="9" t="s">
        <v>1805</v>
      </c>
      <c r="D145" s="10" t="s">
        <v>1926</v>
      </c>
      <c r="E145" s="11" t="s">
        <v>1345</v>
      </c>
      <c r="F145" s="13" t="s">
        <v>2292</v>
      </c>
      <c r="G145" s="13" t="s">
        <v>1347</v>
      </c>
      <c r="H145" s="11" t="s">
        <v>2293</v>
      </c>
      <c r="I145" s="18">
        <v>532.57</v>
      </c>
      <c r="J145" s="19" t="s">
        <v>2294</v>
      </c>
      <c r="K145" s="18">
        <v>107</v>
      </c>
      <c r="L145" s="18">
        <v>200.91</v>
      </c>
      <c r="M145" s="18" t="s">
        <v>1350</v>
      </c>
      <c r="N145" s="18"/>
      <c r="O145" s="13" t="s">
        <v>2295</v>
      </c>
      <c r="P145" s="13" t="s">
        <v>2296</v>
      </c>
      <c r="Q145" s="13" t="s">
        <v>1353</v>
      </c>
      <c r="R145" s="13" t="s">
        <v>1371</v>
      </c>
      <c r="S145" s="11" t="s">
        <v>2297</v>
      </c>
      <c r="T145" s="25">
        <v>3.508</v>
      </c>
      <c r="U145" s="26">
        <v>5</v>
      </c>
      <c r="V145" s="26">
        <v>4</v>
      </c>
      <c r="W145" s="26">
        <v>8</v>
      </c>
    </row>
    <row r="146" ht="15.75" spans="1:23">
      <c r="A146" s="12" t="s">
        <v>195</v>
      </c>
      <c r="B146" s="12" t="s">
        <v>205</v>
      </c>
      <c r="C146" s="9" t="s">
        <v>1812</v>
      </c>
      <c r="D146" s="10" t="s">
        <v>1926</v>
      </c>
      <c r="E146" s="11" t="s">
        <v>1345</v>
      </c>
      <c r="F146" s="13" t="s">
        <v>1653</v>
      </c>
      <c r="G146" s="13" t="s">
        <v>1375</v>
      </c>
      <c r="H146" s="11" t="s">
        <v>2298</v>
      </c>
      <c r="I146" s="18">
        <v>389.45</v>
      </c>
      <c r="J146" s="19" t="s">
        <v>2299</v>
      </c>
      <c r="K146" s="18">
        <v>78</v>
      </c>
      <c r="L146" s="18">
        <v>200.28</v>
      </c>
      <c r="M146" s="18" t="s">
        <v>1350</v>
      </c>
      <c r="N146" s="18"/>
      <c r="O146" s="13" t="s">
        <v>2300</v>
      </c>
      <c r="P146" s="13" t="s">
        <v>2301</v>
      </c>
      <c r="Q146" s="13" t="s">
        <v>1353</v>
      </c>
      <c r="R146" s="13" t="s">
        <v>2302</v>
      </c>
      <c r="S146" s="11" t="s">
        <v>2303</v>
      </c>
      <c r="T146" s="25">
        <v>3.805</v>
      </c>
      <c r="U146" s="26">
        <v>2</v>
      </c>
      <c r="V146" s="26">
        <v>3</v>
      </c>
      <c r="W146" s="26">
        <v>5</v>
      </c>
    </row>
    <row r="147" ht="15.75" spans="1:23">
      <c r="A147" s="12" t="s">
        <v>215</v>
      </c>
      <c r="B147" s="12" t="s">
        <v>225</v>
      </c>
      <c r="C147" s="9" t="s">
        <v>1819</v>
      </c>
      <c r="D147" s="10" t="s">
        <v>1926</v>
      </c>
      <c r="E147" s="11" t="s">
        <v>1345</v>
      </c>
      <c r="F147" s="13" t="s">
        <v>1443</v>
      </c>
      <c r="G147" s="13" t="s">
        <v>1347</v>
      </c>
      <c r="H147" s="11" t="s">
        <v>2304</v>
      </c>
      <c r="I147" s="18">
        <v>469.94</v>
      </c>
      <c r="J147" s="19" t="s">
        <v>2305</v>
      </c>
      <c r="K147" s="18">
        <v>19</v>
      </c>
      <c r="L147" s="18">
        <v>40.43</v>
      </c>
      <c r="M147" s="18" t="s">
        <v>1350</v>
      </c>
      <c r="N147" s="18"/>
      <c r="O147" s="13" t="s">
        <v>2306</v>
      </c>
      <c r="P147" s="13" t="s">
        <v>2307</v>
      </c>
      <c r="Q147" s="13" t="s">
        <v>1353</v>
      </c>
      <c r="R147" s="13" t="s">
        <v>1371</v>
      </c>
      <c r="S147" s="11" t="s">
        <v>2308</v>
      </c>
      <c r="T147" s="25">
        <v>5.055</v>
      </c>
      <c r="U147" s="26">
        <v>4</v>
      </c>
      <c r="V147" s="26">
        <v>2</v>
      </c>
      <c r="W147" s="26">
        <v>7</v>
      </c>
    </row>
    <row r="148" ht="15.75" spans="1:23">
      <c r="A148" s="12" t="s">
        <v>235</v>
      </c>
      <c r="B148" s="12" t="s">
        <v>245</v>
      </c>
      <c r="C148" s="9" t="s">
        <v>1827</v>
      </c>
      <c r="D148" s="10" t="s">
        <v>1926</v>
      </c>
      <c r="E148" s="11" t="s">
        <v>1345</v>
      </c>
      <c r="F148" s="13" t="s">
        <v>1443</v>
      </c>
      <c r="G148" s="13" t="s">
        <v>1347</v>
      </c>
      <c r="H148" s="11" t="s">
        <v>2309</v>
      </c>
      <c r="I148" s="18">
        <v>315.75</v>
      </c>
      <c r="J148" s="19" t="s">
        <v>2310</v>
      </c>
      <c r="K148" s="18">
        <v>25</v>
      </c>
      <c r="L148" s="18">
        <v>79.18</v>
      </c>
      <c r="M148" s="18" t="s">
        <v>1350</v>
      </c>
      <c r="N148" s="18"/>
      <c r="O148" s="13" t="s">
        <v>2311</v>
      </c>
      <c r="P148" s="13" t="s">
        <v>2312</v>
      </c>
      <c r="Q148" s="13" t="s">
        <v>1353</v>
      </c>
      <c r="R148" s="13" t="s">
        <v>2313</v>
      </c>
      <c r="S148" s="11" t="s">
        <v>2314</v>
      </c>
      <c r="T148" s="25">
        <v>4.109</v>
      </c>
      <c r="U148" s="26">
        <v>4</v>
      </c>
      <c r="V148" s="26">
        <v>1</v>
      </c>
      <c r="W148" s="26">
        <v>4</v>
      </c>
    </row>
    <row r="149" ht="15.75" spans="1:23">
      <c r="A149" s="12" t="s">
        <v>255</v>
      </c>
      <c r="B149" s="12" t="s">
        <v>265</v>
      </c>
      <c r="C149" s="9" t="s">
        <v>1836</v>
      </c>
      <c r="D149" s="10" t="s">
        <v>1926</v>
      </c>
      <c r="E149" s="11" t="s">
        <v>1345</v>
      </c>
      <c r="F149" s="13" t="s">
        <v>1912</v>
      </c>
      <c r="G149" s="13" t="s">
        <v>1347</v>
      </c>
      <c r="H149" s="11" t="s">
        <v>2315</v>
      </c>
      <c r="I149" s="18">
        <v>443.54</v>
      </c>
      <c r="J149" s="19" t="s">
        <v>2316</v>
      </c>
      <c r="K149" s="18">
        <v>88</v>
      </c>
      <c r="L149" s="18">
        <v>198.4</v>
      </c>
      <c r="M149" s="18" t="s">
        <v>1350</v>
      </c>
      <c r="N149" s="18"/>
      <c r="O149" s="13" t="s">
        <v>2317</v>
      </c>
      <c r="P149" s="13" t="s">
        <v>2318</v>
      </c>
      <c r="Q149" s="13" t="s">
        <v>1353</v>
      </c>
      <c r="R149" s="13" t="s">
        <v>2319</v>
      </c>
      <c r="S149" s="11" t="s">
        <v>2320</v>
      </c>
      <c r="T149" s="25">
        <v>3.192</v>
      </c>
      <c r="U149" s="26">
        <v>4</v>
      </c>
      <c r="V149" s="26">
        <v>1</v>
      </c>
      <c r="W149" s="26">
        <v>5</v>
      </c>
    </row>
    <row r="150" ht="15.75" spans="1:23">
      <c r="A150" s="12" t="s">
        <v>275</v>
      </c>
      <c r="B150" s="12" t="s">
        <v>285</v>
      </c>
      <c r="C150" s="9" t="s">
        <v>1842</v>
      </c>
      <c r="D150" s="10" t="s">
        <v>1926</v>
      </c>
      <c r="E150" s="11" t="s">
        <v>1345</v>
      </c>
      <c r="F150" s="13" t="s">
        <v>1884</v>
      </c>
      <c r="G150" s="13" t="s">
        <v>1696</v>
      </c>
      <c r="H150" s="11" t="s">
        <v>2321</v>
      </c>
      <c r="I150" s="18">
        <v>524.68</v>
      </c>
      <c r="J150" s="19" t="s">
        <v>2322</v>
      </c>
      <c r="K150" s="18">
        <v>100</v>
      </c>
      <c r="L150" s="18">
        <v>190.59</v>
      </c>
      <c r="M150" s="18" t="s">
        <v>1350</v>
      </c>
      <c r="N150" s="18"/>
      <c r="O150" s="13" t="s">
        <v>2323</v>
      </c>
      <c r="P150" s="13" t="s">
        <v>2324</v>
      </c>
      <c r="Q150" s="13" t="s">
        <v>1353</v>
      </c>
      <c r="R150" s="13" t="s">
        <v>1371</v>
      </c>
      <c r="S150" s="11" t="s">
        <v>2325</v>
      </c>
      <c r="T150" s="25">
        <v>5.123</v>
      </c>
      <c r="U150" s="26">
        <v>5</v>
      </c>
      <c r="V150" s="26">
        <v>3</v>
      </c>
      <c r="W150" s="26">
        <v>11</v>
      </c>
    </row>
    <row r="151" ht="15.75" spans="1:23">
      <c r="A151" s="12" t="s">
        <v>295</v>
      </c>
      <c r="B151" s="12" t="s">
        <v>305</v>
      </c>
      <c r="C151" s="9" t="s">
        <v>1849</v>
      </c>
      <c r="D151" s="10" t="s">
        <v>1926</v>
      </c>
      <c r="E151" s="11" t="s">
        <v>1345</v>
      </c>
      <c r="F151" s="13" t="s">
        <v>2326</v>
      </c>
      <c r="G151" s="13" t="s">
        <v>1503</v>
      </c>
      <c r="H151" s="11" t="s">
        <v>2327</v>
      </c>
      <c r="I151" s="18">
        <v>425.48</v>
      </c>
      <c r="J151" s="19" t="s">
        <v>2328</v>
      </c>
      <c r="K151" s="18">
        <v>14</v>
      </c>
      <c r="L151" s="18">
        <v>32.9</v>
      </c>
      <c r="M151" s="18" t="s">
        <v>1350</v>
      </c>
      <c r="N151" s="18"/>
      <c r="O151" s="13" t="s">
        <v>2329</v>
      </c>
      <c r="P151" s="13" t="s">
        <v>2330</v>
      </c>
      <c r="Q151" s="13" t="s">
        <v>1353</v>
      </c>
      <c r="R151" s="13" t="s">
        <v>2331</v>
      </c>
      <c r="S151" s="11" t="s">
        <v>2332</v>
      </c>
      <c r="T151" s="25">
        <v>1.616</v>
      </c>
      <c r="U151" s="26">
        <v>6</v>
      </c>
      <c r="V151" s="26">
        <v>2</v>
      </c>
      <c r="W151" s="26">
        <v>6</v>
      </c>
    </row>
    <row r="152" ht="15.75" spans="1:23">
      <c r="A152" s="12" t="s">
        <v>315</v>
      </c>
      <c r="B152" s="12" t="s">
        <v>325</v>
      </c>
      <c r="C152" s="9" t="s">
        <v>1856</v>
      </c>
      <c r="D152" s="10" t="s">
        <v>1926</v>
      </c>
      <c r="E152" s="11" t="s">
        <v>1345</v>
      </c>
      <c r="F152" s="13" t="s">
        <v>1653</v>
      </c>
      <c r="G152" s="13" t="s">
        <v>1375</v>
      </c>
      <c r="H152" s="11" t="s">
        <v>2333</v>
      </c>
      <c r="I152" s="18">
        <v>451.52</v>
      </c>
      <c r="J152" s="19" t="s">
        <v>2334</v>
      </c>
      <c r="K152" s="18">
        <v>90</v>
      </c>
      <c r="L152" s="18">
        <v>199.33</v>
      </c>
      <c r="M152" s="18" t="s">
        <v>1350</v>
      </c>
      <c r="N152" s="18"/>
      <c r="O152" s="13" t="s">
        <v>2335</v>
      </c>
      <c r="P152" s="13" t="s">
        <v>2336</v>
      </c>
      <c r="Q152" s="13" t="s">
        <v>1353</v>
      </c>
      <c r="R152" s="13" t="s">
        <v>1371</v>
      </c>
      <c r="S152" s="11" t="s">
        <v>2337</v>
      </c>
      <c r="T152" s="25">
        <v>4.57</v>
      </c>
      <c r="U152" s="26">
        <v>3</v>
      </c>
      <c r="V152" s="26">
        <v>2</v>
      </c>
      <c r="W152" s="26">
        <v>5</v>
      </c>
    </row>
    <row r="153" ht="15.75" spans="1:23">
      <c r="A153" s="12" t="s">
        <v>335</v>
      </c>
      <c r="B153" s="12" t="s">
        <v>345</v>
      </c>
      <c r="C153" s="9" t="s">
        <v>1863</v>
      </c>
      <c r="D153" s="10" t="s">
        <v>1926</v>
      </c>
      <c r="E153" s="11" t="s">
        <v>1345</v>
      </c>
      <c r="F153" s="13" t="s">
        <v>1576</v>
      </c>
      <c r="G153" s="13" t="s">
        <v>1347</v>
      </c>
      <c r="H153" s="11" t="s">
        <v>2338</v>
      </c>
      <c r="I153" s="18">
        <v>539.58</v>
      </c>
      <c r="J153" s="19" t="s">
        <v>2339</v>
      </c>
      <c r="K153" s="18">
        <v>21</v>
      </c>
      <c r="L153" s="18">
        <v>38.92</v>
      </c>
      <c r="M153" s="18" t="s">
        <v>1350</v>
      </c>
      <c r="N153" s="18"/>
      <c r="O153" s="13" t="s">
        <v>2340</v>
      </c>
      <c r="P153" s="13" t="s">
        <v>2341</v>
      </c>
      <c r="Q153" s="13" t="s">
        <v>1353</v>
      </c>
      <c r="R153" s="13" t="s">
        <v>1371</v>
      </c>
      <c r="S153" s="11" t="s">
        <v>2342</v>
      </c>
      <c r="T153" s="25">
        <v>3.125</v>
      </c>
      <c r="U153" s="26">
        <v>6</v>
      </c>
      <c r="V153" s="26">
        <v>1</v>
      </c>
      <c r="W153" s="26">
        <v>8</v>
      </c>
    </row>
    <row r="154" ht="15.75" spans="1:23">
      <c r="A154" s="12" t="s">
        <v>196</v>
      </c>
      <c r="B154" s="12" t="s">
        <v>206</v>
      </c>
      <c r="C154" s="9" t="s">
        <v>1870</v>
      </c>
      <c r="D154" s="10" t="s">
        <v>1926</v>
      </c>
      <c r="E154" s="11" t="s">
        <v>1345</v>
      </c>
      <c r="F154" s="13" t="s">
        <v>1553</v>
      </c>
      <c r="G154" s="13" t="s">
        <v>1553</v>
      </c>
      <c r="H154" s="11" t="s">
        <v>2343</v>
      </c>
      <c r="I154" s="18">
        <v>425.48</v>
      </c>
      <c r="J154" s="19" t="s">
        <v>2344</v>
      </c>
      <c r="K154" s="18">
        <v>15</v>
      </c>
      <c r="L154" s="18">
        <v>35.25</v>
      </c>
      <c r="M154" s="18" t="s">
        <v>1350</v>
      </c>
      <c r="N154" s="18"/>
      <c r="O154" s="13" t="s">
        <v>2345</v>
      </c>
      <c r="P154" s="13" t="s">
        <v>2346</v>
      </c>
      <c r="Q154" s="13" t="s">
        <v>1353</v>
      </c>
      <c r="R154" s="13" t="s">
        <v>1371</v>
      </c>
      <c r="S154" s="11" t="s">
        <v>2347</v>
      </c>
      <c r="T154" s="25">
        <v>2.862</v>
      </c>
      <c r="U154" s="26">
        <v>5</v>
      </c>
      <c r="V154" s="26">
        <v>2</v>
      </c>
      <c r="W154" s="26">
        <v>5</v>
      </c>
    </row>
    <row r="155" ht="15.75" spans="1:23">
      <c r="A155" s="12" t="s">
        <v>216</v>
      </c>
      <c r="B155" s="12" t="s">
        <v>226</v>
      </c>
      <c r="C155" s="9" t="s">
        <v>1876</v>
      </c>
      <c r="D155" s="10" t="s">
        <v>1926</v>
      </c>
      <c r="E155" s="11" t="s">
        <v>1345</v>
      </c>
      <c r="F155" s="13" t="s">
        <v>1391</v>
      </c>
      <c r="G155" s="13" t="s">
        <v>1347</v>
      </c>
      <c r="H155" s="11" t="s">
        <v>2348</v>
      </c>
      <c r="I155" s="18">
        <v>569.63</v>
      </c>
      <c r="J155" s="19" t="s">
        <v>2349</v>
      </c>
      <c r="K155" s="18">
        <v>100</v>
      </c>
      <c r="L155" s="18">
        <v>175.55</v>
      </c>
      <c r="M155" s="18" t="s">
        <v>1350</v>
      </c>
      <c r="N155" s="18"/>
      <c r="O155" s="13" t="s">
        <v>2350</v>
      </c>
      <c r="P155" s="13" t="s">
        <v>2351</v>
      </c>
      <c r="Q155" s="13" t="s">
        <v>1353</v>
      </c>
      <c r="R155" s="13" t="s">
        <v>1371</v>
      </c>
      <c r="S155" s="11" t="s">
        <v>2352</v>
      </c>
      <c r="T155" s="25">
        <v>4.446</v>
      </c>
      <c r="U155" s="26">
        <v>8</v>
      </c>
      <c r="V155" s="26">
        <v>2</v>
      </c>
      <c r="W155" s="26">
        <v>10</v>
      </c>
    </row>
    <row r="156" ht="15.75" spans="1:23">
      <c r="A156" s="12" t="s">
        <v>236</v>
      </c>
      <c r="B156" s="12" t="s">
        <v>246</v>
      </c>
      <c r="C156" s="9" t="s">
        <v>1883</v>
      </c>
      <c r="D156" s="10" t="s">
        <v>1926</v>
      </c>
      <c r="E156" s="11" t="s">
        <v>1345</v>
      </c>
      <c r="F156" s="13" t="s">
        <v>1576</v>
      </c>
      <c r="G156" s="13" t="s">
        <v>1347</v>
      </c>
      <c r="H156" s="11" t="s">
        <v>2353</v>
      </c>
      <c r="I156" s="18">
        <v>369.42</v>
      </c>
      <c r="J156" s="19" t="s">
        <v>2354</v>
      </c>
      <c r="K156" s="18">
        <v>73</v>
      </c>
      <c r="L156" s="18">
        <v>197.61</v>
      </c>
      <c r="M156" s="18" t="s">
        <v>1350</v>
      </c>
      <c r="N156" s="18"/>
      <c r="O156" s="13" t="s">
        <v>2355</v>
      </c>
      <c r="P156" s="13" t="s">
        <v>2356</v>
      </c>
      <c r="Q156" s="13" t="s">
        <v>1353</v>
      </c>
      <c r="R156" s="13" t="s">
        <v>1371</v>
      </c>
      <c r="S156" s="11" t="s">
        <v>2357</v>
      </c>
      <c r="T156" s="25">
        <v>3.52</v>
      </c>
      <c r="U156" s="26">
        <v>2</v>
      </c>
      <c r="V156" s="26">
        <v>2</v>
      </c>
      <c r="W156" s="26">
        <v>2</v>
      </c>
    </row>
    <row r="157" ht="15.75" spans="1:23">
      <c r="A157" s="12" t="s">
        <v>256</v>
      </c>
      <c r="B157" s="12" t="s">
        <v>266</v>
      </c>
      <c r="C157" s="9" t="s">
        <v>1890</v>
      </c>
      <c r="D157" s="10" t="s">
        <v>1926</v>
      </c>
      <c r="E157" s="11" t="s">
        <v>1345</v>
      </c>
      <c r="F157" s="13" t="s">
        <v>1443</v>
      </c>
      <c r="G157" s="13" t="s">
        <v>1347</v>
      </c>
      <c r="H157" s="11" t="s">
        <v>2358</v>
      </c>
      <c r="I157" s="18">
        <v>466.94</v>
      </c>
      <c r="J157" s="19" t="s">
        <v>2359</v>
      </c>
      <c r="K157" s="18">
        <v>6</v>
      </c>
      <c r="L157" s="18">
        <v>12.85</v>
      </c>
      <c r="M157" s="18" t="s">
        <v>1350</v>
      </c>
      <c r="N157" s="18"/>
      <c r="O157" s="13" t="s">
        <v>2360</v>
      </c>
      <c r="P157" s="13" t="s">
        <v>2361</v>
      </c>
      <c r="Q157" s="13" t="s">
        <v>1353</v>
      </c>
      <c r="R157" s="13" t="s">
        <v>2362</v>
      </c>
      <c r="S157" s="11" t="s">
        <v>2363</v>
      </c>
      <c r="T157" s="25">
        <v>4.577</v>
      </c>
      <c r="U157" s="26">
        <v>6</v>
      </c>
      <c r="V157" s="26">
        <v>2</v>
      </c>
      <c r="W157" s="26">
        <v>7</v>
      </c>
    </row>
    <row r="158" ht="15.75" spans="1:23">
      <c r="A158" s="12" t="s">
        <v>276</v>
      </c>
      <c r="B158" s="12" t="s">
        <v>286</v>
      </c>
      <c r="C158" s="9" t="s">
        <v>1896</v>
      </c>
      <c r="D158" s="10" t="s">
        <v>1926</v>
      </c>
      <c r="E158" s="11" t="s">
        <v>1345</v>
      </c>
      <c r="F158" s="13" t="s">
        <v>1576</v>
      </c>
      <c r="G158" s="13" t="s">
        <v>1347</v>
      </c>
      <c r="H158" s="11" t="s">
        <v>2364</v>
      </c>
      <c r="I158" s="18">
        <v>340.38</v>
      </c>
      <c r="J158" s="19" t="s">
        <v>2365</v>
      </c>
      <c r="K158" s="18">
        <v>68</v>
      </c>
      <c r="L158" s="18">
        <v>199.78</v>
      </c>
      <c r="M158" s="18" t="s">
        <v>1350</v>
      </c>
      <c r="N158" s="18"/>
      <c r="O158" s="13" t="s">
        <v>2366</v>
      </c>
      <c r="P158" s="13" t="s">
        <v>2367</v>
      </c>
      <c r="Q158" s="13" t="s">
        <v>1353</v>
      </c>
      <c r="R158" s="13" t="s">
        <v>1371</v>
      </c>
      <c r="S158" s="11" t="s">
        <v>2368</v>
      </c>
      <c r="T158" s="25">
        <v>2.867</v>
      </c>
      <c r="U158" s="26">
        <v>4</v>
      </c>
      <c r="V158" s="26">
        <v>0</v>
      </c>
      <c r="W158" s="26">
        <v>3</v>
      </c>
    </row>
    <row r="159" ht="15.75" spans="1:23">
      <c r="A159" s="8" t="s">
        <v>296</v>
      </c>
      <c r="B159" s="8" t="s">
        <v>306</v>
      </c>
      <c r="C159" s="9" t="s">
        <v>1903</v>
      </c>
      <c r="D159" s="10" t="s">
        <v>1926</v>
      </c>
      <c r="E159" s="11" t="s">
        <v>1345</v>
      </c>
      <c r="F159" s="11" t="s">
        <v>2369</v>
      </c>
      <c r="G159" s="11" t="s">
        <v>1347</v>
      </c>
      <c r="H159" s="11" t="s">
        <v>2370</v>
      </c>
      <c r="I159" s="16">
        <v>482.62</v>
      </c>
      <c r="J159" s="17" t="s">
        <v>2371</v>
      </c>
      <c r="K159" s="16">
        <v>6</v>
      </c>
      <c r="L159" s="16">
        <v>12.43</v>
      </c>
      <c r="M159" s="16">
        <v>1</v>
      </c>
      <c r="N159" s="16">
        <v>2.07</v>
      </c>
      <c r="O159" s="11" t="s">
        <v>2372</v>
      </c>
      <c r="P159" s="11" t="s">
        <v>2373</v>
      </c>
      <c r="Q159" s="11" t="s">
        <v>1396</v>
      </c>
      <c r="R159" s="11" t="s">
        <v>2374</v>
      </c>
      <c r="S159" s="11" t="s">
        <v>2375</v>
      </c>
      <c r="T159" s="23">
        <v>5.203</v>
      </c>
      <c r="U159" s="24">
        <v>2</v>
      </c>
      <c r="V159" s="24">
        <v>1</v>
      </c>
      <c r="W159" s="24">
        <v>3</v>
      </c>
    </row>
    <row r="160" ht="15.75" spans="1:23">
      <c r="A160" s="12" t="s">
        <v>316</v>
      </c>
      <c r="B160" s="12" t="s">
        <v>326</v>
      </c>
      <c r="C160" s="9" t="s">
        <v>1911</v>
      </c>
      <c r="D160" s="10" t="s">
        <v>1926</v>
      </c>
      <c r="E160" s="11" t="s">
        <v>1345</v>
      </c>
      <c r="F160" s="13" t="s">
        <v>1421</v>
      </c>
      <c r="G160" s="13" t="s">
        <v>1366</v>
      </c>
      <c r="H160" s="11" t="s">
        <v>2376</v>
      </c>
      <c r="I160" s="18">
        <v>572.59</v>
      </c>
      <c r="J160" s="19" t="s">
        <v>2377</v>
      </c>
      <c r="K160" s="18">
        <v>90</v>
      </c>
      <c r="L160" s="18">
        <v>157.18</v>
      </c>
      <c r="M160" s="18">
        <v>70</v>
      </c>
      <c r="N160" s="18">
        <v>122.25</v>
      </c>
      <c r="O160" s="13" t="s">
        <v>2378</v>
      </c>
      <c r="P160" s="13" t="s">
        <v>2379</v>
      </c>
      <c r="Q160" s="13" t="s">
        <v>2380</v>
      </c>
      <c r="R160" s="13" t="s">
        <v>1371</v>
      </c>
      <c r="S160" s="11" t="s">
        <v>2381</v>
      </c>
      <c r="T160" s="25">
        <v>-2.038</v>
      </c>
      <c r="U160" s="26">
        <v>4</v>
      </c>
      <c r="V160" s="26">
        <v>5</v>
      </c>
      <c r="W160" s="26">
        <v>4</v>
      </c>
    </row>
    <row r="161" ht="15.75" spans="1:23">
      <c r="A161" s="12" t="s">
        <v>336</v>
      </c>
      <c r="B161" s="12" t="s">
        <v>346</v>
      </c>
      <c r="C161" s="9" t="s">
        <v>1919</v>
      </c>
      <c r="D161" s="10" t="s">
        <v>1926</v>
      </c>
      <c r="E161" s="11" t="s">
        <v>1345</v>
      </c>
      <c r="F161" s="13" t="s">
        <v>2382</v>
      </c>
      <c r="G161" s="13" t="s">
        <v>1347</v>
      </c>
      <c r="H161" s="11" t="s">
        <v>2383</v>
      </c>
      <c r="I161" s="18">
        <v>495.55</v>
      </c>
      <c r="J161" s="19" t="s">
        <v>2384</v>
      </c>
      <c r="K161" s="18">
        <v>99</v>
      </c>
      <c r="L161" s="18">
        <v>199.78</v>
      </c>
      <c r="M161" s="18" t="s">
        <v>1350</v>
      </c>
      <c r="N161" s="18"/>
      <c r="O161" s="13" t="s">
        <v>2385</v>
      </c>
      <c r="P161" s="13" t="s">
        <v>2386</v>
      </c>
      <c r="Q161" s="13" t="s">
        <v>1353</v>
      </c>
      <c r="R161" s="13" t="s">
        <v>1371</v>
      </c>
      <c r="S161" s="11" t="s">
        <v>2387</v>
      </c>
      <c r="T161" s="25">
        <v>0.924</v>
      </c>
      <c r="U161" s="26">
        <v>7</v>
      </c>
      <c r="V161" s="26">
        <v>1</v>
      </c>
      <c r="W161" s="26">
        <v>6</v>
      </c>
    </row>
    <row r="162" ht="15.75" spans="1:23">
      <c r="A162" s="12" t="s">
        <v>348</v>
      </c>
      <c r="B162" s="12" t="s">
        <v>358</v>
      </c>
      <c r="C162" s="9" t="s">
        <v>1343</v>
      </c>
      <c r="D162" s="10" t="s">
        <v>2388</v>
      </c>
      <c r="E162" s="11" t="s">
        <v>1345</v>
      </c>
      <c r="F162" s="13" t="s">
        <v>2389</v>
      </c>
      <c r="G162" s="13" t="s">
        <v>1568</v>
      </c>
      <c r="H162" s="11" t="s">
        <v>2390</v>
      </c>
      <c r="I162" s="18">
        <v>301.32</v>
      </c>
      <c r="J162" s="19" t="s">
        <v>2391</v>
      </c>
      <c r="K162" s="18">
        <v>7</v>
      </c>
      <c r="L162" s="18">
        <v>23.23</v>
      </c>
      <c r="M162" s="18" t="s">
        <v>1350</v>
      </c>
      <c r="N162" s="18"/>
      <c r="O162" s="13" t="s">
        <v>2392</v>
      </c>
      <c r="P162" s="13" t="s">
        <v>2393</v>
      </c>
      <c r="Q162" s="13" t="s">
        <v>1353</v>
      </c>
      <c r="R162" s="13" t="s">
        <v>2394</v>
      </c>
      <c r="S162" s="11" t="s">
        <v>2395</v>
      </c>
      <c r="T162" s="25">
        <v>3.008</v>
      </c>
      <c r="U162" s="26">
        <v>4</v>
      </c>
      <c r="V162" s="26">
        <v>2</v>
      </c>
      <c r="W162" s="26">
        <v>4</v>
      </c>
    </row>
    <row r="163" ht="15.75" spans="1:23">
      <c r="A163" s="12" t="s">
        <v>368</v>
      </c>
      <c r="B163" s="12" t="s">
        <v>378</v>
      </c>
      <c r="C163" s="9" t="s">
        <v>1356</v>
      </c>
      <c r="D163" s="10" t="s">
        <v>2388</v>
      </c>
      <c r="E163" s="11" t="s">
        <v>1345</v>
      </c>
      <c r="F163" s="13" t="s">
        <v>1391</v>
      </c>
      <c r="G163" s="13" t="s">
        <v>1347</v>
      </c>
      <c r="H163" s="11" t="s">
        <v>2396</v>
      </c>
      <c r="I163" s="18">
        <v>547.96</v>
      </c>
      <c r="J163" s="19" t="s">
        <v>2397</v>
      </c>
      <c r="K163" s="18">
        <v>110</v>
      </c>
      <c r="L163" s="18">
        <v>200.74</v>
      </c>
      <c r="M163" s="18" t="s">
        <v>1350</v>
      </c>
      <c r="N163" s="18"/>
      <c r="O163" s="13" t="s">
        <v>2398</v>
      </c>
      <c r="P163" s="13" t="s">
        <v>2399</v>
      </c>
      <c r="Q163" s="13" t="s">
        <v>1353</v>
      </c>
      <c r="R163" s="13" t="s">
        <v>1371</v>
      </c>
      <c r="S163" s="11" t="s">
        <v>2400</v>
      </c>
      <c r="T163" s="25">
        <v>5.586</v>
      </c>
      <c r="U163" s="26">
        <v>4</v>
      </c>
      <c r="V163" s="26">
        <v>2</v>
      </c>
      <c r="W163" s="26">
        <v>10</v>
      </c>
    </row>
    <row r="164" ht="15.75" spans="1:23">
      <c r="A164" s="12" t="s">
        <v>388</v>
      </c>
      <c r="B164" s="12" t="s">
        <v>398</v>
      </c>
      <c r="C164" s="9" t="s">
        <v>1364</v>
      </c>
      <c r="D164" s="10" t="s">
        <v>2388</v>
      </c>
      <c r="E164" s="11" t="s">
        <v>1345</v>
      </c>
      <c r="F164" s="13" t="s">
        <v>1884</v>
      </c>
      <c r="G164" s="13" t="s">
        <v>1696</v>
      </c>
      <c r="H164" s="11" t="s">
        <v>2401</v>
      </c>
      <c r="I164" s="18">
        <v>312.37</v>
      </c>
      <c r="J164" s="19" t="s">
        <v>2402</v>
      </c>
      <c r="K164" s="18">
        <v>62</v>
      </c>
      <c r="L164" s="18">
        <v>198.48</v>
      </c>
      <c r="M164" s="18" t="s">
        <v>1350</v>
      </c>
      <c r="N164" s="18"/>
      <c r="O164" s="13" t="s">
        <v>2403</v>
      </c>
      <c r="P164" s="13" t="s">
        <v>2404</v>
      </c>
      <c r="Q164" s="13" t="s">
        <v>1353</v>
      </c>
      <c r="R164" s="13" t="s">
        <v>1371</v>
      </c>
      <c r="S164" s="11" t="s">
        <v>2405</v>
      </c>
      <c r="T164" s="25">
        <v>1.512</v>
      </c>
      <c r="U164" s="26">
        <v>3</v>
      </c>
      <c r="V164" s="26">
        <v>1</v>
      </c>
      <c r="W164" s="26">
        <v>3</v>
      </c>
    </row>
    <row r="165" ht="15.75" spans="1:23">
      <c r="A165" s="12" t="s">
        <v>408</v>
      </c>
      <c r="B165" s="12" t="s">
        <v>418</v>
      </c>
      <c r="C165" s="9" t="s">
        <v>1373</v>
      </c>
      <c r="D165" s="10" t="s">
        <v>2388</v>
      </c>
      <c r="E165" s="11" t="s">
        <v>1345</v>
      </c>
      <c r="F165" s="13" t="s">
        <v>1884</v>
      </c>
      <c r="G165" s="13" t="s">
        <v>1696</v>
      </c>
      <c r="H165" s="11" t="s">
        <v>2406</v>
      </c>
      <c r="I165" s="18">
        <v>356.22</v>
      </c>
      <c r="J165" s="19" t="s">
        <v>2407</v>
      </c>
      <c r="K165" s="18">
        <v>71</v>
      </c>
      <c r="L165" s="18">
        <v>199.32</v>
      </c>
      <c r="M165" s="18" t="s">
        <v>1350</v>
      </c>
      <c r="N165" s="18"/>
      <c r="O165" s="13" t="s">
        <v>2408</v>
      </c>
      <c r="P165" s="13" t="s">
        <v>2409</v>
      </c>
      <c r="Q165" s="13" t="s">
        <v>1353</v>
      </c>
      <c r="R165" s="13" t="s">
        <v>1371</v>
      </c>
      <c r="S165" s="11" t="s">
        <v>2410</v>
      </c>
      <c r="T165" s="25">
        <v>3.566</v>
      </c>
      <c r="U165" s="26">
        <v>2</v>
      </c>
      <c r="V165" s="26">
        <v>1</v>
      </c>
      <c r="W165" s="26">
        <v>4</v>
      </c>
    </row>
    <row r="166" ht="15.75" spans="1:23">
      <c r="A166" s="12" t="s">
        <v>428</v>
      </c>
      <c r="B166" s="12" t="s">
        <v>438</v>
      </c>
      <c r="C166" s="9" t="s">
        <v>1382</v>
      </c>
      <c r="D166" s="10" t="s">
        <v>2388</v>
      </c>
      <c r="E166" s="11" t="s">
        <v>1345</v>
      </c>
      <c r="F166" s="13" t="s">
        <v>2067</v>
      </c>
      <c r="G166" s="13" t="s">
        <v>1366</v>
      </c>
      <c r="H166" s="11" t="s">
        <v>2411</v>
      </c>
      <c r="I166" s="18">
        <v>463.57</v>
      </c>
      <c r="J166" s="19" t="s">
        <v>2412</v>
      </c>
      <c r="K166" s="18">
        <v>92</v>
      </c>
      <c r="L166" s="18">
        <v>198.46</v>
      </c>
      <c r="M166" s="18" t="s">
        <v>1350</v>
      </c>
      <c r="N166" s="18"/>
      <c r="O166" s="13" t="s">
        <v>2413</v>
      </c>
      <c r="P166" s="13" t="s">
        <v>2414</v>
      </c>
      <c r="Q166" s="13" t="s">
        <v>1353</v>
      </c>
      <c r="R166" s="13" t="s">
        <v>1371</v>
      </c>
      <c r="S166" s="11" t="s">
        <v>2415</v>
      </c>
      <c r="T166" s="25">
        <v>4.204</v>
      </c>
      <c r="U166" s="26">
        <v>4</v>
      </c>
      <c r="V166" s="26">
        <v>3</v>
      </c>
      <c r="W166" s="26">
        <v>8</v>
      </c>
    </row>
    <row r="167" ht="15.75" spans="1:23">
      <c r="A167" s="12" t="s">
        <v>448</v>
      </c>
      <c r="B167" s="12" t="s">
        <v>458</v>
      </c>
      <c r="C167" s="9" t="s">
        <v>1390</v>
      </c>
      <c r="D167" s="10" t="s">
        <v>2388</v>
      </c>
      <c r="E167" s="11" t="s">
        <v>1345</v>
      </c>
      <c r="F167" s="13" t="s">
        <v>1884</v>
      </c>
      <c r="G167" s="13" t="s">
        <v>1696</v>
      </c>
      <c r="H167" s="11" t="s">
        <v>2416</v>
      </c>
      <c r="I167" s="18">
        <v>462.57</v>
      </c>
      <c r="J167" s="19" t="s">
        <v>2417</v>
      </c>
      <c r="K167" s="18">
        <v>36</v>
      </c>
      <c r="L167" s="18">
        <v>77.83</v>
      </c>
      <c r="M167" s="18" t="s">
        <v>1350</v>
      </c>
      <c r="N167" s="18"/>
      <c r="O167" s="13" t="s">
        <v>2418</v>
      </c>
      <c r="P167" s="13" t="s">
        <v>2419</v>
      </c>
      <c r="Q167" s="13" t="s">
        <v>1353</v>
      </c>
      <c r="R167" s="13" t="s">
        <v>1371</v>
      </c>
      <c r="S167" s="11" t="s">
        <v>2420</v>
      </c>
      <c r="T167" s="25">
        <v>3.86</v>
      </c>
      <c r="U167" s="26">
        <v>4</v>
      </c>
      <c r="V167" s="26">
        <v>1</v>
      </c>
      <c r="W167" s="26">
        <v>5</v>
      </c>
    </row>
    <row r="168" ht="15.75" spans="1:23">
      <c r="A168" s="12" t="s">
        <v>468</v>
      </c>
      <c r="B168" s="12" t="s">
        <v>478</v>
      </c>
      <c r="C168" s="9" t="s">
        <v>1398</v>
      </c>
      <c r="D168" s="10" t="s">
        <v>2388</v>
      </c>
      <c r="E168" s="11" t="s">
        <v>1345</v>
      </c>
      <c r="F168" s="13" t="s">
        <v>1653</v>
      </c>
      <c r="G168" s="13" t="s">
        <v>1375</v>
      </c>
      <c r="H168" s="11" t="s">
        <v>2421</v>
      </c>
      <c r="I168" s="18">
        <v>519.56</v>
      </c>
      <c r="J168" s="19" t="s">
        <v>2422</v>
      </c>
      <c r="K168" s="18">
        <v>30</v>
      </c>
      <c r="L168" s="18">
        <v>57.74</v>
      </c>
      <c r="M168" s="18" t="s">
        <v>1350</v>
      </c>
      <c r="N168" s="18"/>
      <c r="O168" s="13" t="s">
        <v>2423</v>
      </c>
      <c r="P168" s="13" t="s">
        <v>2424</v>
      </c>
      <c r="Q168" s="13" t="s">
        <v>1353</v>
      </c>
      <c r="R168" s="13" t="s">
        <v>1371</v>
      </c>
      <c r="S168" s="11" t="s">
        <v>2425</v>
      </c>
      <c r="T168" s="25">
        <v>5.377</v>
      </c>
      <c r="U168" s="26">
        <v>5</v>
      </c>
      <c r="V168" s="26">
        <v>2</v>
      </c>
      <c r="W168" s="26">
        <v>6</v>
      </c>
    </row>
    <row r="169" ht="15.75" spans="1:23">
      <c r="A169" s="12" t="s">
        <v>488</v>
      </c>
      <c r="B169" s="12" t="s">
        <v>498</v>
      </c>
      <c r="C169" s="9" t="s">
        <v>1406</v>
      </c>
      <c r="D169" s="10" t="s">
        <v>2388</v>
      </c>
      <c r="E169" s="11" t="s">
        <v>1345</v>
      </c>
      <c r="F169" s="13" t="s">
        <v>2124</v>
      </c>
      <c r="G169" s="13" t="s">
        <v>1347</v>
      </c>
      <c r="H169" s="11" t="s">
        <v>2426</v>
      </c>
      <c r="I169" s="18">
        <v>316.46</v>
      </c>
      <c r="J169" s="19" t="s">
        <v>2427</v>
      </c>
      <c r="K169" s="18">
        <v>36</v>
      </c>
      <c r="L169" s="18">
        <v>113.76</v>
      </c>
      <c r="M169" s="18" t="s">
        <v>1350</v>
      </c>
      <c r="N169" s="18"/>
      <c r="O169" s="13" t="s">
        <v>2428</v>
      </c>
      <c r="P169" s="13" t="s">
        <v>2429</v>
      </c>
      <c r="Q169" s="13" t="s">
        <v>1353</v>
      </c>
      <c r="R169" s="13" t="s">
        <v>2430</v>
      </c>
      <c r="S169" s="11" t="s">
        <v>2431</v>
      </c>
      <c r="T169" s="25">
        <v>4.565</v>
      </c>
      <c r="U169" s="26">
        <v>0</v>
      </c>
      <c r="V169" s="26">
        <v>2</v>
      </c>
      <c r="W169" s="26">
        <v>4</v>
      </c>
    </row>
    <row r="170" ht="15.75" spans="1:23">
      <c r="A170" s="12" t="s">
        <v>349</v>
      </c>
      <c r="B170" s="12" t="s">
        <v>359</v>
      </c>
      <c r="C170" s="9" t="s">
        <v>1412</v>
      </c>
      <c r="D170" s="10" t="s">
        <v>2388</v>
      </c>
      <c r="E170" s="11" t="s">
        <v>1345</v>
      </c>
      <c r="F170" s="13" t="s">
        <v>2432</v>
      </c>
      <c r="G170" s="13" t="s">
        <v>1503</v>
      </c>
      <c r="H170" s="11" t="s">
        <v>2433</v>
      </c>
      <c r="I170" s="18">
        <v>432.4</v>
      </c>
      <c r="J170" s="19" t="s">
        <v>2434</v>
      </c>
      <c r="K170" s="18">
        <v>20</v>
      </c>
      <c r="L170" s="18">
        <v>46.25</v>
      </c>
      <c r="M170" s="18" t="s">
        <v>1350</v>
      </c>
      <c r="N170" s="18"/>
      <c r="O170" s="13" t="s">
        <v>2435</v>
      </c>
      <c r="P170" s="13" t="s">
        <v>2436</v>
      </c>
      <c r="Q170" s="13" t="s">
        <v>1353</v>
      </c>
      <c r="R170" s="13" t="s">
        <v>1371</v>
      </c>
      <c r="S170" s="11" t="s">
        <v>2437</v>
      </c>
      <c r="T170" s="25">
        <v>4.323</v>
      </c>
      <c r="U170" s="26">
        <v>3</v>
      </c>
      <c r="V170" s="26">
        <v>1</v>
      </c>
      <c r="W170" s="26">
        <v>3</v>
      </c>
    </row>
    <row r="171" ht="15.75" spans="1:23">
      <c r="A171" s="12" t="s">
        <v>369</v>
      </c>
      <c r="B171" s="12" t="s">
        <v>379</v>
      </c>
      <c r="C171" s="9" t="s">
        <v>1420</v>
      </c>
      <c r="D171" s="10" t="s">
        <v>2388</v>
      </c>
      <c r="E171" s="11" t="s">
        <v>1345</v>
      </c>
      <c r="F171" s="13" t="s">
        <v>2022</v>
      </c>
      <c r="G171" s="13" t="s">
        <v>1366</v>
      </c>
      <c r="H171" s="11" t="s">
        <v>2438</v>
      </c>
      <c r="I171" s="18">
        <v>468.94</v>
      </c>
      <c r="J171" s="19" t="s">
        <v>2439</v>
      </c>
      <c r="K171" s="18">
        <v>94</v>
      </c>
      <c r="L171" s="18">
        <v>200.45</v>
      </c>
      <c r="M171" s="18" t="s">
        <v>1350</v>
      </c>
      <c r="N171" s="18"/>
      <c r="O171" s="13" t="s">
        <v>2440</v>
      </c>
      <c r="P171" s="13" t="s">
        <v>2441</v>
      </c>
      <c r="Q171" s="13" t="s">
        <v>1353</v>
      </c>
      <c r="R171" s="13" t="s">
        <v>1371</v>
      </c>
      <c r="S171" s="11" t="s">
        <v>2442</v>
      </c>
      <c r="T171" s="25">
        <v>3.917</v>
      </c>
      <c r="U171" s="26">
        <v>5</v>
      </c>
      <c r="V171" s="26">
        <v>3</v>
      </c>
      <c r="W171" s="26">
        <v>7</v>
      </c>
    </row>
    <row r="172" ht="15.75" spans="1:23">
      <c r="A172" s="12" t="s">
        <v>389</v>
      </c>
      <c r="B172" s="12" t="s">
        <v>399</v>
      </c>
      <c r="C172" s="9" t="s">
        <v>1428</v>
      </c>
      <c r="D172" s="10" t="s">
        <v>2388</v>
      </c>
      <c r="E172" s="11" t="s">
        <v>1345</v>
      </c>
      <c r="F172" s="13" t="s">
        <v>1413</v>
      </c>
      <c r="G172" s="13" t="s">
        <v>1347</v>
      </c>
      <c r="H172" s="11" t="s">
        <v>2443</v>
      </c>
      <c r="I172" s="18">
        <v>358.39</v>
      </c>
      <c r="J172" s="19" t="s">
        <v>2444</v>
      </c>
      <c r="K172" s="18">
        <v>30</v>
      </c>
      <c r="L172" s="18">
        <v>83.71</v>
      </c>
      <c r="M172" s="18" t="s">
        <v>1350</v>
      </c>
      <c r="N172" s="18"/>
      <c r="O172" s="13" t="s">
        <v>2445</v>
      </c>
      <c r="P172" s="13" t="s">
        <v>2446</v>
      </c>
      <c r="Q172" s="13" t="s">
        <v>1353</v>
      </c>
      <c r="R172" s="13" t="s">
        <v>1371</v>
      </c>
      <c r="S172" s="11" t="s">
        <v>2447</v>
      </c>
      <c r="T172" s="25">
        <v>0.769</v>
      </c>
      <c r="U172" s="26">
        <v>4</v>
      </c>
      <c r="V172" s="26">
        <v>2</v>
      </c>
      <c r="W172" s="26">
        <v>6</v>
      </c>
    </row>
    <row r="173" ht="15.75" spans="1:23">
      <c r="A173" s="12" t="s">
        <v>409</v>
      </c>
      <c r="B173" s="12" t="s">
        <v>419</v>
      </c>
      <c r="C173" s="9" t="s">
        <v>1434</v>
      </c>
      <c r="D173" s="10" t="s">
        <v>2388</v>
      </c>
      <c r="E173" s="11" t="s">
        <v>1345</v>
      </c>
      <c r="F173" s="13" t="s">
        <v>1413</v>
      </c>
      <c r="G173" s="13" t="s">
        <v>1347</v>
      </c>
      <c r="H173" s="11" t="s">
        <v>2448</v>
      </c>
      <c r="I173" s="18">
        <v>238.28</v>
      </c>
      <c r="J173" s="19" t="s">
        <v>2449</v>
      </c>
      <c r="K173" s="18">
        <v>22</v>
      </c>
      <c r="L173" s="18">
        <v>92.33</v>
      </c>
      <c r="M173" s="18" t="s">
        <v>1350</v>
      </c>
      <c r="N173" s="18"/>
      <c r="O173" s="13" t="s">
        <v>2450</v>
      </c>
      <c r="P173" s="13" t="s">
        <v>2451</v>
      </c>
      <c r="Q173" s="13" t="s">
        <v>1353</v>
      </c>
      <c r="R173" s="13" t="s">
        <v>1371</v>
      </c>
      <c r="S173" s="11" t="s">
        <v>2452</v>
      </c>
      <c r="T173" s="25">
        <v>2.747</v>
      </c>
      <c r="U173" s="26">
        <v>1</v>
      </c>
      <c r="V173" s="26">
        <v>2</v>
      </c>
      <c r="W173" s="26">
        <v>1</v>
      </c>
    </row>
    <row r="174" ht="15.75" spans="1:23">
      <c r="A174" s="12" t="s">
        <v>429</v>
      </c>
      <c r="B174" s="12" t="s">
        <v>439</v>
      </c>
      <c r="C174" s="9" t="s">
        <v>1442</v>
      </c>
      <c r="D174" s="10" t="s">
        <v>2388</v>
      </c>
      <c r="E174" s="11" t="s">
        <v>1345</v>
      </c>
      <c r="F174" s="13" t="s">
        <v>1884</v>
      </c>
      <c r="G174" s="13" t="s">
        <v>1696</v>
      </c>
      <c r="H174" s="11" t="s">
        <v>2453</v>
      </c>
      <c r="I174" s="18">
        <v>371.42</v>
      </c>
      <c r="J174" s="19" t="s">
        <v>2454</v>
      </c>
      <c r="K174" s="18">
        <v>74</v>
      </c>
      <c r="L174" s="18">
        <v>199.24</v>
      </c>
      <c r="M174" s="18" t="s">
        <v>1350</v>
      </c>
      <c r="N174" s="18"/>
      <c r="O174" s="13" t="s">
        <v>2455</v>
      </c>
      <c r="P174" s="13" t="s">
        <v>2456</v>
      </c>
      <c r="Q174" s="13" t="s">
        <v>1353</v>
      </c>
      <c r="R174" s="13" t="s">
        <v>1371</v>
      </c>
      <c r="S174" s="11" t="s">
        <v>2457</v>
      </c>
      <c r="T174" s="25">
        <v>0.36</v>
      </c>
      <c r="U174" s="26">
        <v>5</v>
      </c>
      <c r="V174" s="26">
        <v>1</v>
      </c>
      <c r="W174" s="26">
        <v>5</v>
      </c>
    </row>
    <row r="175" ht="15.75" spans="1:23">
      <c r="A175" s="12" t="s">
        <v>449</v>
      </c>
      <c r="B175" s="12" t="s">
        <v>459</v>
      </c>
      <c r="C175" s="9" t="s">
        <v>1449</v>
      </c>
      <c r="D175" s="10" t="s">
        <v>2388</v>
      </c>
      <c r="E175" s="11" t="s">
        <v>1345</v>
      </c>
      <c r="F175" s="13" t="s">
        <v>1668</v>
      </c>
      <c r="G175" s="13" t="s">
        <v>1347</v>
      </c>
      <c r="H175" s="11" t="s">
        <v>2458</v>
      </c>
      <c r="I175" s="18">
        <v>633.69</v>
      </c>
      <c r="J175" s="19" t="s">
        <v>2459</v>
      </c>
      <c r="K175" s="18">
        <v>20</v>
      </c>
      <c r="L175" s="18">
        <v>31.56</v>
      </c>
      <c r="M175" s="18" t="s">
        <v>1350</v>
      </c>
      <c r="N175" s="18"/>
      <c r="O175" s="13" t="s">
        <v>2460</v>
      </c>
      <c r="P175" s="13" t="s">
        <v>2461</v>
      </c>
      <c r="Q175" s="13" t="s">
        <v>1353</v>
      </c>
      <c r="R175" s="13" t="s">
        <v>1371</v>
      </c>
      <c r="S175" s="11" t="s">
        <v>2462</v>
      </c>
      <c r="T175" s="25">
        <v>3.173</v>
      </c>
      <c r="U175" s="26">
        <v>5</v>
      </c>
      <c r="V175" s="26">
        <v>3</v>
      </c>
      <c r="W175" s="26">
        <v>8</v>
      </c>
    </row>
    <row r="176" ht="15.75" spans="1:23">
      <c r="A176" s="12" t="s">
        <v>469</v>
      </c>
      <c r="B176" s="12" t="s">
        <v>479</v>
      </c>
      <c r="C176" s="9" t="s">
        <v>1458</v>
      </c>
      <c r="D176" s="10" t="s">
        <v>2388</v>
      </c>
      <c r="E176" s="11" t="s">
        <v>1345</v>
      </c>
      <c r="F176" s="13" t="s">
        <v>2463</v>
      </c>
      <c r="G176" s="13" t="s">
        <v>1696</v>
      </c>
      <c r="H176" s="11" t="s">
        <v>2464</v>
      </c>
      <c r="I176" s="18">
        <v>376.2</v>
      </c>
      <c r="J176" s="19" t="s">
        <v>2465</v>
      </c>
      <c r="K176" s="18">
        <v>75</v>
      </c>
      <c r="L176" s="18">
        <v>199.36</v>
      </c>
      <c r="M176" s="18" t="s">
        <v>1350</v>
      </c>
      <c r="N176" s="18"/>
      <c r="O176" s="13" t="s">
        <v>2466</v>
      </c>
      <c r="P176" s="13" t="s">
        <v>2467</v>
      </c>
      <c r="Q176" s="13" t="s">
        <v>1353</v>
      </c>
      <c r="R176" s="13" t="s">
        <v>1371</v>
      </c>
      <c r="S176" s="11" t="s">
        <v>2468</v>
      </c>
      <c r="T176" s="25">
        <v>3.95</v>
      </c>
      <c r="U176" s="26">
        <v>4</v>
      </c>
      <c r="V176" s="26">
        <v>2</v>
      </c>
      <c r="W176" s="26">
        <v>4</v>
      </c>
    </row>
    <row r="177" ht="15.75" spans="1:23">
      <c r="A177" s="12" t="s">
        <v>489</v>
      </c>
      <c r="B177" s="12" t="s">
        <v>499</v>
      </c>
      <c r="C177" s="9" t="s">
        <v>1465</v>
      </c>
      <c r="D177" s="10" t="s">
        <v>2388</v>
      </c>
      <c r="E177" s="11" t="s">
        <v>1345</v>
      </c>
      <c r="F177" s="13" t="s">
        <v>2022</v>
      </c>
      <c r="G177" s="13" t="s">
        <v>1366</v>
      </c>
      <c r="H177" s="11" t="s">
        <v>2469</v>
      </c>
      <c r="I177" s="18">
        <v>507.49</v>
      </c>
      <c r="J177" s="19" t="s">
        <v>2470</v>
      </c>
      <c r="K177" s="18">
        <v>100</v>
      </c>
      <c r="L177" s="18">
        <v>197.05</v>
      </c>
      <c r="M177" s="18" t="s">
        <v>1350</v>
      </c>
      <c r="N177" s="18"/>
      <c r="O177" s="13" t="s">
        <v>2471</v>
      </c>
      <c r="P177" s="13" t="s">
        <v>2472</v>
      </c>
      <c r="Q177" s="13" t="s">
        <v>1353</v>
      </c>
      <c r="R177" s="13" t="s">
        <v>1371</v>
      </c>
      <c r="S177" s="11" t="s">
        <v>2473</v>
      </c>
      <c r="T177" s="25">
        <v>2.491</v>
      </c>
      <c r="U177" s="26">
        <v>6</v>
      </c>
      <c r="V177" s="26">
        <v>3</v>
      </c>
      <c r="W177" s="26">
        <v>8</v>
      </c>
    </row>
    <row r="178" ht="15.75" spans="1:23">
      <c r="A178" s="12" t="s">
        <v>350</v>
      </c>
      <c r="B178" s="12" t="s">
        <v>360</v>
      </c>
      <c r="C178" s="9" t="s">
        <v>1473</v>
      </c>
      <c r="D178" s="10" t="s">
        <v>2388</v>
      </c>
      <c r="E178" s="11" t="s">
        <v>1345</v>
      </c>
      <c r="F178" s="13" t="s">
        <v>2474</v>
      </c>
      <c r="G178" s="13" t="s">
        <v>1347</v>
      </c>
      <c r="H178" s="11" t="s">
        <v>2475</v>
      </c>
      <c r="I178" s="18">
        <v>275.3</v>
      </c>
      <c r="J178" s="19" t="s">
        <v>2476</v>
      </c>
      <c r="K178" s="18">
        <v>25</v>
      </c>
      <c r="L178" s="18">
        <v>90.81</v>
      </c>
      <c r="M178" s="18" t="s">
        <v>1350</v>
      </c>
      <c r="N178" s="18"/>
      <c r="O178" s="13" t="s">
        <v>2477</v>
      </c>
      <c r="P178" s="13" t="s">
        <v>2478</v>
      </c>
      <c r="Q178" s="13" t="s">
        <v>1353</v>
      </c>
      <c r="R178" s="13" t="s">
        <v>1371</v>
      </c>
      <c r="S178" s="11" t="s">
        <v>2479</v>
      </c>
      <c r="T178" s="25">
        <v>2.508</v>
      </c>
      <c r="U178" s="26">
        <v>2</v>
      </c>
      <c r="V178" s="26">
        <v>1</v>
      </c>
      <c r="W178" s="26">
        <v>1</v>
      </c>
    </row>
    <row r="179" ht="15.75" spans="1:23">
      <c r="A179" s="12" t="s">
        <v>370</v>
      </c>
      <c r="B179" s="12" t="s">
        <v>380</v>
      </c>
      <c r="C179" s="9" t="s">
        <v>1481</v>
      </c>
      <c r="D179" s="10" t="s">
        <v>2388</v>
      </c>
      <c r="E179" s="11" t="s">
        <v>1345</v>
      </c>
      <c r="F179" s="13" t="s">
        <v>2480</v>
      </c>
      <c r="G179" s="13" t="s">
        <v>1347</v>
      </c>
      <c r="H179" s="11" t="s">
        <v>2481</v>
      </c>
      <c r="I179" s="18">
        <v>282.38</v>
      </c>
      <c r="J179" s="19" t="s">
        <v>2482</v>
      </c>
      <c r="K179" s="18">
        <v>56</v>
      </c>
      <c r="L179" s="18">
        <v>198.31</v>
      </c>
      <c r="M179" s="18" t="s">
        <v>1350</v>
      </c>
      <c r="N179" s="18"/>
      <c r="O179" s="13" t="s">
        <v>2483</v>
      </c>
      <c r="P179" s="13" t="s">
        <v>2484</v>
      </c>
      <c r="Q179" s="13" t="s">
        <v>1353</v>
      </c>
      <c r="R179" s="13" t="s">
        <v>2485</v>
      </c>
      <c r="S179" s="11" t="s">
        <v>2486</v>
      </c>
      <c r="T179" s="25">
        <v>4.574</v>
      </c>
      <c r="U179" s="26">
        <v>0</v>
      </c>
      <c r="V179" s="26">
        <v>1</v>
      </c>
      <c r="W179" s="26">
        <v>3</v>
      </c>
    </row>
    <row r="180" ht="15.75" spans="1:23">
      <c r="A180" s="12" t="s">
        <v>390</v>
      </c>
      <c r="B180" s="12" t="s">
        <v>400</v>
      </c>
      <c r="C180" s="9" t="s">
        <v>1488</v>
      </c>
      <c r="D180" s="10" t="s">
        <v>2388</v>
      </c>
      <c r="E180" s="11" t="s">
        <v>1345</v>
      </c>
      <c r="F180" s="13" t="s">
        <v>1413</v>
      </c>
      <c r="G180" s="13" t="s">
        <v>1347</v>
      </c>
      <c r="H180" s="11" t="s">
        <v>2487</v>
      </c>
      <c r="I180" s="18">
        <v>411.86</v>
      </c>
      <c r="J180" s="19" t="s">
        <v>2488</v>
      </c>
      <c r="K180" s="18">
        <v>10</v>
      </c>
      <c r="L180" s="18">
        <v>24.28</v>
      </c>
      <c r="M180" s="18" t="s">
        <v>1350</v>
      </c>
      <c r="N180" s="18"/>
      <c r="O180" s="13" t="s">
        <v>2489</v>
      </c>
      <c r="P180" s="13" t="s">
        <v>2490</v>
      </c>
      <c r="Q180" s="13" t="s">
        <v>1493</v>
      </c>
      <c r="R180" s="13" t="s">
        <v>1371</v>
      </c>
      <c r="S180" s="11" t="s">
        <v>2491</v>
      </c>
      <c r="T180" s="25">
        <v>5.876</v>
      </c>
      <c r="U180" s="26">
        <v>3</v>
      </c>
      <c r="V180" s="26">
        <v>2</v>
      </c>
      <c r="W180" s="26">
        <v>5</v>
      </c>
    </row>
    <row r="181" ht="15.75" spans="1:23">
      <c r="A181" s="12" t="s">
        <v>410</v>
      </c>
      <c r="B181" s="12" t="s">
        <v>420</v>
      </c>
      <c r="C181" s="9" t="s">
        <v>1495</v>
      </c>
      <c r="D181" s="10" t="s">
        <v>2388</v>
      </c>
      <c r="E181" s="11" t="s">
        <v>1345</v>
      </c>
      <c r="F181" s="13" t="s">
        <v>1413</v>
      </c>
      <c r="G181" s="13" t="s">
        <v>1347</v>
      </c>
      <c r="H181" s="11" t="s">
        <v>2492</v>
      </c>
      <c r="I181" s="18">
        <v>333.74</v>
      </c>
      <c r="J181" s="19" t="s">
        <v>2493</v>
      </c>
      <c r="K181" s="18">
        <v>67</v>
      </c>
      <c r="L181" s="18">
        <v>200.76</v>
      </c>
      <c r="M181" s="18" t="s">
        <v>1350</v>
      </c>
      <c r="N181" s="18"/>
      <c r="O181" s="13" t="s">
        <v>2494</v>
      </c>
      <c r="P181" s="13" t="s">
        <v>2495</v>
      </c>
      <c r="Q181" s="13" t="s">
        <v>1353</v>
      </c>
      <c r="R181" s="13" t="s">
        <v>2496</v>
      </c>
      <c r="S181" s="11" t="s">
        <v>2497</v>
      </c>
      <c r="T181" s="25">
        <v>4.314</v>
      </c>
      <c r="U181" s="26">
        <v>4</v>
      </c>
      <c r="V181" s="26">
        <v>1</v>
      </c>
      <c r="W181" s="26">
        <v>4</v>
      </c>
    </row>
    <row r="182" ht="15.75" spans="1:23">
      <c r="A182" s="12" t="s">
        <v>430</v>
      </c>
      <c r="B182" s="12" t="s">
        <v>440</v>
      </c>
      <c r="C182" s="9" t="s">
        <v>1501</v>
      </c>
      <c r="D182" s="10" t="s">
        <v>2388</v>
      </c>
      <c r="E182" s="11" t="s">
        <v>1345</v>
      </c>
      <c r="F182" s="13" t="s">
        <v>1482</v>
      </c>
      <c r="G182" s="13" t="s">
        <v>1366</v>
      </c>
      <c r="H182" s="11" t="s">
        <v>2498</v>
      </c>
      <c r="I182" s="18">
        <v>374.32</v>
      </c>
      <c r="J182" s="19" t="s">
        <v>2499</v>
      </c>
      <c r="K182" s="18">
        <v>74</v>
      </c>
      <c r="L182" s="18">
        <v>197.69</v>
      </c>
      <c r="M182" s="18" t="s">
        <v>1350</v>
      </c>
      <c r="N182" s="18"/>
      <c r="O182" s="13" t="s">
        <v>2500</v>
      </c>
      <c r="P182" s="13" t="s">
        <v>2501</v>
      </c>
      <c r="Q182" s="13" t="s">
        <v>1353</v>
      </c>
      <c r="R182" s="13" t="s">
        <v>1371</v>
      </c>
      <c r="S182" s="11" t="s">
        <v>2502</v>
      </c>
      <c r="T182" s="25">
        <v>5.209</v>
      </c>
      <c r="U182" s="26">
        <v>4</v>
      </c>
      <c r="V182" s="26">
        <v>2</v>
      </c>
      <c r="W182" s="26">
        <v>6</v>
      </c>
    </row>
    <row r="183" ht="15.75" spans="1:23">
      <c r="A183" s="12" t="s">
        <v>450</v>
      </c>
      <c r="B183" s="12" t="s">
        <v>460</v>
      </c>
      <c r="C183" s="9" t="s">
        <v>1509</v>
      </c>
      <c r="D183" s="10" t="s">
        <v>2388</v>
      </c>
      <c r="E183" s="11" t="s">
        <v>1345</v>
      </c>
      <c r="F183" s="13" t="s">
        <v>1884</v>
      </c>
      <c r="G183" s="13" t="s">
        <v>1696</v>
      </c>
      <c r="H183" s="11" t="s">
        <v>2503</v>
      </c>
      <c r="I183" s="18">
        <v>306.37</v>
      </c>
      <c r="J183" s="19" t="s">
        <v>2504</v>
      </c>
      <c r="K183" s="18">
        <v>61</v>
      </c>
      <c r="L183" s="18">
        <v>199.11</v>
      </c>
      <c r="M183" s="18">
        <v>5</v>
      </c>
      <c r="N183" s="18">
        <v>16.32</v>
      </c>
      <c r="O183" s="13" t="s">
        <v>2505</v>
      </c>
      <c r="P183" s="13" t="s">
        <v>1888</v>
      </c>
      <c r="Q183" s="13" t="s">
        <v>1353</v>
      </c>
      <c r="R183" s="13" t="s">
        <v>1371</v>
      </c>
      <c r="S183" s="11" t="s">
        <v>1889</v>
      </c>
      <c r="T183" s="25">
        <v>2.88</v>
      </c>
      <c r="U183" s="26">
        <v>3</v>
      </c>
      <c r="V183" s="26">
        <v>1</v>
      </c>
      <c r="W183" s="26">
        <v>4</v>
      </c>
    </row>
    <row r="184" ht="15.75" spans="1:23">
      <c r="A184" s="12" t="s">
        <v>470</v>
      </c>
      <c r="B184" s="12" t="s">
        <v>480</v>
      </c>
      <c r="C184" s="9" t="s">
        <v>1518</v>
      </c>
      <c r="D184" s="10" t="s">
        <v>2388</v>
      </c>
      <c r="E184" s="11" t="s">
        <v>1345</v>
      </c>
      <c r="F184" s="13" t="s">
        <v>1443</v>
      </c>
      <c r="G184" s="13" t="s">
        <v>1347</v>
      </c>
      <c r="H184" s="11" t="s">
        <v>2506</v>
      </c>
      <c r="I184" s="18">
        <v>391.42</v>
      </c>
      <c r="J184" s="19" t="s">
        <v>2507</v>
      </c>
      <c r="K184" s="18">
        <v>78</v>
      </c>
      <c r="L184" s="18">
        <v>199.27</v>
      </c>
      <c r="M184" s="18" t="s">
        <v>1350</v>
      </c>
      <c r="N184" s="18"/>
      <c r="O184" s="13" t="s">
        <v>2508</v>
      </c>
      <c r="P184" s="13" t="s">
        <v>2509</v>
      </c>
      <c r="Q184" s="13" t="s">
        <v>1353</v>
      </c>
      <c r="R184" s="13" t="s">
        <v>2510</v>
      </c>
      <c r="S184" s="11" t="s">
        <v>2511</v>
      </c>
      <c r="T184" s="25">
        <v>4.128</v>
      </c>
      <c r="U184" s="26">
        <v>6</v>
      </c>
      <c r="V184" s="26">
        <v>1</v>
      </c>
      <c r="W184" s="26">
        <v>2</v>
      </c>
    </row>
    <row r="185" ht="15.75" spans="1:23">
      <c r="A185" s="12" t="s">
        <v>490</v>
      </c>
      <c r="B185" s="12" t="s">
        <v>500</v>
      </c>
      <c r="C185" s="9" t="s">
        <v>1525</v>
      </c>
      <c r="D185" s="10" t="s">
        <v>2388</v>
      </c>
      <c r="E185" s="11" t="s">
        <v>1345</v>
      </c>
      <c r="F185" s="13" t="s">
        <v>1357</v>
      </c>
      <c r="G185" s="13" t="s">
        <v>1347</v>
      </c>
      <c r="H185" s="11" t="s">
        <v>2512</v>
      </c>
      <c r="I185" s="18">
        <v>437.52</v>
      </c>
      <c r="J185" s="19" t="s">
        <v>2513</v>
      </c>
      <c r="K185" s="18">
        <v>87</v>
      </c>
      <c r="L185" s="18">
        <v>198.85</v>
      </c>
      <c r="M185" s="18" t="s">
        <v>1350</v>
      </c>
      <c r="N185" s="18"/>
      <c r="O185" s="13" t="s">
        <v>2514</v>
      </c>
      <c r="P185" s="13" t="s">
        <v>2515</v>
      </c>
      <c r="Q185" s="13" t="s">
        <v>1396</v>
      </c>
      <c r="R185" s="13" t="s">
        <v>2516</v>
      </c>
      <c r="S185" s="11" t="s">
        <v>2517</v>
      </c>
      <c r="T185" s="25">
        <v>3.741</v>
      </c>
      <c r="U185" s="26">
        <v>5</v>
      </c>
      <c r="V185" s="26">
        <v>2</v>
      </c>
      <c r="W185" s="26">
        <v>5</v>
      </c>
    </row>
    <row r="186" ht="15.75" spans="1:23">
      <c r="A186" s="12" t="s">
        <v>351</v>
      </c>
      <c r="B186" s="12" t="s">
        <v>361</v>
      </c>
      <c r="C186" s="9" t="s">
        <v>1533</v>
      </c>
      <c r="D186" s="10" t="s">
        <v>2388</v>
      </c>
      <c r="E186" s="11" t="s">
        <v>1345</v>
      </c>
      <c r="F186" s="13" t="s">
        <v>1960</v>
      </c>
      <c r="G186" s="13" t="s">
        <v>1366</v>
      </c>
      <c r="H186" s="11" t="s">
        <v>2518</v>
      </c>
      <c r="I186" s="18">
        <v>244.24</v>
      </c>
      <c r="J186" s="19" t="s">
        <v>2519</v>
      </c>
      <c r="K186" s="18">
        <v>48</v>
      </c>
      <c r="L186" s="18">
        <v>196.53</v>
      </c>
      <c r="M186" s="18" t="s">
        <v>1350</v>
      </c>
      <c r="N186" s="18"/>
      <c r="O186" s="13" t="s">
        <v>2520</v>
      </c>
      <c r="P186" s="13" t="s">
        <v>2521</v>
      </c>
      <c r="Q186" s="13" t="s">
        <v>1353</v>
      </c>
      <c r="R186" s="13" t="s">
        <v>1371</v>
      </c>
      <c r="S186" s="11" t="s">
        <v>2522</v>
      </c>
      <c r="T186" s="25">
        <v>2.848</v>
      </c>
      <c r="U186" s="26">
        <v>0</v>
      </c>
      <c r="V186" s="26">
        <v>4</v>
      </c>
      <c r="W186" s="26">
        <v>2</v>
      </c>
    </row>
    <row r="187" ht="15.75" spans="1:23">
      <c r="A187" s="12" t="s">
        <v>371</v>
      </c>
      <c r="B187" s="12" t="s">
        <v>381</v>
      </c>
      <c r="C187" s="9" t="s">
        <v>1539</v>
      </c>
      <c r="D187" s="10" t="s">
        <v>2388</v>
      </c>
      <c r="E187" s="11" t="s">
        <v>1345</v>
      </c>
      <c r="F187" s="13" t="s">
        <v>2523</v>
      </c>
      <c r="G187" s="13" t="s">
        <v>2524</v>
      </c>
      <c r="H187" s="11" t="s">
        <v>2525</v>
      </c>
      <c r="I187" s="18">
        <v>608.72</v>
      </c>
      <c r="J187" s="19" t="s">
        <v>2526</v>
      </c>
      <c r="K187" s="18">
        <v>100</v>
      </c>
      <c r="L187" s="18">
        <v>164.28</v>
      </c>
      <c r="M187" s="18" t="s">
        <v>1350</v>
      </c>
      <c r="N187" s="18"/>
      <c r="O187" s="13" t="s">
        <v>2527</v>
      </c>
      <c r="P187" s="13" t="s">
        <v>2528</v>
      </c>
      <c r="Q187" s="13" t="s">
        <v>1353</v>
      </c>
      <c r="R187" s="13" t="s">
        <v>1371</v>
      </c>
      <c r="S187" s="11" t="s">
        <v>2529</v>
      </c>
      <c r="T187" s="25">
        <v>6.992</v>
      </c>
      <c r="U187" s="26">
        <v>5</v>
      </c>
      <c r="V187" s="26">
        <v>1</v>
      </c>
      <c r="W187" s="26">
        <v>3</v>
      </c>
    </row>
    <row r="188" ht="15.75" spans="1:23">
      <c r="A188" s="12" t="s">
        <v>391</v>
      </c>
      <c r="B188" s="12" t="s">
        <v>401</v>
      </c>
      <c r="C188" s="9" t="s">
        <v>1546</v>
      </c>
      <c r="D188" s="10" t="s">
        <v>2388</v>
      </c>
      <c r="E188" s="11" t="s">
        <v>1345</v>
      </c>
      <c r="F188" s="13" t="s">
        <v>1482</v>
      </c>
      <c r="G188" s="13" t="s">
        <v>1366</v>
      </c>
      <c r="H188" s="11" t="s">
        <v>2530</v>
      </c>
      <c r="I188" s="18">
        <v>681.65</v>
      </c>
      <c r="J188" s="19" t="s">
        <v>2531</v>
      </c>
      <c r="K188" s="18">
        <v>100</v>
      </c>
      <c r="L188" s="18">
        <v>146.7</v>
      </c>
      <c r="M188" s="18">
        <v>100</v>
      </c>
      <c r="N188" s="18">
        <v>146.7</v>
      </c>
      <c r="O188" s="13" t="s">
        <v>2532</v>
      </c>
      <c r="P188" s="13" t="s">
        <v>2533</v>
      </c>
      <c r="Q188" s="13" t="s">
        <v>2534</v>
      </c>
      <c r="R188" s="13" t="s">
        <v>1371</v>
      </c>
      <c r="S188" s="11" t="s">
        <v>2535</v>
      </c>
      <c r="T188" s="25">
        <v>7.756</v>
      </c>
      <c r="U188" s="26">
        <v>5</v>
      </c>
      <c r="V188" s="26">
        <v>1</v>
      </c>
      <c r="W188" s="26">
        <v>3</v>
      </c>
    </row>
    <row r="189" ht="15.75" spans="1:23">
      <c r="A189" s="12" t="s">
        <v>411</v>
      </c>
      <c r="B189" s="12" t="s">
        <v>421</v>
      </c>
      <c r="C189" s="9" t="s">
        <v>1552</v>
      </c>
      <c r="D189" s="10" t="s">
        <v>2388</v>
      </c>
      <c r="E189" s="11" t="s">
        <v>1345</v>
      </c>
      <c r="F189" s="13" t="s">
        <v>1783</v>
      </c>
      <c r="G189" s="13" t="s">
        <v>1783</v>
      </c>
      <c r="H189" s="11" t="s">
        <v>2536</v>
      </c>
      <c r="I189" s="18">
        <v>608.72</v>
      </c>
      <c r="J189" s="19" t="s">
        <v>2537</v>
      </c>
      <c r="K189" s="18">
        <v>40</v>
      </c>
      <c r="L189" s="18">
        <v>65.71</v>
      </c>
      <c r="M189" s="18" t="s">
        <v>1350</v>
      </c>
      <c r="N189" s="18"/>
      <c r="O189" s="13" t="s">
        <v>2538</v>
      </c>
      <c r="P189" s="13" t="s">
        <v>2528</v>
      </c>
      <c r="Q189" s="13" t="s">
        <v>1353</v>
      </c>
      <c r="R189" s="13" t="s">
        <v>2539</v>
      </c>
      <c r="S189" s="11" t="s">
        <v>2540</v>
      </c>
      <c r="T189" s="25">
        <v>6.992</v>
      </c>
      <c r="U189" s="26">
        <v>5</v>
      </c>
      <c r="V189" s="26">
        <v>1</v>
      </c>
      <c r="W189" s="26">
        <v>3</v>
      </c>
    </row>
    <row r="190" ht="15.75" spans="1:23">
      <c r="A190" s="12" t="s">
        <v>431</v>
      </c>
      <c r="B190" s="12" t="s">
        <v>441</v>
      </c>
      <c r="C190" s="9" t="s">
        <v>1559</v>
      </c>
      <c r="D190" s="10" t="s">
        <v>2388</v>
      </c>
      <c r="E190" s="11" t="s">
        <v>1345</v>
      </c>
      <c r="F190" s="13" t="s">
        <v>2541</v>
      </c>
      <c r="G190" s="13" t="s">
        <v>1347</v>
      </c>
      <c r="H190" s="11" t="s">
        <v>2542</v>
      </c>
      <c r="I190" s="18">
        <v>168.15</v>
      </c>
      <c r="J190" s="19" t="s">
        <v>2543</v>
      </c>
      <c r="K190" s="18">
        <v>33</v>
      </c>
      <c r="L190" s="18">
        <v>196.25</v>
      </c>
      <c r="M190" s="18"/>
      <c r="N190" s="18"/>
      <c r="O190" s="13" t="s">
        <v>2544</v>
      </c>
      <c r="P190" s="13" t="s">
        <v>2545</v>
      </c>
      <c r="Q190" s="13" t="s">
        <v>1353</v>
      </c>
      <c r="R190" s="13" t="s">
        <v>2546</v>
      </c>
      <c r="S190" s="11" t="s">
        <v>2547</v>
      </c>
      <c r="T190" s="25">
        <v>-0.117</v>
      </c>
      <c r="U190" s="26">
        <v>4</v>
      </c>
      <c r="V190" s="26">
        <v>0</v>
      </c>
      <c r="W190" s="26">
        <v>0</v>
      </c>
    </row>
    <row r="191" ht="15.75" spans="1:23">
      <c r="A191" s="12" t="s">
        <v>451</v>
      </c>
      <c r="B191" s="12" t="s">
        <v>461</v>
      </c>
      <c r="C191" s="9" t="s">
        <v>1566</v>
      </c>
      <c r="D191" s="10" t="s">
        <v>2388</v>
      </c>
      <c r="E191" s="11" t="s">
        <v>1345</v>
      </c>
      <c r="F191" s="13" t="s">
        <v>2548</v>
      </c>
      <c r="G191" s="13" t="s">
        <v>2549</v>
      </c>
      <c r="H191" s="11" t="s">
        <v>2550</v>
      </c>
      <c r="I191" s="18">
        <v>154.12</v>
      </c>
      <c r="J191" s="19" t="s">
        <v>2551</v>
      </c>
      <c r="K191" s="18">
        <v>30</v>
      </c>
      <c r="L191" s="18">
        <v>194.65</v>
      </c>
      <c r="M191" s="18"/>
      <c r="N191" s="18"/>
      <c r="O191" s="13" t="s">
        <v>2552</v>
      </c>
      <c r="P191" s="13" t="s">
        <v>2553</v>
      </c>
      <c r="Q191" s="13" t="s">
        <v>1353</v>
      </c>
      <c r="R191" s="13" t="s">
        <v>2554</v>
      </c>
      <c r="S191" s="11" t="s">
        <v>2555</v>
      </c>
      <c r="T191" s="25">
        <v>0.975</v>
      </c>
      <c r="U191" s="26">
        <v>1</v>
      </c>
      <c r="V191" s="26">
        <v>2</v>
      </c>
      <c r="W191" s="26">
        <v>1</v>
      </c>
    </row>
    <row r="192" ht="15.75" spans="1:23">
      <c r="A192" s="12" t="s">
        <v>471</v>
      </c>
      <c r="B192" s="12" t="s">
        <v>481</v>
      </c>
      <c r="C192" s="9" t="s">
        <v>1575</v>
      </c>
      <c r="D192" s="10" t="s">
        <v>2388</v>
      </c>
      <c r="E192" s="11" t="s">
        <v>1345</v>
      </c>
      <c r="F192" s="13" t="s">
        <v>2556</v>
      </c>
      <c r="G192" s="13" t="s">
        <v>1527</v>
      </c>
      <c r="H192" s="11" t="s">
        <v>2557</v>
      </c>
      <c r="I192" s="18">
        <v>248.71</v>
      </c>
      <c r="J192" s="19" t="s">
        <v>2558</v>
      </c>
      <c r="K192" s="18">
        <v>21</v>
      </c>
      <c r="L192" s="18">
        <v>84.44</v>
      </c>
      <c r="M192" s="18"/>
      <c r="N192" s="18"/>
      <c r="O192" s="13" t="s">
        <v>2559</v>
      </c>
      <c r="P192" s="13" t="s">
        <v>2560</v>
      </c>
      <c r="Q192" s="13" t="s">
        <v>2561</v>
      </c>
      <c r="R192" s="13" t="s">
        <v>2562</v>
      </c>
      <c r="S192" s="11" t="s">
        <v>2563</v>
      </c>
      <c r="T192" s="25">
        <v>2.82</v>
      </c>
      <c r="U192" s="26">
        <v>2</v>
      </c>
      <c r="V192" s="26">
        <v>1</v>
      </c>
      <c r="W192" s="26">
        <v>1</v>
      </c>
    </row>
    <row r="193" ht="15.75" spans="1:23">
      <c r="A193" s="12" t="s">
        <v>491</v>
      </c>
      <c r="B193" s="12" t="s">
        <v>501</v>
      </c>
      <c r="C193" s="9" t="s">
        <v>1582</v>
      </c>
      <c r="D193" s="10" t="s">
        <v>2388</v>
      </c>
      <c r="E193" s="11" t="s">
        <v>1345</v>
      </c>
      <c r="F193" s="13" t="s">
        <v>2564</v>
      </c>
      <c r="G193" s="13" t="s">
        <v>1829</v>
      </c>
      <c r="H193" s="11" t="s">
        <v>2565</v>
      </c>
      <c r="I193" s="18">
        <v>212.25</v>
      </c>
      <c r="J193" s="19" t="s">
        <v>2566</v>
      </c>
      <c r="K193" s="18">
        <v>42</v>
      </c>
      <c r="L193" s="18">
        <v>197.88</v>
      </c>
      <c r="M193" s="18"/>
      <c r="N193" s="18"/>
      <c r="O193" s="13" t="s">
        <v>2567</v>
      </c>
      <c r="P193" s="13" t="s">
        <v>2568</v>
      </c>
      <c r="Q193" s="13" t="s">
        <v>1353</v>
      </c>
      <c r="R193" s="13" t="s">
        <v>2569</v>
      </c>
      <c r="S193" s="11" t="s">
        <v>2570</v>
      </c>
      <c r="T193" s="25">
        <v>2.438</v>
      </c>
      <c r="U193" s="26">
        <v>2</v>
      </c>
      <c r="V193" s="26">
        <v>1</v>
      </c>
      <c r="W193" s="26">
        <v>1</v>
      </c>
    </row>
    <row r="194" ht="15.75" spans="1:23">
      <c r="A194" s="12" t="s">
        <v>352</v>
      </c>
      <c r="B194" s="12" t="s">
        <v>362</v>
      </c>
      <c r="C194" s="9" t="s">
        <v>1589</v>
      </c>
      <c r="D194" s="10" t="s">
        <v>2388</v>
      </c>
      <c r="E194" s="11" t="s">
        <v>1345</v>
      </c>
      <c r="F194" s="13" t="s">
        <v>2571</v>
      </c>
      <c r="G194" s="13" t="s">
        <v>1829</v>
      </c>
      <c r="H194" s="11" t="s">
        <v>2572</v>
      </c>
      <c r="I194" s="18">
        <v>302.36</v>
      </c>
      <c r="J194" s="19" t="s">
        <v>2573</v>
      </c>
      <c r="K194" s="18">
        <v>60</v>
      </c>
      <c r="L194" s="18">
        <v>198.44</v>
      </c>
      <c r="M194" s="18" t="s">
        <v>1350</v>
      </c>
      <c r="N194" s="18"/>
      <c r="O194" s="13" t="s">
        <v>2574</v>
      </c>
      <c r="P194" s="13" t="s">
        <v>2575</v>
      </c>
      <c r="Q194" s="13" t="s">
        <v>1353</v>
      </c>
      <c r="R194" s="13" t="s">
        <v>1371</v>
      </c>
      <c r="S194" s="11" t="s">
        <v>2576</v>
      </c>
      <c r="T194" s="25">
        <v>4.708</v>
      </c>
      <c r="U194" s="26">
        <v>0</v>
      </c>
      <c r="V194" s="26">
        <v>4</v>
      </c>
      <c r="W194" s="26">
        <v>5</v>
      </c>
    </row>
    <row r="195" ht="15.75" spans="1:23">
      <c r="A195" s="12" t="s">
        <v>372</v>
      </c>
      <c r="B195" s="12" t="s">
        <v>382</v>
      </c>
      <c r="C195" s="9" t="s">
        <v>1596</v>
      </c>
      <c r="D195" s="10" t="s">
        <v>2388</v>
      </c>
      <c r="E195" s="11" t="s">
        <v>1345</v>
      </c>
      <c r="F195" s="13" t="s">
        <v>2577</v>
      </c>
      <c r="G195" s="13" t="s">
        <v>1347</v>
      </c>
      <c r="H195" s="11" t="s">
        <v>2578</v>
      </c>
      <c r="I195" s="18">
        <v>635.59</v>
      </c>
      <c r="J195" s="19" t="s">
        <v>2579</v>
      </c>
      <c r="K195" s="18">
        <v>100</v>
      </c>
      <c r="L195" s="18">
        <v>157.33</v>
      </c>
      <c r="M195" s="18" t="s">
        <v>1350</v>
      </c>
      <c r="N195" s="18"/>
      <c r="O195" s="13" t="s">
        <v>2580</v>
      </c>
      <c r="P195" s="13" t="s">
        <v>2581</v>
      </c>
      <c r="Q195" s="13" t="s">
        <v>1523</v>
      </c>
      <c r="R195" s="13" t="s">
        <v>1371</v>
      </c>
      <c r="S195" s="11" t="s">
        <v>2582</v>
      </c>
      <c r="T195" s="25">
        <v>3.331</v>
      </c>
      <c r="U195" s="26">
        <v>8</v>
      </c>
      <c r="V195" s="26">
        <v>3</v>
      </c>
      <c r="W195" s="26">
        <v>11</v>
      </c>
    </row>
    <row r="196" ht="15.75" spans="1:23">
      <c r="A196" s="12" t="s">
        <v>392</v>
      </c>
      <c r="B196" s="12" t="s">
        <v>402</v>
      </c>
      <c r="C196" s="9" t="s">
        <v>1603</v>
      </c>
      <c r="D196" s="10" t="s">
        <v>2388</v>
      </c>
      <c r="E196" s="11" t="s">
        <v>1345</v>
      </c>
      <c r="F196" s="13" t="s">
        <v>1912</v>
      </c>
      <c r="G196" s="13" t="s">
        <v>1347</v>
      </c>
      <c r="H196" s="11" t="s">
        <v>2583</v>
      </c>
      <c r="I196" s="18">
        <v>862.74</v>
      </c>
      <c r="J196" s="19" t="s">
        <v>2584</v>
      </c>
      <c r="K196" s="18">
        <v>100</v>
      </c>
      <c r="L196" s="18">
        <v>115.91</v>
      </c>
      <c r="M196" s="18" t="s">
        <v>1350</v>
      </c>
      <c r="N196" s="18"/>
      <c r="O196" s="13" t="s">
        <v>2585</v>
      </c>
      <c r="P196" s="13" t="s">
        <v>2586</v>
      </c>
      <c r="Q196" s="13" t="s">
        <v>1396</v>
      </c>
      <c r="R196" s="13" t="s">
        <v>1371</v>
      </c>
      <c r="S196" s="11" t="s">
        <v>2587</v>
      </c>
      <c r="T196" s="25">
        <v>0.409</v>
      </c>
      <c r="U196" s="26">
        <v>8</v>
      </c>
      <c r="V196" s="26">
        <v>10</v>
      </c>
      <c r="W196" s="26">
        <v>9</v>
      </c>
    </row>
    <row r="197" ht="15.75" spans="1:23">
      <c r="A197" s="12" t="s">
        <v>412</v>
      </c>
      <c r="B197" s="12" t="s">
        <v>422</v>
      </c>
      <c r="C197" s="9" t="s">
        <v>1610</v>
      </c>
      <c r="D197" s="10" t="s">
        <v>2388</v>
      </c>
      <c r="E197" s="11" t="s">
        <v>1345</v>
      </c>
      <c r="F197" s="13" t="s">
        <v>1443</v>
      </c>
      <c r="G197" s="13" t="s">
        <v>1366</v>
      </c>
      <c r="H197" s="11" t="s">
        <v>2588</v>
      </c>
      <c r="I197" s="18">
        <v>270.8</v>
      </c>
      <c r="J197" s="19" t="s">
        <v>2589</v>
      </c>
      <c r="K197" s="18">
        <v>54</v>
      </c>
      <c r="L197" s="18">
        <v>199.41</v>
      </c>
      <c r="M197" s="18">
        <v>54</v>
      </c>
      <c r="N197" s="18">
        <v>199.41</v>
      </c>
      <c r="O197" s="13" t="s">
        <v>2590</v>
      </c>
      <c r="P197" s="13" t="s">
        <v>2591</v>
      </c>
      <c r="Q197" s="13" t="s">
        <v>2561</v>
      </c>
      <c r="R197" s="13" t="s">
        <v>2592</v>
      </c>
      <c r="S197" s="11" t="s">
        <v>2593</v>
      </c>
      <c r="T197" s="25">
        <v>3.008</v>
      </c>
      <c r="U197" s="26">
        <v>1</v>
      </c>
      <c r="V197" s="26">
        <v>1</v>
      </c>
      <c r="W197" s="26">
        <v>5</v>
      </c>
    </row>
    <row r="198" ht="15.75" spans="1:23">
      <c r="A198" s="12" t="s">
        <v>432</v>
      </c>
      <c r="B198" s="12" t="s">
        <v>442</v>
      </c>
      <c r="C198" s="9" t="s">
        <v>1616</v>
      </c>
      <c r="D198" s="10" t="s">
        <v>2388</v>
      </c>
      <c r="E198" s="11" t="s">
        <v>1345</v>
      </c>
      <c r="F198" s="13" t="s">
        <v>2594</v>
      </c>
      <c r="G198" s="13" t="s">
        <v>2595</v>
      </c>
      <c r="H198" s="11" t="s">
        <v>2596</v>
      </c>
      <c r="I198" s="18">
        <v>430.71</v>
      </c>
      <c r="J198" s="19" t="s">
        <v>2597</v>
      </c>
      <c r="K198" s="18" t="s">
        <v>2598</v>
      </c>
      <c r="L198" s="18"/>
      <c r="M198" s="18"/>
      <c r="N198" s="18"/>
      <c r="O198" s="13" t="s">
        <v>2599</v>
      </c>
      <c r="P198" s="13" t="s">
        <v>2600</v>
      </c>
      <c r="Q198" s="13" t="s">
        <v>1353</v>
      </c>
      <c r="R198" s="13" t="s">
        <v>2601</v>
      </c>
      <c r="S198" s="11" t="s">
        <v>2602</v>
      </c>
      <c r="T198" s="25">
        <v>10.44</v>
      </c>
      <c r="U198" s="26">
        <v>1</v>
      </c>
      <c r="V198" s="26">
        <v>1</v>
      </c>
      <c r="W198" s="26">
        <v>12</v>
      </c>
    </row>
    <row r="199" ht="15.75" spans="1:23">
      <c r="A199" s="12" t="s">
        <v>452</v>
      </c>
      <c r="B199" s="12" t="s">
        <v>462</v>
      </c>
      <c r="C199" s="9" t="s">
        <v>1624</v>
      </c>
      <c r="D199" s="10" t="s">
        <v>2388</v>
      </c>
      <c r="E199" s="11" t="s">
        <v>1345</v>
      </c>
      <c r="F199" s="13" t="s">
        <v>1912</v>
      </c>
      <c r="G199" s="13" t="s">
        <v>1347</v>
      </c>
      <c r="H199" s="11" t="s">
        <v>2603</v>
      </c>
      <c r="I199" s="18">
        <v>205.26</v>
      </c>
      <c r="J199" s="19" t="s">
        <v>2604</v>
      </c>
      <c r="K199" s="18">
        <v>41</v>
      </c>
      <c r="L199" s="18">
        <v>199.75</v>
      </c>
      <c r="M199" s="18">
        <v>41</v>
      </c>
      <c r="N199" s="18">
        <v>199.75</v>
      </c>
      <c r="O199" s="13" t="s">
        <v>2605</v>
      </c>
      <c r="P199" s="13" t="s">
        <v>2606</v>
      </c>
      <c r="Q199" s="13" t="s">
        <v>1353</v>
      </c>
      <c r="R199" s="13" t="s">
        <v>2607</v>
      </c>
      <c r="S199" s="11" t="s">
        <v>2608</v>
      </c>
      <c r="T199" s="25">
        <v>1.922</v>
      </c>
      <c r="U199" s="26">
        <v>3</v>
      </c>
      <c r="V199" s="26">
        <v>0</v>
      </c>
      <c r="W199" s="26">
        <v>3</v>
      </c>
    </row>
    <row r="200" ht="15.75" spans="1:23">
      <c r="A200" s="12" t="s">
        <v>472</v>
      </c>
      <c r="B200" s="12" t="s">
        <v>482</v>
      </c>
      <c r="C200" s="9" t="s">
        <v>1631</v>
      </c>
      <c r="D200" s="10" t="s">
        <v>2388</v>
      </c>
      <c r="E200" s="11" t="s">
        <v>1345</v>
      </c>
      <c r="F200" s="13" t="s">
        <v>2609</v>
      </c>
      <c r="G200" s="13" t="s">
        <v>2610</v>
      </c>
      <c r="H200" s="11" t="s">
        <v>2611</v>
      </c>
      <c r="I200" s="18">
        <v>193.16</v>
      </c>
      <c r="J200" s="19" t="s">
        <v>2612</v>
      </c>
      <c r="K200" s="18">
        <v>39</v>
      </c>
      <c r="L200" s="18">
        <v>201.91</v>
      </c>
      <c r="M200" s="18" t="s">
        <v>1350</v>
      </c>
      <c r="N200" s="18"/>
      <c r="O200" s="13" t="s">
        <v>2613</v>
      </c>
      <c r="P200" s="13" t="s">
        <v>2614</v>
      </c>
      <c r="Q200" s="13" t="s">
        <v>1353</v>
      </c>
      <c r="R200" s="13" t="s">
        <v>1371</v>
      </c>
      <c r="S200" s="11" t="s">
        <v>2615</v>
      </c>
      <c r="T200" s="25">
        <v>1.578</v>
      </c>
      <c r="U200" s="26">
        <v>2</v>
      </c>
      <c r="V200" s="26">
        <v>0</v>
      </c>
      <c r="W200" s="26">
        <v>2</v>
      </c>
    </row>
    <row r="201" ht="15.75" spans="1:23">
      <c r="A201" s="12" t="s">
        <v>492</v>
      </c>
      <c r="B201" s="12" t="s">
        <v>502</v>
      </c>
      <c r="C201" s="9" t="s">
        <v>1637</v>
      </c>
      <c r="D201" s="10" t="s">
        <v>2388</v>
      </c>
      <c r="E201" s="11" t="s">
        <v>1345</v>
      </c>
      <c r="F201" s="13" t="s">
        <v>1884</v>
      </c>
      <c r="G201" s="13" t="s">
        <v>1696</v>
      </c>
      <c r="H201" s="11" t="s">
        <v>2616</v>
      </c>
      <c r="I201" s="18">
        <v>504.49</v>
      </c>
      <c r="J201" s="19" t="s">
        <v>2617</v>
      </c>
      <c r="K201" s="18">
        <v>100</v>
      </c>
      <c r="L201" s="18">
        <v>198.22</v>
      </c>
      <c r="M201" s="18" t="s">
        <v>1350</v>
      </c>
      <c r="N201" s="18"/>
      <c r="O201" s="13" t="s">
        <v>2618</v>
      </c>
      <c r="P201" s="13" t="s">
        <v>2619</v>
      </c>
      <c r="Q201" s="13" t="s">
        <v>1426</v>
      </c>
      <c r="R201" s="13" t="s">
        <v>1371</v>
      </c>
      <c r="S201" s="11" t="s">
        <v>2620</v>
      </c>
      <c r="T201" s="25">
        <v>0.193</v>
      </c>
      <c r="U201" s="26">
        <v>6</v>
      </c>
      <c r="V201" s="26">
        <v>1</v>
      </c>
      <c r="W201" s="26">
        <v>8</v>
      </c>
    </row>
    <row r="202" ht="15.75" spans="1:23">
      <c r="A202" s="12" t="s">
        <v>353</v>
      </c>
      <c r="B202" s="12" t="s">
        <v>363</v>
      </c>
      <c r="C202" s="9" t="s">
        <v>1645</v>
      </c>
      <c r="D202" s="10" t="s">
        <v>2388</v>
      </c>
      <c r="E202" s="11" t="s">
        <v>1345</v>
      </c>
      <c r="F202" s="13" t="s">
        <v>1783</v>
      </c>
      <c r="G202" s="13" t="s">
        <v>1783</v>
      </c>
      <c r="H202" s="11" t="s">
        <v>2621</v>
      </c>
      <c r="I202" s="18">
        <v>298.29</v>
      </c>
      <c r="J202" s="19" t="s">
        <v>2622</v>
      </c>
      <c r="K202" s="18">
        <v>59</v>
      </c>
      <c r="L202" s="18">
        <v>197.79</v>
      </c>
      <c r="M202" s="18"/>
      <c r="N202" s="18"/>
      <c r="O202" s="13" t="s">
        <v>2623</v>
      </c>
      <c r="P202" s="13" t="s">
        <v>2624</v>
      </c>
      <c r="Q202" s="13" t="s">
        <v>2625</v>
      </c>
      <c r="R202" s="13" t="s">
        <v>2626</v>
      </c>
      <c r="S202" s="11" t="s">
        <v>2627</v>
      </c>
      <c r="T202" s="25">
        <v>-1.243</v>
      </c>
      <c r="U202" s="26">
        <v>3</v>
      </c>
      <c r="V202" s="26">
        <v>4</v>
      </c>
      <c r="W202" s="26">
        <v>3</v>
      </c>
    </row>
    <row r="203" ht="15.75" spans="1:23">
      <c r="A203" s="12" t="s">
        <v>373</v>
      </c>
      <c r="B203" s="12" t="s">
        <v>383</v>
      </c>
      <c r="C203" s="9" t="s">
        <v>1652</v>
      </c>
      <c r="D203" s="10" t="s">
        <v>2388</v>
      </c>
      <c r="E203" s="11" t="s">
        <v>1345</v>
      </c>
      <c r="F203" s="13" t="s">
        <v>1653</v>
      </c>
      <c r="G203" s="13" t="s">
        <v>1375</v>
      </c>
      <c r="H203" s="11" t="s">
        <v>2628</v>
      </c>
      <c r="I203" s="18">
        <v>615.67</v>
      </c>
      <c r="J203" s="19" t="s">
        <v>2629</v>
      </c>
      <c r="K203" s="18">
        <v>100</v>
      </c>
      <c r="L203" s="18">
        <v>162.42</v>
      </c>
      <c r="M203" s="18" t="s">
        <v>1350</v>
      </c>
      <c r="N203" s="18"/>
      <c r="O203" s="13" t="s">
        <v>2630</v>
      </c>
      <c r="P203" s="13" t="s">
        <v>2631</v>
      </c>
      <c r="Q203" s="13" t="s">
        <v>2632</v>
      </c>
      <c r="R203" s="13" t="s">
        <v>2633</v>
      </c>
      <c r="S203" s="11" t="s">
        <v>2634</v>
      </c>
      <c r="T203" s="25">
        <v>4.963</v>
      </c>
      <c r="U203" s="26">
        <v>5</v>
      </c>
      <c r="V203" s="26">
        <v>2</v>
      </c>
      <c r="W203" s="26">
        <v>6</v>
      </c>
    </row>
    <row r="204" ht="15.75" spans="1:23">
      <c r="A204" s="12" t="s">
        <v>393</v>
      </c>
      <c r="B204" s="12" t="s">
        <v>403</v>
      </c>
      <c r="C204" s="9" t="s">
        <v>1660</v>
      </c>
      <c r="D204" s="10" t="s">
        <v>2388</v>
      </c>
      <c r="E204" s="11" t="s">
        <v>1345</v>
      </c>
      <c r="F204" s="13" t="s">
        <v>2635</v>
      </c>
      <c r="G204" s="13" t="s">
        <v>1347</v>
      </c>
      <c r="H204" s="11" t="s">
        <v>2636</v>
      </c>
      <c r="I204" s="18">
        <v>500.83</v>
      </c>
      <c r="J204" s="19" t="s">
        <v>2637</v>
      </c>
      <c r="K204" s="18">
        <v>100</v>
      </c>
      <c r="L204" s="18">
        <v>199.67</v>
      </c>
      <c r="M204" s="18"/>
      <c r="N204" s="18"/>
      <c r="O204" s="13" t="s">
        <v>2638</v>
      </c>
      <c r="P204" s="13" t="s">
        <v>2639</v>
      </c>
      <c r="Q204" s="13" t="s">
        <v>2640</v>
      </c>
      <c r="R204" s="13" t="s">
        <v>1371</v>
      </c>
      <c r="S204" s="11" t="s">
        <v>2641</v>
      </c>
      <c r="T204" s="25">
        <v>4.174</v>
      </c>
      <c r="U204" s="26">
        <v>4</v>
      </c>
      <c r="V204" s="26">
        <v>3</v>
      </c>
      <c r="W204" s="26">
        <v>6</v>
      </c>
    </row>
    <row r="205" ht="15.75" spans="1:23">
      <c r="A205" s="8" t="s">
        <v>413</v>
      </c>
      <c r="B205" s="8" t="s">
        <v>423</v>
      </c>
      <c r="C205" s="9" t="s">
        <v>1667</v>
      </c>
      <c r="D205" s="10" t="s">
        <v>2388</v>
      </c>
      <c r="E205" s="11" t="s">
        <v>1345</v>
      </c>
      <c r="F205" s="11" t="s">
        <v>1443</v>
      </c>
      <c r="G205" s="11" t="s">
        <v>1347</v>
      </c>
      <c r="H205" s="11" t="s">
        <v>2642</v>
      </c>
      <c r="I205" s="16">
        <v>595.71</v>
      </c>
      <c r="J205" s="17" t="s">
        <v>2643</v>
      </c>
      <c r="K205" s="16">
        <v>9</v>
      </c>
      <c r="L205" s="16">
        <v>15.11</v>
      </c>
      <c r="M205" s="16">
        <v>-1</v>
      </c>
      <c r="N205" s="16"/>
      <c r="O205" s="11" t="s">
        <v>2644</v>
      </c>
      <c r="P205" s="11" t="s">
        <v>2645</v>
      </c>
      <c r="Q205" s="11" t="s">
        <v>2632</v>
      </c>
      <c r="R205" s="11" t="s">
        <v>2646</v>
      </c>
      <c r="S205" s="11" t="s">
        <v>2647</v>
      </c>
      <c r="T205" s="23">
        <v>4.257</v>
      </c>
      <c r="U205" s="24">
        <v>4</v>
      </c>
      <c r="V205" s="24">
        <v>2</v>
      </c>
      <c r="W205" s="24">
        <v>10</v>
      </c>
    </row>
    <row r="206" ht="15.75" spans="1:23">
      <c r="A206" s="12" t="s">
        <v>433</v>
      </c>
      <c r="B206" s="12" t="s">
        <v>443</v>
      </c>
      <c r="C206" s="9" t="s">
        <v>1675</v>
      </c>
      <c r="D206" s="10" t="s">
        <v>2388</v>
      </c>
      <c r="E206" s="11" t="s">
        <v>1345</v>
      </c>
      <c r="F206" s="13" t="s">
        <v>1482</v>
      </c>
      <c r="G206" s="13" t="s">
        <v>1366</v>
      </c>
      <c r="H206" s="11" t="s">
        <v>2648</v>
      </c>
      <c r="I206" s="18">
        <v>565.98</v>
      </c>
      <c r="J206" s="19" t="s">
        <v>2649</v>
      </c>
      <c r="K206" s="18">
        <v>100</v>
      </c>
      <c r="L206" s="18">
        <v>176.69</v>
      </c>
      <c r="M206" s="18">
        <v>-1</v>
      </c>
      <c r="N206" s="18">
        <v>-1.77</v>
      </c>
      <c r="O206" s="13" t="s">
        <v>2650</v>
      </c>
      <c r="P206" s="13" t="s">
        <v>2651</v>
      </c>
      <c r="Q206" s="13" t="s">
        <v>2561</v>
      </c>
      <c r="R206" s="13" t="s">
        <v>2652</v>
      </c>
      <c r="S206" s="11" t="s">
        <v>2653</v>
      </c>
      <c r="T206" s="25">
        <v>5.466</v>
      </c>
      <c r="U206" s="26">
        <v>5</v>
      </c>
      <c r="V206" s="26">
        <v>2</v>
      </c>
      <c r="W206" s="26">
        <v>7</v>
      </c>
    </row>
    <row r="207" ht="15.75" spans="1:23">
      <c r="A207" s="12" t="s">
        <v>453</v>
      </c>
      <c r="B207" s="12" t="s">
        <v>463</v>
      </c>
      <c r="C207" s="9" t="s">
        <v>1681</v>
      </c>
      <c r="D207" s="10" t="s">
        <v>2388</v>
      </c>
      <c r="E207" s="11" t="s">
        <v>1345</v>
      </c>
      <c r="F207" s="13" t="s">
        <v>2654</v>
      </c>
      <c r="G207" s="13" t="s">
        <v>1347</v>
      </c>
      <c r="H207" s="11" t="s">
        <v>2655</v>
      </c>
      <c r="I207" s="18">
        <v>649.76</v>
      </c>
      <c r="J207" s="19" t="s">
        <v>2656</v>
      </c>
      <c r="K207" s="18">
        <v>100</v>
      </c>
      <c r="L207" s="18">
        <v>153.9</v>
      </c>
      <c r="M207" s="18">
        <v>100</v>
      </c>
      <c r="N207" s="18">
        <v>153.9</v>
      </c>
      <c r="O207" s="13" t="s">
        <v>2657</v>
      </c>
      <c r="P207" s="13" t="s">
        <v>2658</v>
      </c>
      <c r="Q207" s="13" t="s">
        <v>2659</v>
      </c>
      <c r="R207" s="13" t="s">
        <v>2660</v>
      </c>
      <c r="S207" s="11" t="s">
        <v>2661</v>
      </c>
      <c r="T207" s="25">
        <v>2.9</v>
      </c>
      <c r="U207" s="26">
        <v>4</v>
      </c>
      <c r="V207" s="26">
        <v>2</v>
      </c>
      <c r="W207" s="26">
        <v>9</v>
      </c>
    </row>
    <row r="208" ht="15.75" spans="1:23">
      <c r="A208" s="12" t="s">
        <v>473</v>
      </c>
      <c r="B208" s="12" t="s">
        <v>483</v>
      </c>
      <c r="C208" s="9" t="s">
        <v>1687</v>
      </c>
      <c r="D208" s="10" t="s">
        <v>2388</v>
      </c>
      <c r="E208" s="11" t="s">
        <v>1345</v>
      </c>
      <c r="F208" s="13" t="s">
        <v>1413</v>
      </c>
      <c r="G208" s="13" t="s">
        <v>1347</v>
      </c>
      <c r="H208" s="11" t="s">
        <v>2662</v>
      </c>
      <c r="I208" s="18">
        <v>522.96</v>
      </c>
      <c r="J208" s="19" t="s">
        <v>2663</v>
      </c>
      <c r="K208" s="18">
        <v>39</v>
      </c>
      <c r="L208" s="18">
        <v>74.58</v>
      </c>
      <c r="M208" s="18">
        <v>-1</v>
      </c>
      <c r="N208" s="18">
        <v>-1.91</v>
      </c>
      <c r="O208" s="13" t="s">
        <v>2664</v>
      </c>
      <c r="P208" s="13" t="s">
        <v>2665</v>
      </c>
      <c r="Q208" s="13" t="s">
        <v>1455</v>
      </c>
      <c r="R208" s="13" t="s">
        <v>1371</v>
      </c>
      <c r="S208" s="11" t="s">
        <v>2666</v>
      </c>
      <c r="T208" s="25">
        <v>2.418</v>
      </c>
      <c r="U208" s="26">
        <v>5</v>
      </c>
      <c r="V208" s="26">
        <v>3</v>
      </c>
      <c r="W208" s="26">
        <v>6</v>
      </c>
    </row>
    <row r="209" ht="15.75" spans="1:23">
      <c r="A209" s="12" t="s">
        <v>493</v>
      </c>
      <c r="B209" s="12" t="s">
        <v>503</v>
      </c>
      <c r="C209" s="9" t="s">
        <v>1694</v>
      </c>
      <c r="D209" s="10" t="s">
        <v>2388</v>
      </c>
      <c r="E209" s="11" t="s">
        <v>1345</v>
      </c>
      <c r="F209" s="13" t="s">
        <v>1783</v>
      </c>
      <c r="G209" s="13" t="s">
        <v>1783</v>
      </c>
      <c r="H209" s="11" t="s">
        <v>2667</v>
      </c>
      <c r="I209" s="18">
        <v>943.48</v>
      </c>
      <c r="J209" s="19" t="s">
        <v>2668</v>
      </c>
      <c r="K209" s="18">
        <v>100</v>
      </c>
      <c r="L209" s="18">
        <v>105.99</v>
      </c>
      <c r="M209" s="18">
        <v>-1</v>
      </c>
      <c r="N209" s="18">
        <v>-1.06</v>
      </c>
      <c r="O209" s="13" t="s">
        <v>2669</v>
      </c>
      <c r="P209" s="13" t="s">
        <v>2670</v>
      </c>
      <c r="Q209" s="13" t="s">
        <v>2671</v>
      </c>
      <c r="R209" s="13" t="s">
        <v>2672</v>
      </c>
      <c r="S209" s="11" t="s">
        <v>2673</v>
      </c>
      <c r="T209" s="25">
        <v>9.132</v>
      </c>
      <c r="U209" s="26">
        <v>6</v>
      </c>
      <c r="V209" s="26">
        <v>2</v>
      </c>
      <c r="W209" s="26">
        <v>13</v>
      </c>
    </row>
    <row r="210" ht="15.75" spans="1:23">
      <c r="A210" s="12" t="s">
        <v>354</v>
      </c>
      <c r="B210" s="12" t="s">
        <v>364</v>
      </c>
      <c r="C210" s="9" t="s">
        <v>1702</v>
      </c>
      <c r="D210" s="10" t="s">
        <v>2388</v>
      </c>
      <c r="E210" s="11" t="s">
        <v>1345</v>
      </c>
      <c r="F210" s="13" t="s">
        <v>1413</v>
      </c>
      <c r="G210" s="13" t="s">
        <v>1347</v>
      </c>
      <c r="H210" s="11" t="s">
        <v>2674</v>
      </c>
      <c r="I210" s="18">
        <v>566.58</v>
      </c>
      <c r="J210" s="19" t="s">
        <v>2675</v>
      </c>
      <c r="K210" s="18">
        <v>100</v>
      </c>
      <c r="L210" s="18">
        <v>176.5</v>
      </c>
      <c r="M210" s="18" t="s">
        <v>1350</v>
      </c>
      <c r="N210" s="18"/>
      <c r="O210" s="13" t="s">
        <v>2676</v>
      </c>
      <c r="P210" s="13" t="s">
        <v>2677</v>
      </c>
      <c r="Q210" s="13" t="s">
        <v>2678</v>
      </c>
      <c r="R210" s="13" t="s">
        <v>2679</v>
      </c>
      <c r="S210" s="11" t="s">
        <v>2680</v>
      </c>
      <c r="T210" s="25">
        <v>1.765</v>
      </c>
      <c r="U210" s="26">
        <v>7</v>
      </c>
      <c r="V210" s="26">
        <v>1</v>
      </c>
      <c r="W210" s="26">
        <v>10</v>
      </c>
    </row>
    <row r="211" ht="15.75" spans="1:23">
      <c r="A211" s="12" t="s">
        <v>374</v>
      </c>
      <c r="B211" s="12" t="s">
        <v>384</v>
      </c>
      <c r="C211" s="9" t="s">
        <v>1709</v>
      </c>
      <c r="D211" s="10" t="s">
        <v>2388</v>
      </c>
      <c r="E211" s="11" t="s">
        <v>1345</v>
      </c>
      <c r="F211" s="13" t="s">
        <v>1884</v>
      </c>
      <c r="G211" s="13" t="s">
        <v>1696</v>
      </c>
      <c r="H211" s="11" t="s">
        <v>2681</v>
      </c>
      <c r="I211" s="18">
        <v>404.36</v>
      </c>
      <c r="J211" s="19" t="s">
        <v>2682</v>
      </c>
      <c r="K211" s="18">
        <v>80</v>
      </c>
      <c r="L211" s="18">
        <v>197.84</v>
      </c>
      <c r="M211" s="18">
        <v>29</v>
      </c>
      <c r="N211" s="18">
        <v>71.72</v>
      </c>
      <c r="O211" s="13" t="s">
        <v>2683</v>
      </c>
      <c r="P211" s="13" t="s">
        <v>2684</v>
      </c>
      <c r="Q211" s="13" t="s">
        <v>2685</v>
      </c>
      <c r="R211" s="13" t="s">
        <v>2686</v>
      </c>
      <c r="S211" s="11" t="s">
        <v>2687</v>
      </c>
      <c r="T211" s="25">
        <v>2.412</v>
      </c>
      <c r="U211" s="26">
        <v>3</v>
      </c>
      <c r="V211" s="26">
        <v>1</v>
      </c>
      <c r="W211" s="26">
        <v>4</v>
      </c>
    </row>
    <row r="212" ht="15.75" spans="1:23">
      <c r="A212" s="12" t="s">
        <v>394</v>
      </c>
      <c r="B212" s="12" t="s">
        <v>404</v>
      </c>
      <c r="C212" s="9" t="s">
        <v>1716</v>
      </c>
      <c r="D212" s="10" t="s">
        <v>2388</v>
      </c>
      <c r="E212" s="11" t="s">
        <v>1345</v>
      </c>
      <c r="F212" s="13" t="s">
        <v>2688</v>
      </c>
      <c r="G212" s="13" t="s">
        <v>2689</v>
      </c>
      <c r="H212" s="11" t="s">
        <v>2690</v>
      </c>
      <c r="I212" s="18">
        <v>524.47</v>
      </c>
      <c r="J212" s="19" t="s">
        <v>2691</v>
      </c>
      <c r="K212" s="18">
        <v>100</v>
      </c>
      <c r="L212" s="18">
        <v>190.67</v>
      </c>
      <c r="M212" s="18">
        <v>11</v>
      </c>
      <c r="N212" s="18">
        <v>20.97</v>
      </c>
      <c r="O212" s="13" t="s">
        <v>2669</v>
      </c>
      <c r="P212" s="13" t="s">
        <v>2692</v>
      </c>
      <c r="Q212" s="13" t="s">
        <v>2561</v>
      </c>
      <c r="R212" s="13" t="s">
        <v>2693</v>
      </c>
      <c r="S212" s="11" t="s">
        <v>2694</v>
      </c>
      <c r="T212" s="25">
        <v>3.821</v>
      </c>
      <c r="U212" s="26">
        <v>4</v>
      </c>
      <c r="V212" s="26">
        <v>3</v>
      </c>
      <c r="W212" s="26">
        <v>7</v>
      </c>
    </row>
    <row r="213" ht="15.75" spans="1:23">
      <c r="A213" s="12" t="s">
        <v>414</v>
      </c>
      <c r="B213" s="12" t="s">
        <v>424</v>
      </c>
      <c r="C213" s="9" t="s">
        <v>1722</v>
      </c>
      <c r="D213" s="10" t="s">
        <v>2388</v>
      </c>
      <c r="E213" s="11" t="s">
        <v>1345</v>
      </c>
      <c r="F213" s="13" t="s">
        <v>2022</v>
      </c>
      <c r="G213" s="13" t="s">
        <v>1366</v>
      </c>
      <c r="H213" s="11" t="s">
        <v>2695</v>
      </c>
      <c r="I213" s="18">
        <v>284.01</v>
      </c>
      <c r="J213" s="19" t="s">
        <v>2696</v>
      </c>
      <c r="K213" s="18">
        <v>56</v>
      </c>
      <c r="L213" s="18">
        <v>197.18</v>
      </c>
      <c r="M213" s="18">
        <v>56</v>
      </c>
      <c r="N213" s="18">
        <v>197.18</v>
      </c>
      <c r="O213" s="13" t="s">
        <v>2697</v>
      </c>
      <c r="P213" s="13" t="s">
        <v>2698</v>
      </c>
      <c r="Q213" s="13" t="s">
        <v>2699</v>
      </c>
      <c r="R213" s="13" t="s">
        <v>2700</v>
      </c>
      <c r="S213" s="11" t="s">
        <v>2701</v>
      </c>
      <c r="T213" s="25">
        <v>0.371</v>
      </c>
      <c r="U213" s="26">
        <v>0</v>
      </c>
      <c r="V213" s="26">
        <v>4</v>
      </c>
      <c r="W213" s="26">
        <v>0</v>
      </c>
    </row>
    <row r="214" ht="15.75" spans="1:23">
      <c r="A214" s="12" t="s">
        <v>434</v>
      </c>
      <c r="B214" s="12" t="s">
        <v>444</v>
      </c>
      <c r="C214" s="9" t="s">
        <v>1728</v>
      </c>
      <c r="D214" s="10" t="s">
        <v>2388</v>
      </c>
      <c r="E214" s="11" t="s">
        <v>1345</v>
      </c>
      <c r="F214" s="13" t="s">
        <v>1365</v>
      </c>
      <c r="G214" s="13" t="s">
        <v>2702</v>
      </c>
      <c r="H214" s="11" t="s">
        <v>2703</v>
      </c>
      <c r="I214" s="18">
        <v>162.14</v>
      </c>
      <c r="J214" s="19" t="s">
        <v>2704</v>
      </c>
      <c r="K214" s="18">
        <v>32</v>
      </c>
      <c r="L214" s="18">
        <v>197.36</v>
      </c>
      <c r="M214" s="18">
        <v>-1</v>
      </c>
      <c r="N214" s="18">
        <v>-6.17</v>
      </c>
      <c r="O214" s="13" t="s">
        <v>2669</v>
      </c>
      <c r="P214" s="13" t="s">
        <v>2705</v>
      </c>
      <c r="Q214" s="13" t="s">
        <v>1353</v>
      </c>
      <c r="R214" s="13"/>
      <c r="S214" s="11" t="s">
        <v>2706</v>
      </c>
      <c r="T214" s="25">
        <v>1.146</v>
      </c>
      <c r="U214" s="26">
        <v>2</v>
      </c>
      <c r="V214" s="26">
        <v>1</v>
      </c>
      <c r="W214" s="26">
        <v>0</v>
      </c>
    </row>
    <row r="215" ht="15.75" spans="1:23">
      <c r="A215" s="12" t="s">
        <v>454</v>
      </c>
      <c r="B215" s="12" t="s">
        <v>464</v>
      </c>
      <c r="C215" s="9" t="s">
        <v>1734</v>
      </c>
      <c r="D215" s="10" t="s">
        <v>2388</v>
      </c>
      <c r="E215" s="11" t="s">
        <v>1345</v>
      </c>
      <c r="F215" s="13" t="s">
        <v>2707</v>
      </c>
      <c r="G215" s="13" t="s">
        <v>1413</v>
      </c>
      <c r="H215" s="11" t="s">
        <v>2708</v>
      </c>
      <c r="I215" s="18">
        <v>393.39</v>
      </c>
      <c r="J215" s="19" t="s">
        <v>2709</v>
      </c>
      <c r="K215" s="18">
        <v>6</v>
      </c>
      <c r="L215" s="18">
        <v>15.25</v>
      </c>
      <c r="M215" s="18" t="s">
        <v>1350</v>
      </c>
      <c r="N215" s="18"/>
      <c r="O215" s="11" t="s">
        <v>2710</v>
      </c>
      <c r="P215" s="13" t="s">
        <v>2711</v>
      </c>
      <c r="Q215" s="13"/>
      <c r="R215" s="13"/>
      <c r="S215" s="11" t="s">
        <v>2712</v>
      </c>
      <c r="T215" s="23">
        <v>3.111</v>
      </c>
      <c r="U215" s="26">
        <v>7</v>
      </c>
      <c r="V215" s="26">
        <v>1</v>
      </c>
      <c r="W215" s="26">
        <v>5</v>
      </c>
    </row>
    <row r="216" ht="15.75" spans="1:23">
      <c r="A216" s="8" t="s">
        <v>474</v>
      </c>
      <c r="B216" s="8" t="s">
        <v>484</v>
      </c>
      <c r="C216" s="9" t="s">
        <v>1740</v>
      </c>
      <c r="D216" s="10" t="s">
        <v>2388</v>
      </c>
      <c r="E216" s="11" t="s">
        <v>1345</v>
      </c>
      <c r="F216" s="11" t="s">
        <v>2713</v>
      </c>
      <c r="G216" s="11" t="s">
        <v>2595</v>
      </c>
      <c r="H216" s="11" t="s">
        <v>2714</v>
      </c>
      <c r="I216" s="16">
        <v>326.26</v>
      </c>
      <c r="J216" s="17" t="s">
        <v>2715</v>
      </c>
      <c r="K216" s="16">
        <v>65</v>
      </c>
      <c r="L216" s="16">
        <v>199.23</v>
      </c>
      <c r="M216" s="16">
        <v>-1</v>
      </c>
      <c r="N216" s="16"/>
      <c r="O216" s="11" t="s">
        <v>2716</v>
      </c>
      <c r="P216" s="11" t="s">
        <v>2717</v>
      </c>
      <c r="Q216" s="11" t="s">
        <v>2561</v>
      </c>
      <c r="R216" s="11" t="s">
        <v>2718</v>
      </c>
      <c r="S216" s="11" t="s">
        <v>2719</v>
      </c>
      <c r="T216" s="23">
        <v>4.149</v>
      </c>
      <c r="U216" s="24">
        <v>1</v>
      </c>
      <c r="V216" s="24">
        <v>0</v>
      </c>
      <c r="W216" s="24">
        <v>6</v>
      </c>
    </row>
    <row r="217" ht="15.75" spans="1:23">
      <c r="A217" s="8" t="s">
        <v>494</v>
      </c>
      <c r="B217" s="8" t="s">
        <v>504</v>
      </c>
      <c r="C217" s="9" t="s">
        <v>1747</v>
      </c>
      <c r="D217" s="10" t="s">
        <v>2388</v>
      </c>
      <c r="E217" s="11" t="s">
        <v>1345</v>
      </c>
      <c r="F217" s="11" t="s">
        <v>1884</v>
      </c>
      <c r="G217" s="11" t="s">
        <v>1696</v>
      </c>
      <c r="H217" s="11" t="s">
        <v>2720</v>
      </c>
      <c r="I217" s="16">
        <v>469.41</v>
      </c>
      <c r="J217" s="17" t="s">
        <v>2721</v>
      </c>
      <c r="K217" s="16">
        <v>94</v>
      </c>
      <c r="L217" s="16">
        <v>200.25</v>
      </c>
      <c r="M217" s="16">
        <v>-1</v>
      </c>
      <c r="N217" s="16"/>
      <c r="O217" s="11" t="s">
        <v>2722</v>
      </c>
      <c r="P217" s="11" t="s">
        <v>2723</v>
      </c>
      <c r="Q217" s="11" t="s">
        <v>2685</v>
      </c>
      <c r="R217" s="11" t="s">
        <v>2724</v>
      </c>
      <c r="S217" s="11" t="s">
        <v>2725</v>
      </c>
      <c r="T217" s="23">
        <v>-0.108</v>
      </c>
      <c r="U217" s="24">
        <v>5</v>
      </c>
      <c r="V217" s="24">
        <v>1</v>
      </c>
      <c r="W217" s="24">
        <v>5</v>
      </c>
    </row>
    <row r="218" ht="15.75" spans="1:23">
      <c r="A218" s="8" t="s">
        <v>355</v>
      </c>
      <c r="B218" s="8" t="s">
        <v>365</v>
      </c>
      <c r="C218" s="9" t="s">
        <v>1753</v>
      </c>
      <c r="D218" s="10" t="s">
        <v>2388</v>
      </c>
      <c r="E218" s="11" t="s">
        <v>1345</v>
      </c>
      <c r="F218" s="11" t="s">
        <v>1413</v>
      </c>
      <c r="G218" s="11" t="s">
        <v>1347</v>
      </c>
      <c r="H218" s="11" t="s">
        <v>2726</v>
      </c>
      <c r="I218" s="16">
        <v>373.45</v>
      </c>
      <c r="J218" s="17" t="s">
        <v>2727</v>
      </c>
      <c r="K218" s="16">
        <v>75</v>
      </c>
      <c r="L218" s="16">
        <v>200.83</v>
      </c>
      <c r="M218" s="16">
        <v>1</v>
      </c>
      <c r="N218" s="16">
        <v>2.68</v>
      </c>
      <c r="O218" s="11" t="s">
        <v>2728</v>
      </c>
      <c r="P218" s="11" t="s">
        <v>2729</v>
      </c>
      <c r="Q218" s="11" t="s">
        <v>1396</v>
      </c>
      <c r="R218" s="11" t="s">
        <v>1371</v>
      </c>
      <c r="S218" s="11" t="s">
        <v>2730</v>
      </c>
      <c r="T218" s="23">
        <v>2.721</v>
      </c>
      <c r="U218" s="24">
        <v>3</v>
      </c>
      <c r="V218" s="24">
        <v>3</v>
      </c>
      <c r="W218" s="24">
        <v>5</v>
      </c>
    </row>
    <row r="219" ht="15.75" spans="1:23">
      <c r="A219" s="8" t="s">
        <v>375</v>
      </c>
      <c r="B219" s="8" t="s">
        <v>385</v>
      </c>
      <c r="C219" s="9" t="s">
        <v>1759</v>
      </c>
      <c r="D219" s="10" t="s">
        <v>2388</v>
      </c>
      <c r="E219" s="11" t="s">
        <v>1345</v>
      </c>
      <c r="F219" s="11" t="s">
        <v>1884</v>
      </c>
      <c r="G219" s="11" t="s">
        <v>1696</v>
      </c>
      <c r="H219" s="11" t="s">
        <v>2731</v>
      </c>
      <c r="I219" s="16">
        <v>297.31</v>
      </c>
      <c r="J219" s="17" t="s">
        <v>2732</v>
      </c>
      <c r="K219" s="16">
        <v>5</v>
      </c>
      <c r="L219" s="16">
        <v>16.82</v>
      </c>
      <c r="M219" s="16" t="s">
        <v>1350</v>
      </c>
      <c r="N219" s="16"/>
      <c r="O219" s="11" t="s">
        <v>2733</v>
      </c>
      <c r="P219" s="11" t="s">
        <v>2734</v>
      </c>
      <c r="Q219" s="11" t="s">
        <v>1396</v>
      </c>
      <c r="R219" s="11" t="s">
        <v>2735</v>
      </c>
      <c r="S219" s="11" t="s">
        <v>2736</v>
      </c>
      <c r="T219" s="23">
        <v>3.202</v>
      </c>
      <c r="U219" s="24">
        <v>4</v>
      </c>
      <c r="V219" s="24">
        <v>2</v>
      </c>
      <c r="W219" s="24">
        <v>4</v>
      </c>
    </row>
    <row r="220" ht="15.75" spans="1:23">
      <c r="A220" s="8" t="s">
        <v>395</v>
      </c>
      <c r="B220" s="8" t="s">
        <v>405</v>
      </c>
      <c r="C220" s="9" t="s">
        <v>1767</v>
      </c>
      <c r="D220" s="10" t="s">
        <v>2388</v>
      </c>
      <c r="E220" s="11" t="s">
        <v>1345</v>
      </c>
      <c r="F220" s="11" t="s">
        <v>1884</v>
      </c>
      <c r="G220" s="11" t="s">
        <v>1696</v>
      </c>
      <c r="H220" s="11" t="s">
        <v>2737</v>
      </c>
      <c r="I220" s="16">
        <v>455.1</v>
      </c>
      <c r="J220" s="17" t="s">
        <v>2738</v>
      </c>
      <c r="K220" s="16">
        <v>8</v>
      </c>
      <c r="L220" s="16">
        <v>17.58</v>
      </c>
      <c r="M220" s="16" t="s">
        <v>1350</v>
      </c>
      <c r="N220" s="16"/>
      <c r="O220" s="11" t="s">
        <v>2739</v>
      </c>
      <c r="P220" s="11" t="s">
        <v>2740</v>
      </c>
      <c r="Q220" s="11" t="s">
        <v>1396</v>
      </c>
      <c r="R220" s="11" t="s">
        <v>1371</v>
      </c>
      <c r="S220" s="11" t="s">
        <v>2741</v>
      </c>
      <c r="T220" s="23">
        <v>4.699</v>
      </c>
      <c r="U220" s="24">
        <v>4</v>
      </c>
      <c r="V220" s="24">
        <v>2</v>
      </c>
      <c r="W220" s="24">
        <v>4</v>
      </c>
    </row>
    <row r="221" ht="15.75" spans="1:23">
      <c r="A221" s="8" t="s">
        <v>415</v>
      </c>
      <c r="B221" s="8" t="s">
        <v>425</v>
      </c>
      <c r="C221" s="9" t="s">
        <v>1773</v>
      </c>
      <c r="D221" s="10" t="s">
        <v>2388</v>
      </c>
      <c r="E221" s="11" t="s">
        <v>1345</v>
      </c>
      <c r="F221" s="11" t="s">
        <v>1884</v>
      </c>
      <c r="G221" s="11" t="s">
        <v>1696</v>
      </c>
      <c r="H221" s="11" t="s">
        <v>2742</v>
      </c>
      <c r="I221" s="16">
        <v>389.45</v>
      </c>
      <c r="J221" s="17" t="s">
        <v>2743</v>
      </c>
      <c r="K221" s="16">
        <v>30</v>
      </c>
      <c r="L221" s="16">
        <v>77.03</v>
      </c>
      <c r="M221" s="16" t="s">
        <v>1350</v>
      </c>
      <c r="N221" s="16"/>
      <c r="O221" s="11" t="s">
        <v>2744</v>
      </c>
      <c r="P221" s="11" t="s">
        <v>2745</v>
      </c>
      <c r="Q221" s="11" t="s">
        <v>1396</v>
      </c>
      <c r="R221" s="11" t="s">
        <v>2746</v>
      </c>
      <c r="S221" s="11" t="s">
        <v>2747</v>
      </c>
      <c r="T221" s="23">
        <v>3.118</v>
      </c>
      <c r="U221" s="24">
        <v>4</v>
      </c>
      <c r="V221" s="24">
        <v>1</v>
      </c>
      <c r="W221" s="24">
        <v>4</v>
      </c>
    </row>
    <row r="222" ht="15.75" spans="1:23">
      <c r="A222" s="8" t="s">
        <v>435</v>
      </c>
      <c r="B222" s="8" t="s">
        <v>445</v>
      </c>
      <c r="C222" s="9" t="s">
        <v>1781</v>
      </c>
      <c r="D222" s="10" t="s">
        <v>2388</v>
      </c>
      <c r="E222" s="11" t="s">
        <v>1345</v>
      </c>
      <c r="F222" s="8" t="s">
        <v>2474</v>
      </c>
      <c r="G222" s="8" t="s">
        <v>1347</v>
      </c>
      <c r="H222" s="11" t="s">
        <v>2748</v>
      </c>
      <c r="I222" s="16">
        <v>510.46</v>
      </c>
      <c r="J222" s="17" t="s">
        <v>2749</v>
      </c>
      <c r="K222" s="16">
        <v>100</v>
      </c>
      <c r="L222" s="16">
        <v>195.9</v>
      </c>
      <c r="M222" s="16" t="s">
        <v>1350</v>
      </c>
      <c r="N222" s="16"/>
      <c r="O222" s="8" t="s">
        <v>2750</v>
      </c>
      <c r="P222" s="8" t="s">
        <v>2751</v>
      </c>
      <c r="Q222" s="8" t="s">
        <v>1353</v>
      </c>
      <c r="R222" s="8" t="s">
        <v>2752</v>
      </c>
      <c r="S222" s="27" t="s">
        <v>2753</v>
      </c>
      <c r="T222" s="25">
        <v>3.867</v>
      </c>
      <c r="U222" s="26">
        <v>5</v>
      </c>
      <c r="V222" s="26">
        <v>3</v>
      </c>
      <c r="W222" s="26">
        <v>8</v>
      </c>
    </row>
    <row r="223" ht="15.75" spans="1:23">
      <c r="A223" s="8" t="s">
        <v>455</v>
      </c>
      <c r="B223" s="8" t="s">
        <v>465</v>
      </c>
      <c r="C223" s="9" t="s">
        <v>1790</v>
      </c>
      <c r="D223" s="10" t="s">
        <v>2388</v>
      </c>
      <c r="E223" s="11" t="s">
        <v>1345</v>
      </c>
      <c r="F223" s="8" t="s">
        <v>1365</v>
      </c>
      <c r="G223" s="8" t="s">
        <v>1347</v>
      </c>
      <c r="H223" s="11" t="s">
        <v>2754</v>
      </c>
      <c r="I223" s="16">
        <v>284.29</v>
      </c>
      <c r="J223" s="17" t="s">
        <v>2755</v>
      </c>
      <c r="K223" s="16">
        <v>57</v>
      </c>
      <c r="L223" s="16">
        <v>200.5</v>
      </c>
      <c r="M223" s="16" t="s">
        <v>1350</v>
      </c>
      <c r="N223" s="16"/>
      <c r="O223" s="8" t="s">
        <v>2756</v>
      </c>
      <c r="P223" s="8" t="s">
        <v>2757</v>
      </c>
      <c r="Q223" s="8" t="s">
        <v>1353</v>
      </c>
      <c r="R223" s="8" t="s">
        <v>1371</v>
      </c>
      <c r="S223" s="27" t="s">
        <v>2758</v>
      </c>
      <c r="T223" s="25">
        <v>3.17</v>
      </c>
      <c r="U223" s="26">
        <v>1</v>
      </c>
      <c r="V223" s="26">
        <v>3</v>
      </c>
      <c r="W223" s="26">
        <v>3</v>
      </c>
    </row>
    <row r="224" ht="15.75" spans="1:23">
      <c r="A224" s="8" t="s">
        <v>475</v>
      </c>
      <c r="B224" s="8" t="s">
        <v>485</v>
      </c>
      <c r="C224" s="9" t="s">
        <v>1798</v>
      </c>
      <c r="D224" s="10" t="s">
        <v>2388</v>
      </c>
      <c r="E224" s="11" t="s">
        <v>1345</v>
      </c>
      <c r="F224" s="8" t="s">
        <v>2369</v>
      </c>
      <c r="G224" s="8" t="s">
        <v>1366</v>
      </c>
      <c r="H224" s="11" t="s">
        <v>2759</v>
      </c>
      <c r="I224" s="16">
        <v>547.41</v>
      </c>
      <c r="J224" s="17" t="s">
        <v>2760</v>
      </c>
      <c r="K224" s="16">
        <v>100</v>
      </c>
      <c r="L224" s="16">
        <v>182.68</v>
      </c>
      <c r="M224" s="16" t="s">
        <v>1350</v>
      </c>
      <c r="N224" s="16"/>
      <c r="O224" s="8" t="s">
        <v>2761</v>
      </c>
      <c r="P224" s="8" t="s">
        <v>2762</v>
      </c>
      <c r="Q224" s="8" t="s">
        <v>1353</v>
      </c>
      <c r="R224" s="8" t="s">
        <v>1371</v>
      </c>
      <c r="S224" s="27" t="s">
        <v>2763</v>
      </c>
      <c r="T224" s="25">
        <v>4.067</v>
      </c>
      <c r="U224" s="26">
        <v>5</v>
      </c>
      <c r="V224" s="26">
        <v>2</v>
      </c>
      <c r="W224" s="26">
        <v>6</v>
      </c>
    </row>
    <row r="225" ht="15.75" spans="1:23">
      <c r="A225" s="8" t="s">
        <v>495</v>
      </c>
      <c r="B225" s="8" t="s">
        <v>505</v>
      </c>
      <c r="C225" s="9" t="s">
        <v>1805</v>
      </c>
      <c r="D225" s="10" t="s">
        <v>2388</v>
      </c>
      <c r="E225" s="11" t="s">
        <v>1345</v>
      </c>
      <c r="F225" s="8" t="s">
        <v>1443</v>
      </c>
      <c r="G225" s="8" t="s">
        <v>1347</v>
      </c>
      <c r="H225" s="11" t="s">
        <v>2764</v>
      </c>
      <c r="I225" s="16">
        <v>280.28</v>
      </c>
      <c r="J225" s="17" t="s">
        <v>2765</v>
      </c>
      <c r="K225" s="16">
        <v>56</v>
      </c>
      <c r="L225" s="16">
        <v>199.8</v>
      </c>
      <c r="M225" s="16" t="s">
        <v>1350</v>
      </c>
      <c r="N225" s="16"/>
      <c r="O225" s="8" t="s">
        <v>2766</v>
      </c>
      <c r="P225" s="8" t="s">
        <v>2767</v>
      </c>
      <c r="Q225" s="8" t="s">
        <v>1353</v>
      </c>
      <c r="R225" s="8" t="s">
        <v>1371</v>
      </c>
      <c r="S225" s="27" t="s">
        <v>2768</v>
      </c>
      <c r="T225" s="25">
        <v>2.437</v>
      </c>
      <c r="U225" s="26">
        <v>1</v>
      </c>
      <c r="V225" s="26">
        <v>3</v>
      </c>
      <c r="W225" s="26">
        <v>3</v>
      </c>
    </row>
    <row r="226" ht="15.75" spans="1:23">
      <c r="A226" s="8" t="s">
        <v>356</v>
      </c>
      <c r="B226" s="8" t="s">
        <v>366</v>
      </c>
      <c r="C226" s="9" t="s">
        <v>1812</v>
      </c>
      <c r="D226" s="10" t="s">
        <v>2388</v>
      </c>
      <c r="E226" s="11" t="s">
        <v>1345</v>
      </c>
      <c r="F226" s="8" t="s">
        <v>2369</v>
      </c>
      <c r="G226" s="8" t="s">
        <v>1366</v>
      </c>
      <c r="H226" s="11" t="s">
        <v>2769</v>
      </c>
      <c r="I226" s="16">
        <v>532.08</v>
      </c>
      <c r="J226" s="17" t="s">
        <v>2770</v>
      </c>
      <c r="K226" s="16">
        <v>10</v>
      </c>
      <c r="L226" s="16">
        <v>18.79</v>
      </c>
      <c r="M226" s="16" t="s">
        <v>1350</v>
      </c>
      <c r="N226" s="16"/>
      <c r="O226" s="8" t="s">
        <v>2771</v>
      </c>
      <c r="P226" s="8" t="s">
        <v>2772</v>
      </c>
      <c r="Q226" s="8" t="s">
        <v>1353</v>
      </c>
      <c r="R226" s="8" t="s">
        <v>1371</v>
      </c>
      <c r="S226" s="27" t="s">
        <v>2773</v>
      </c>
      <c r="T226" s="25">
        <v>5.241</v>
      </c>
      <c r="U226" s="26">
        <v>3</v>
      </c>
      <c r="V226" s="26">
        <v>2</v>
      </c>
      <c r="W226" s="26">
        <v>6</v>
      </c>
    </row>
    <row r="227" ht="15.75" spans="1:23">
      <c r="A227" s="8" t="s">
        <v>376</v>
      </c>
      <c r="B227" s="8" t="s">
        <v>386</v>
      </c>
      <c r="C227" s="9" t="s">
        <v>1819</v>
      </c>
      <c r="D227" s="10" t="s">
        <v>2388</v>
      </c>
      <c r="E227" s="11" t="s">
        <v>1345</v>
      </c>
      <c r="F227" s="8" t="s">
        <v>1960</v>
      </c>
      <c r="G227" s="8" t="s">
        <v>1366</v>
      </c>
      <c r="H227" s="11" t="s">
        <v>2774</v>
      </c>
      <c r="I227" s="16">
        <v>312.3</v>
      </c>
      <c r="J227" s="17" t="s">
        <v>2775</v>
      </c>
      <c r="K227" s="16">
        <v>62</v>
      </c>
      <c r="L227" s="16">
        <v>198.53</v>
      </c>
      <c r="M227" s="16" t="s">
        <v>1350</v>
      </c>
      <c r="N227" s="16"/>
      <c r="O227" s="8" t="s">
        <v>2776</v>
      </c>
      <c r="P227" s="8" t="s">
        <v>2777</v>
      </c>
      <c r="Q227" s="8" t="s">
        <v>1353</v>
      </c>
      <c r="R227" s="8" t="s">
        <v>1371</v>
      </c>
      <c r="S227" s="27" t="s">
        <v>2778</v>
      </c>
      <c r="T227" s="25">
        <v>3.933</v>
      </c>
      <c r="U227" s="26">
        <v>2</v>
      </c>
      <c r="V227" s="26">
        <v>4</v>
      </c>
      <c r="W227" s="26">
        <v>4</v>
      </c>
    </row>
    <row r="228" ht="15.75" spans="1:23">
      <c r="A228" s="8" t="s">
        <v>396</v>
      </c>
      <c r="B228" s="8" t="s">
        <v>406</v>
      </c>
      <c r="C228" s="9" t="s">
        <v>1827</v>
      </c>
      <c r="D228" s="10" t="s">
        <v>2388</v>
      </c>
      <c r="E228" s="11" t="s">
        <v>1345</v>
      </c>
      <c r="F228" s="8" t="s">
        <v>1413</v>
      </c>
      <c r="G228" s="8" t="s">
        <v>1347</v>
      </c>
      <c r="H228" s="11" t="s">
        <v>2779</v>
      </c>
      <c r="I228" s="16">
        <v>297.31</v>
      </c>
      <c r="J228" s="17" t="s">
        <v>2780</v>
      </c>
      <c r="K228" s="16">
        <v>59</v>
      </c>
      <c r="L228" s="16">
        <v>198.45</v>
      </c>
      <c r="M228" s="16" t="s">
        <v>1350</v>
      </c>
      <c r="N228" s="16"/>
      <c r="O228" s="8" t="s">
        <v>2781</v>
      </c>
      <c r="P228" s="8" t="s">
        <v>2734</v>
      </c>
      <c r="Q228" s="8" t="s">
        <v>1353</v>
      </c>
      <c r="R228" s="8" t="s">
        <v>1371</v>
      </c>
      <c r="S228" s="27" t="s">
        <v>2782</v>
      </c>
      <c r="T228" s="25">
        <v>3.202</v>
      </c>
      <c r="U228" s="26">
        <v>4</v>
      </c>
      <c r="V228" s="26">
        <v>2</v>
      </c>
      <c r="W228" s="26">
        <v>4</v>
      </c>
    </row>
    <row r="229" ht="15.75" spans="1:23">
      <c r="A229" s="8" t="s">
        <v>416</v>
      </c>
      <c r="B229" s="8" t="s">
        <v>426</v>
      </c>
      <c r="C229" s="9" t="s">
        <v>1836</v>
      </c>
      <c r="D229" s="10" t="s">
        <v>2388</v>
      </c>
      <c r="E229" s="11" t="s">
        <v>1345</v>
      </c>
      <c r="F229" s="8" t="s">
        <v>1884</v>
      </c>
      <c r="G229" s="8" t="s">
        <v>1696</v>
      </c>
      <c r="H229" s="11" t="s">
        <v>2783</v>
      </c>
      <c r="I229" s="16">
        <v>281.31</v>
      </c>
      <c r="J229" s="17" t="s">
        <v>2784</v>
      </c>
      <c r="K229" s="16">
        <v>14</v>
      </c>
      <c r="L229" s="16">
        <v>49.77</v>
      </c>
      <c r="M229" s="16" t="s">
        <v>1350</v>
      </c>
      <c r="N229" s="16"/>
      <c r="O229" s="8" t="s">
        <v>2785</v>
      </c>
      <c r="P229" s="8" t="s">
        <v>2786</v>
      </c>
      <c r="Q229" s="8" t="s">
        <v>1353</v>
      </c>
      <c r="R229" s="8" t="s">
        <v>1371</v>
      </c>
      <c r="S229" s="27" t="s">
        <v>2787</v>
      </c>
      <c r="T229" s="25">
        <v>3.444</v>
      </c>
      <c r="U229" s="26">
        <v>4</v>
      </c>
      <c r="V229" s="26">
        <v>1</v>
      </c>
      <c r="W229" s="26">
        <v>4</v>
      </c>
    </row>
    <row r="230" ht="15.75" spans="1:23">
      <c r="A230" s="8" t="s">
        <v>436</v>
      </c>
      <c r="B230" s="8" t="s">
        <v>446</v>
      </c>
      <c r="C230" s="9" t="s">
        <v>1842</v>
      </c>
      <c r="D230" s="10" t="s">
        <v>2388</v>
      </c>
      <c r="E230" s="11" t="s">
        <v>1345</v>
      </c>
      <c r="F230" s="8" t="s">
        <v>2788</v>
      </c>
      <c r="G230" s="8" t="s">
        <v>1347</v>
      </c>
      <c r="H230" s="11" t="s">
        <v>2789</v>
      </c>
      <c r="I230" s="16">
        <v>272.34</v>
      </c>
      <c r="J230" s="17" t="s">
        <v>2790</v>
      </c>
      <c r="K230" s="16">
        <v>54</v>
      </c>
      <c r="L230" s="16">
        <v>198.28</v>
      </c>
      <c r="M230" s="16" t="s">
        <v>1350</v>
      </c>
      <c r="N230" s="16"/>
      <c r="O230" s="8" t="s">
        <v>2791</v>
      </c>
      <c r="P230" s="8" t="s">
        <v>2792</v>
      </c>
      <c r="Q230" s="8" t="s">
        <v>1353</v>
      </c>
      <c r="R230" s="8" t="s">
        <v>1371</v>
      </c>
      <c r="S230" s="27" t="s">
        <v>2793</v>
      </c>
      <c r="T230" s="25">
        <v>3.285</v>
      </c>
      <c r="U230" s="26">
        <v>1</v>
      </c>
      <c r="V230" s="26">
        <v>2</v>
      </c>
      <c r="W230" s="26">
        <v>4</v>
      </c>
    </row>
    <row r="231" ht="15.75" spans="1:23">
      <c r="A231" s="8" t="s">
        <v>456</v>
      </c>
      <c r="B231" s="8" t="s">
        <v>466</v>
      </c>
      <c r="C231" s="9" t="s">
        <v>1849</v>
      </c>
      <c r="D231" s="10" t="s">
        <v>2388</v>
      </c>
      <c r="E231" s="11" t="s">
        <v>1345</v>
      </c>
      <c r="F231" s="8" t="s">
        <v>1443</v>
      </c>
      <c r="G231" s="8" t="s">
        <v>1347</v>
      </c>
      <c r="H231" s="11" t="s">
        <v>2794</v>
      </c>
      <c r="I231" s="16">
        <v>275.13</v>
      </c>
      <c r="J231" s="17" t="s">
        <v>2795</v>
      </c>
      <c r="K231" s="16">
        <v>55</v>
      </c>
      <c r="L231" s="16">
        <v>199.91</v>
      </c>
      <c r="M231" s="16" t="s">
        <v>1350</v>
      </c>
      <c r="N231" s="16"/>
      <c r="O231" s="8" t="s">
        <v>2796</v>
      </c>
      <c r="P231" s="8" t="s">
        <v>2797</v>
      </c>
      <c r="Q231" s="8" t="s">
        <v>1353</v>
      </c>
      <c r="R231" s="8" t="s">
        <v>2798</v>
      </c>
      <c r="S231" s="27" t="s">
        <v>2799</v>
      </c>
      <c r="T231" s="25">
        <v>3.833</v>
      </c>
      <c r="U231" s="26">
        <v>1</v>
      </c>
      <c r="V231" s="26">
        <v>0</v>
      </c>
      <c r="W231" s="26">
        <v>2</v>
      </c>
    </row>
    <row r="232" ht="15.75" spans="1:23">
      <c r="A232" s="8" t="s">
        <v>476</v>
      </c>
      <c r="B232" s="8" t="s">
        <v>486</v>
      </c>
      <c r="C232" s="9" t="s">
        <v>1856</v>
      </c>
      <c r="D232" s="10" t="s">
        <v>2388</v>
      </c>
      <c r="E232" s="11" t="s">
        <v>1345</v>
      </c>
      <c r="F232" s="8" t="s">
        <v>1884</v>
      </c>
      <c r="G232" s="8" t="s">
        <v>1696</v>
      </c>
      <c r="H232" s="11" t="s">
        <v>2800</v>
      </c>
      <c r="I232" s="16">
        <v>344.45</v>
      </c>
      <c r="J232" s="17" t="s">
        <v>2801</v>
      </c>
      <c r="K232" s="16" t="s">
        <v>2598</v>
      </c>
      <c r="L232" s="16" t="s">
        <v>2598</v>
      </c>
      <c r="M232" s="16"/>
      <c r="N232" s="16">
        <v>0</v>
      </c>
      <c r="O232" s="8" t="s">
        <v>2802</v>
      </c>
      <c r="P232" s="8" t="s">
        <v>2803</v>
      </c>
      <c r="Q232" s="8" t="s">
        <v>1353</v>
      </c>
      <c r="R232" s="8" t="s">
        <v>2804</v>
      </c>
      <c r="S232" s="27" t="s">
        <v>2805</v>
      </c>
      <c r="T232" s="25">
        <v>4.718</v>
      </c>
      <c r="U232" s="26">
        <v>3</v>
      </c>
      <c r="V232" s="26">
        <v>0</v>
      </c>
      <c r="W232" s="26">
        <v>8</v>
      </c>
    </row>
    <row r="233" ht="15.75" spans="1:23">
      <c r="A233" s="8" t="s">
        <v>496</v>
      </c>
      <c r="B233" s="8" t="s">
        <v>506</v>
      </c>
      <c r="C233" s="9" t="s">
        <v>1863</v>
      </c>
      <c r="D233" s="10" t="s">
        <v>2388</v>
      </c>
      <c r="E233" s="11" t="s">
        <v>1345</v>
      </c>
      <c r="F233" s="8" t="s">
        <v>1443</v>
      </c>
      <c r="G233" s="8" t="s">
        <v>1347</v>
      </c>
      <c r="H233" s="11" t="s">
        <v>2806</v>
      </c>
      <c r="I233" s="16">
        <v>322.36</v>
      </c>
      <c r="J233" s="17" t="s">
        <v>2807</v>
      </c>
      <c r="K233" s="16">
        <v>64</v>
      </c>
      <c r="L233" s="16">
        <v>198.54</v>
      </c>
      <c r="M233" s="16" t="s">
        <v>1350</v>
      </c>
      <c r="N233" s="16"/>
      <c r="O233" s="8" t="s">
        <v>2808</v>
      </c>
      <c r="P233" s="8" t="s">
        <v>2809</v>
      </c>
      <c r="Q233" s="8" t="s">
        <v>1353</v>
      </c>
      <c r="R233" s="8" t="s">
        <v>2810</v>
      </c>
      <c r="S233" s="27" t="s">
        <v>2811</v>
      </c>
      <c r="T233" s="25">
        <v>3.221</v>
      </c>
      <c r="U233" s="26">
        <v>1</v>
      </c>
      <c r="V233" s="26">
        <v>3</v>
      </c>
      <c r="W233" s="26">
        <v>6</v>
      </c>
    </row>
    <row r="234" ht="15.75" spans="1:23">
      <c r="A234" s="8" t="s">
        <v>357</v>
      </c>
      <c r="B234" s="8" t="s">
        <v>367</v>
      </c>
      <c r="C234" s="9" t="s">
        <v>1870</v>
      </c>
      <c r="D234" s="10" t="s">
        <v>2388</v>
      </c>
      <c r="E234" s="11" t="s">
        <v>1345</v>
      </c>
      <c r="F234" s="8" t="s">
        <v>1413</v>
      </c>
      <c r="G234" s="8" t="s">
        <v>1347</v>
      </c>
      <c r="H234" s="11" t="s">
        <v>2812</v>
      </c>
      <c r="I234" s="16">
        <v>390.52</v>
      </c>
      <c r="J234" s="17" t="s">
        <v>2813</v>
      </c>
      <c r="K234" s="16">
        <v>78</v>
      </c>
      <c r="L234" s="16">
        <v>199.73</v>
      </c>
      <c r="M234" s="16" t="s">
        <v>1350</v>
      </c>
      <c r="N234" s="16"/>
      <c r="O234" s="8" t="s">
        <v>2814</v>
      </c>
      <c r="P234" s="8" t="s">
        <v>2815</v>
      </c>
      <c r="Q234" s="8" t="s">
        <v>1353</v>
      </c>
      <c r="R234" s="8" t="s">
        <v>1371</v>
      </c>
      <c r="S234" s="27" t="s">
        <v>2816</v>
      </c>
      <c r="T234" s="25">
        <v>5.852</v>
      </c>
      <c r="U234" s="26">
        <v>1</v>
      </c>
      <c r="V234" s="26">
        <v>2</v>
      </c>
      <c r="W234" s="26">
        <v>8</v>
      </c>
    </row>
    <row r="235" ht="15.75" spans="1:23">
      <c r="A235" s="8" t="s">
        <v>377</v>
      </c>
      <c r="B235" s="8" t="s">
        <v>387</v>
      </c>
      <c r="C235" s="9" t="s">
        <v>1876</v>
      </c>
      <c r="D235" s="10" t="s">
        <v>2388</v>
      </c>
      <c r="E235" s="11" t="s">
        <v>1345</v>
      </c>
      <c r="F235" s="8" t="s">
        <v>1443</v>
      </c>
      <c r="G235" s="8" t="s">
        <v>1347</v>
      </c>
      <c r="H235" s="11" t="s">
        <v>2817</v>
      </c>
      <c r="I235" s="16">
        <v>478.33</v>
      </c>
      <c r="J235" s="17" t="s">
        <v>2818</v>
      </c>
      <c r="K235" s="16">
        <v>24</v>
      </c>
      <c r="L235" s="16">
        <v>50.17</v>
      </c>
      <c r="M235" s="16" t="s">
        <v>1350</v>
      </c>
      <c r="N235" s="16"/>
      <c r="O235" s="8" t="s">
        <v>2819</v>
      </c>
      <c r="P235" s="8" t="s">
        <v>2820</v>
      </c>
      <c r="Q235" s="8" t="s">
        <v>1353</v>
      </c>
      <c r="R235" s="8" t="s">
        <v>1371</v>
      </c>
      <c r="S235" s="27" t="s">
        <v>2821</v>
      </c>
      <c r="T235" s="25">
        <v>4.499</v>
      </c>
      <c r="U235" s="26">
        <v>5</v>
      </c>
      <c r="V235" s="26">
        <v>2</v>
      </c>
      <c r="W235" s="26">
        <v>5</v>
      </c>
    </row>
    <row r="236" ht="15.75" spans="1:23">
      <c r="A236" s="8" t="s">
        <v>397</v>
      </c>
      <c r="B236" s="8" t="s">
        <v>407</v>
      </c>
      <c r="C236" s="9" t="s">
        <v>1883</v>
      </c>
      <c r="D236" s="10" t="s">
        <v>2388</v>
      </c>
      <c r="E236" s="11" t="s">
        <v>1345</v>
      </c>
      <c r="F236" s="8" t="s">
        <v>1413</v>
      </c>
      <c r="G236" s="8" t="s">
        <v>1347</v>
      </c>
      <c r="H236" s="11" t="s">
        <v>2822</v>
      </c>
      <c r="I236" s="16">
        <v>459.27</v>
      </c>
      <c r="J236" s="17" t="s">
        <v>2823</v>
      </c>
      <c r="K236" s="16">
        <v>12</v>
      </c>
      <c r="L236" s="16">
        <v>26.13</v>
      </c>
      <c r="M236" s="16" t="s">
        <v>1350</v>
      </c>
      <c r="N236" s="16"/>
      <c r="O236" s="8" t="s">
        <v>2824</v>
      </c>
      <c r="P236" s="8" t="s">
        <v>2825</v>
      </c>
      <c r="Q236" s="8" t="s">
        <v>1353</v>
      </c>
      <c r="R236" s="8" t="s">
        <v>1371</v>
      </c>
      <c r="S236" s="27" t="s">
        <v>2826</v>
      </c>
      <c r="T236" s="25">
        <v>4.229</v>
      </c>
      <c r="U236" s="26">
        <v>6</v>
      </c>
      <c r="V236" s="26">
        <v>1</v>
      </c>
      <c r="W236" s="26">
        <v>7</v>
      </c>
    </row>
    <row r="237" ht="15.75" spans="1:23">
      <c r="A237" s="8" t="s">
        <v>417</v>
      </c>
      <c r="B237" s="8" t="s">
        <v>427</v>
      </c>
      <c r="C237" s="9" t="s">
        <v>1890</v>
      </c>
      <c r="D237" s="10" t="s">
        <v>2388</v>
      </c>
      <c r="E237" s="11" t="s">
        <v>1345</v>
      </c>
      <c r="F237" s="8" t="s">
        <v>2022</v>
      </c>
      <c r="G237" s="8" t="s">
        <v>1366</v>
      </c>
      <c r="H237" s="11" t="s">
        <v>2827</v>
      </c>
      <c r="I237" s="16">
        <v>555.55</v>
      </c>
      <c r="J237" s="17" t="s">
        <v>2828</v>
      </c>
      <c r="K237" s="16">
        <v>25</v>
      </c>
      <c r="L237" s="16">
        <v>45</v>
      </c>
      <c r="M237" s="16" t="s">
        <v>1350</v>
      </c>
      <c r="N237" s="16"/>
      <c r="O237" s="8" t="s">
        <v>2829</v>
      </c>
      <c r="P237" s="8" t="s">
        <v>2830</v>
      </c>
      <c r="Q237" s="8" t="s">
        <v>1353</v>
      </c>
      <c r="R237" s="8" t="s">
        <v>1371</v>
      </c>
      <c r="S237" s="27" t="s">
        <v>2831</v>
      </c>
      <c r="T237" s="25">
        <v>4.531</v>
      </c>
      <c r="U237" s="26">
        <v>6</v>
      </c>
      <c r="V237" s="26">
        <v>2</v>
      </c>
      <c r="W237" s="26">
        <v>8</v>
      </c>
    </row>
    <row r="238" ht="15.75" spans="1:23">
      <c r="A238" s="8" t="s">
        <v>437</v>
      </c>
      <c r="B238" s="8" t="s">
        <v>447</v>
      </c>
      <c r="C238" s="9" t="s">
        <v>1896</v>
      </c>
      <c r="D238" s="10" t="s">
        <v>2388</v>
      </c>
      <c r="E238" s="11" t="s">
        <v>1345</v>
      </c>
      <c r="F238" s="8" t="s">
        <v>1365</v>
      </c>
      <c r="G238" s="8" t="s">
        <v>1366</v>
      </c>
      <c r="H238" s="11" t="s">
        <v>2832</v>
      </c>
      <c r="I238" s="16">
        <v>373.4</v>
      </c>
      <c r="J238" s="17" t="s">
        <v>2833</v>
      </c>
      <c r="K238" s="16">
        <v>9</v>
      </c>
      <c r="L238" s="16">
        <v>24.1</v>
      </c>
      <c r="M238" s="16" t="s">
        <v>1350</v>
      </c>
      <c r="N238" s="16"/>
      <c r="O238" s="8" t="s">
        <v>2834</v>
      </c>
      <c r="P238" s="8" t="s">
        <v>2835</v>
      </c>
      <c r="Q238" s="8" t="s">
        <v>1353</v>
      </c>
      <c r="R238" s="8" t="s">
        <v>1371</v>
      </c>
      <c r="S238" s="27" t="s">
        <v>2836</v>
      </c>
      <c r="T238" s="25">
        <v>5.004</v>
      </c>
      <c r="U238" s="26">
        <v>5</v>
      </c>
      <c r="V238" s="26">
        <v>1</v>
      </c>
      <c r="W238" s="26">
        <v>6</v>
      </c>
    </row>
    <row r="239" ht="15.75" spans="1:23">
      <c r="A239" s="12" t="s">
        <v>457</v>
      </c>
      <c r="B239" s="12" t="s">
        <v>467</v>
      </c>
      <c r="C239" s="9" t="s">
        <v>1903</v>
      </c>
      <c r="D239" s="10" t="s">
        <v>2388</v>
      </c>
      <c r="E239" s="11" t="s">
        <v>1345</v>
      </c>
      <c r="F239" s="13" t="s">
        <v>2837</v>
      </c>
      <c r="G239" s="13" t="s">
        <v>1347</v>
      </c>
      <c r="H239" s="11" t="s">
        <v>2838</v>
      </c>
      <c r="I239" s="18">
        <v>529.01</v>
      </c>
      <c r="J239" s="19" t="s">
        <v>2839</v>
      </c>
      <c r="K239" s="18">
        <v>45</v>
      </c>
      <c r="L239" s="18">
        <v>85.06</v>
      </c>
      <c r="M239" s="18" t="s">
        <v>1350</v>
      </c>
      <c r="N239" s="18"/>
      <c r="O239" s="13" t="s">
        <v>2840</v>
      </c>
      <c r="P239" s="13" t="s">
        <v>2841</v>
      </c>
      <c r="Q239" s="13" t="s">
        <v>1353</v>
      </c>
      <c r="R239" s="13" t="s">
        <v>1371</v>
      </c>
      <c r="S239" s="11" t="s">
        <v>2842</v>
      </c>
      <c r="T239" s="25">
        <v>5.126</v>
      </c>
      <c r="U239" s="26">
        <v>6</v>
      </c>
      <c r="V239" s="26">
        <v>2</v>
      </c>
      <c r="W239" s="26">
        <v>8</v>
      </c>
    </row>
    <row r="240" ht="15.75" spans="1:23">
      <c r="A240" s="12" t="s">
        <v>477</v>
      </c>
      <c r="B240" s="12" t="s">
        <v>487</v>
      </c>
      <c r="C240" s="9" t="s">
        <v>1911</v>
      </c>
      <c r="D240" s="10" t="s">
        <v>2388</v>
      </c>
      <c r="E240" s="11" t="s">
        <v>1345</v>
      </c>
      <c r="F240" s="13" t="s">
        <v>2843</v>
      </c>
      <c r="G240" s="13" t="s">
        <v>1347</v>
      </c>
      <c r="H240" s="11" t="s">
        <v>2844</v>
      </c>
      <c r="I240" s="18">
        <v>447.49</v>
      </c>
      <c r="J240" s="19" t="s">
        <v>2845</v>
      </c>
      <c r="K240" s="18">
        <v>89</v>
      </c>
      <c r="L240" s="18">
        <v>198.89</v>
      </c>
      <c r="M240" s="18" t="s">
        <v>1350</v>
      </c>
      <c r="N240" s="18"/>
      <c r="O240" s="13" t="s">
        <v>2846</v>
      </c>
      <c r="P240" s="13" t="s">
        <v>2847</v>
      </c>
      <c r="Q240" s="13" t="s">
        <v>1353</v>
      </c>
      <c r="R240" s="13" t="s">
        <v>1371</v>
      </c>
      <c r="S240" s="11" t="s">
        <v>2848</v>
      </c>
      <c r="T240" s="25">
        <v>3.65</v>
      </c>
      <c r="U240" s="26">
        <v>7</v>
      </c>
      <c r="V240" s="26">
        <v>1</v>
      </c>
      <c r="W240" s="26">
        <v>8</v>
      </c>
    </row>
    <row r="241" ht="15.75" spans="1:23">
      <c r="A241" s="12" t="s">
        <v>497</v>
      </c>
      <c r="B241" s="12" t="s">
        <v>507</v>
      </c>
      <c r="C241" s="9" t="s">
        <v>1919</v>
      </c>
      <c r="D241" s="10" t="s">
        <v>2388</v>
      </c>
      <c r="E241" s="11" t="s">
        <v>1345</v>
      </c>
      <c r="F241" s="13" t="s">
        <v>1960</v>
      </c>
      <c r="G241" s="13" t="s">
        <v>1366</v>
      </c>
      <c r="H241" s="11" t="s">
        <v>2849</v>
      </c>
      <c r="I241" s="18">
        <v>463.32</v>
      </c>
      <c r="J241" s="19" t="s">
        <v>2850</v>
      </c>
      <c r="K241" s="18">
        <v>14</v>
      </c>
      <c r="L241" s="18">
        <v>30.22</v>
      </c>
      <c r="M241" s="18" t="s">
        <v>1350</v>
      </c>
      <c r="N241" s="18"/>
      <c r="O241" s="13" t="s">
        <v>2851</v>
      </c>
      <c r="P241" s="13" t="s">
        <v>2852</v>
      </c>
      <c r="Q241" s="13" t="s">
        <v>2534</v>
      </c>
      <c r="R241" s="13" t="s">
        <v>1371</v>
      </c>
      <c r="S241" s="11" t="s">
        <v>2853</v>
      </c>
      <c r="T241" s="25">
        <v>3.082</v>
      </c>
      <c r="U241" s="26">
        <v>6</v>
      </c>
      <c r="V241" s="26">
        <v>2</v>
      </c>
      <c r="W241" s="26">
        <v>6</v>
      </c>
    </row>
    <row r="242" ht="15.75" spans="1:23">
      <c r="A242" s="12" t="s">
        <v>509</v>
      </c>
      <c r="B242" s="12" t="s">
        <v>519</v>
      </c>
      <c r="C242" s="9" t="s">
        <v>1343</v>
      </c>
      <c r="D242" s="10" t="s">
        <v>2854</v>
      </c>
      <c r="E242" s="11" t="s">
        <v>1345</v>
      </c>
      <c r="F242" s="13" t="s">
        <v>1374</v>
      </c>
      <c r="G242" s="13" t="s">
        <v>1375</v>
      </c>
      <c r="H242" s="11" t="s">
        <v>2855</v>
      </c>
      <c r="I242" s="18">
        <v>441.23</v>
      </c>
      <c r="J242" s="19" t="s">
        <v>2856</v>
      </c>
      <c r="K242" s="18">
        <v>88</v>
      </c>
      <c r="L242" s="18">
        <v>199.44</v>
      </c>
      <c r="M242" s="18" t="s">
        <v>1350</v>
      </c>
      <c r="N242" s="18"/>
      <c r="O242" s="13" t="s">
        <v>2857</v>
      </c>
      <c r="P242" s="13" t="s">
        <v>2858</v>
      </c>
      <c r="Q242" s="13" t="s">
        <v>1353</v>
      </c>
      <c r="R242" s="13" t="s">
        <v>1371</v>
      </c>
      <c r="S242" s="11" t="s">
        <v>2859</v>
      </c>
      <c r="T242" s="25">
        <v>2.775</v>
      </c>
      <c r="U242" s="26">
        <v>3</v>
      </c>
      <c r="V242" s="26">
        <v>3</v>
      </c>
      <c r="W242" s="26">
        <v>6</v>
      </c>
    </row>
    <row r="243" ht="15.75" spans="1:23">
      <c r="A243" s="12" t="s">
        <v>529</v>
      </c>
      <c r="B243" s="12" t="s">
        <v>539</v>
      </c>
      <c r="C243" s="9" t="s">
        <v>1356</v>
      </c>
      <c r="D243" s="10" t="s">
        <v>2854</v>
      </c>
      <c r="E243" s="11" t="s">
        <v>1345</v>
      </c>
      <c r="F243" s="13" t="s">
        <v>1365</v>
      </c>
      <c r="G243" s="13" t="s">
        <v>1366</v>
      </c>
      <c r="H243" s="11" t="s">
        <v>2860</v>
      </c>
      <c r="I243" s="18">
        <v>301.77</v>
      </c>
      <c r="J243" s="19" t="s">
        <v>2861</v>
      </c>
      <c r="K243" s="18">
        <v>60</v>
      </c>
      <c r="L243" s="18">
        <v>198.83</v>
      </c>
      <c r="M243" s="18" t="s">
        <v>1350</v>
      </c>
      <c r="N243" s="18"/>
      <c r="O243" s="13" t="s">
        <v>2862</v>
      </c>
      <c r="P243" s="13" t="s">
        <v>2863</v>
      </c>
      <c r="Q243" s="13" t="s">
        <v>1353</v>
      </c>
      <c r="R243" s="13" t="s">
        <v>2864</v>
      </c>
      <c r="S243" s="11" t="s">
        <v>2865</v>
      </c>
      <c r="T243" s="25">
        <v>3.435</v>
      </c>
      <c r="U243" s="26">
        <v>3</v>
      </c>
      <c r="V243" s="26">
        <v>1</v>
      </c>
      <c r="W243" s="26">
        <v>2</v>
      </c>
    </row>
    <row r="244" ht="15.75" spans="1:23">
      <c r="A244" s="12" t="s">
        <v>549</v>
      </c>
      <c r="B244" s="12" t="s">
        <v>559</v>
      </c>
      <c r="C244" s="9" t="s">
        <v>1364</v>
      </c>
      <c r="D244" s="10" t="s">
        <v>2854</v>
      </c>
      <c r="E244" s="11" t="s">
        <v>1345</v>
      </c>
      <c r="F244" s="13" t="s">
        <v>1576</v>
      </c>
      <c r="G244" s="13" t="s">
        <v>1347</v>
      </c>
      <c r="H244" s="11" t="s">
        <v>2866</v>
      </c>
      <c r="I244" s="18">
        <v>552.53</v>
      </c>
      <c r="J244" s="19" t="s">
        <v>2867</v>
      </c>
      <c r="K244" s="18">
        <v>100</v>
      </c>
      <c r="L244" s="18">
        <v>180.99</v>
      </c>
      <c r="M244" s="18" t="s">
        <v>1350</v>
      </c>
      <c r="N244" s="18"/>
      <c r="O244" s="13" t="s">
        <v>2868</v>
      </c>
      <c r="P244" s="13" t="s">
        <v>2869</v>
      </c>
      <c r="Q244" s="13" t="s">
        <v>1353</v>
      </c>
      <c r="R244" s="13" t="s">
        <v>1371</v>
      </c>
      <c r="S244" s="11" t="s">
        <v>2870</v>
      </c>
      <c r="T244" s="25">
        <v>4.5</v>
      </c>
      <c r="U244" s="26">
        <v>5</v>
      </c>
      <c r="V244" s="26">
        <v>2</v>
      </c>
      <c r="W244" s="26">
        <v>6</v>
      </c>
    </row>
    <row r="245" ht="15.75" spans="1:23">
      <c r="A245" s="12" t="s">
        <v>569</v>
      </c>
      <c r="B245" s="12" t="s">
        <v>579</v>
      </c>
      <c r="C245" s="9" t="s">
        <v>1373</v>
      </c>
      <c r="D245" s="10" t="s">
        <v>2854</v>
      </c>
      <c r="E245" s="11" t="s">
        <v>1345</v>
      </c>
      <c r="F245" s="13" t="s">
        <v>2871</v>
      </c>
      <c r="G245" s="13" t="s">
        <v>1503</v>
      </c>
      <c r="H245" s="11" t="s">
        <v>2872</v>
      </c>
      <c r="I245" s="18">
        <v>354.41</v>
      </c>
      <c r="J245" s="19" t="s">
        <v>2873</v>
      </c>
      <c r="K245" s="18">
        <v>71</v>
      </c>
      <c r="L245" s="18">
        <v>200.33</v>
      </c>
      <c r="M245" s="18" t="s">
        <v>1350</v>
      </c>
      <c r="N245" s="18"/>
      <c r="O245" s="13" t="s">
        <v>2874</v>
      </c>
      <c r="P245" s="13" t="s">
        <v>2875</v>
      </c>
      <c r="Q245" s="13" t="s">
        <v>1353</v>
      </c>
      <c r="R245" s="13" t="s">
        <v>1371</v>
      </c>
      <c r="S245" s="11" t="s">
        <v>2876</v>
      </c>
      <c r="T245" s="25">
        <v>1.272</v>
      </c>
      <c r="U245" s="26">
        <v>6</v>
      </c>
      <c r="V245" s="26">
        <v>1</v>
      </c>
      <c r="W245" s="26">
        <v>3</v>
      </c>
    </row>
    <row r="246" ht="15.75" spans="1:23">
      <c r="A246" s="12" t="s">
        <v>589</v>
      </c>
      <c r="B246" s="12" t="s">
        <v>599</v>
      </c>
      <c r="C246" s="9" t="s">
        <v>1382</v>
      </c>
      <c r="D246" s="10" t="s">
        <v>2854</v>
      </c>
      <c r="E246" s="11" t="s">
        <v>1345</v>
      </c>
      <c r="F246" s="13" t="s">
        <v>1884</v>
      </c>
      <c r="G246" s="13" t="s">
        <v>1696</v>
      </c>
      <c r="H246" s="11" t="s">
        <v>2877</v>
      </c>
      <c r="I246" s="18">
        <v>444.53</v>
      </c>
      <c r="J246" s="19" t="s">
        <v>2878</v>
      </c>
      <c r="K246" s="18">
        <v>16</v>
      </c>
      <c r="L246" s="18">
        <v>35.99</v>
      </c>
      <c r="M246" s="18" t="s">
        <v>1350</v>
      </c>
      <c r="N246" s="18"/>
      <c r="O246" s="13" t="s">
        <v>2879</v>
      </c>
      <c r="P246" s="13" t="s">
        <v>2880</v>
      </c>
      <c r="Q246" s="13" t="s">
        <v>1353</v>
      </c>
      <c r="R246" s="13" t="s">
        <v>1371</v>
      </c>
      <c r="S246" s="11" t="s">
        <v>2881</v>
      </c>
      <c r="T246" s="25">
        <v>3.106</v>
      </c>
      <c r="U246" s="26">
        <v>4</v>
      </c>
      <c r="V246" s="26">
        <v>3</v>
      </c>
      <c r="W246" s="26">
        <v>6</v>
      </c>
    </row>
    <row r="247" ht="15.75" spans="1:23">
      <c r="A247" s="12" t="s">
        <v>609</v>
      </c>
      <c r="B247" s="12" t="s">
        <v>619</v>
      </c>
      <c r="C247" s="9" t="s">
        <v>1390</v>
      </c>
      <c r="D247" s="10" t="s">
        <v>2854</v>
      </c>
      <c r="E247" s="11" t="s">
        <v>1345</v>
      </c>
      <c r="F247" s="13" t="s">
        <v>1443</v>
      </c>
      <c r="G247" s="13" t="s">
        <v>1347</v>
      </c>
      <c r="H247" s="11" t="s">
        <v>2882</v>
      </c>
      <c r="I247" s="18">
        <v>369.22</v>
      </c>
      <c r="J247" s="19" t="s">
        <v>2883</v>
      </c>
      <c r="K247" s="18">
        <v>73</v>
      </c>
      <c r="L247" s="18">
        <v>197.71</v>
      </c>
      <c r="M247" s="18" t="s">
        <v>1350</v>
      </c>
      <c r="N247" s="18"/>
      <c r="O247" s="13" t="s">
        <v>2884</v>
      </c>
      <c r="P247" s="13" t="s">
        <v>2885</v>
      </c>
      <c r="Q247" s="13" t="s">
        <v>1353</v>
      </c>
      <c r="R247" s="13" t="s">
        <v>1371</v>
      </c>
      <c r="S247" s="11" t="s">
        <v>2886</v>
      </c>
      <c r="T247" s="25">
        <v>4.043</v>
      </c>
      <c r="U247" s="26">
        <v>3</v>
      </c>
      <c r="V247" s="26">
        <v>2</v>
      </c>
      <c r="W247" s="26">
        <v>4</v>
      </c>
    </row>
    <row r="248" ht="15.75" spans="1:23">
      <c r="A248" s="12" t="s">
        <v>629</v>
      </c>
      <c r="B248" s="12" t="s">
        <v>639</v>
      </c>
      <c r="C248" s="9" t="s">
        <v>1398</v>
      </c>
      <c r="D248" s="10" t="s">
        <v>2854</v>
      </c>
      <c r="E248" s="11" t="s">
        <v>1345</v>
      </c>
      <c r="F248" s="13" t="s">
        <v>2261</v>
      </c>
      <c r="G248" s="13" t="s">
        <v>1366</v>
      </c>
      <c r="H248" s="11" t="s">
        <v>2887</v>
      </c>
      <c r="I248" s="18">
        <v>579.69</v>
      </c>
      <c r="J248" s="19" t="s">
        <v>2888</v>
      </c>
      <c r="K248" s="18">
        <v>100</v>
      </c>
      <c r="L248" s="18">
        <v>172.51</v>
      </c>
      <c r="M248" s="18" t="s">
        <v>1350</v>
      </c>
      <c r="N248" s="18"/>
      <c r="O248" s="13" t="s">
        <v>2889</v>
      </c>
      <c r="P248" s="13" t="s">
        <v>2890</v>
      </c>
      <c r="Q248" s="13" t="s">
        <v>1353</v>
      </c>
      <c r="R248" s="13" t="s">
        <v>1371</v>
      </c>
      <c r="S248" s="11" t="s">
        <v>2891</v>
      </c>
      <c r="T248" s="25">
        <v>3.513</v>
      </c>
      <c r="U248" s="26">
        <v>5</v>
      </c>
      <c r="V248" s="26">
        <v>2</v>
      </c>
      <c r="W248" s="26">
        <v>7</v>
      </c>
    </row>
    <row r="249" ht="15.75" spans="1:23">
      <c r="A249" s="12" t="s">
        <v>649</v>
      </c>
      <c r="B249" s="12" t="s">
        <v>659</v>
      </c>
      <c r="C249" s="9" t="s">
        <v>1406</v>
      </c>
      <c r="D249" s="10" t="s">
        <v>2854</v>
      </c>
      <c r="E249" s="11" t="s">
        <v>1345</v>
      </c>
      <c r="F249" s="13" t="s">
        <v>1590</v>
      </c>
      <c r="G249" s="13" t="s">
        <v>1347</v>
      </c>
      <c r="H249" s="11" t="s">
        <v>2892</v>
      </c>
      <c r="I249" s="18">
        <v>444.31</v>
      </c>
      <c r="J249" s="19" t="s">
        <v>2893</v>
      </c>
      <c r="K249" s="18">
        <v>88</v>
      </c>
      <c r="L249" s="18">
        <v>198.06</v>
      </c>
      <c r="M249" s="18" t="s">
        <v>1350</v>
      </c>
      <c r="N249" s="18"/>
      <c r="O249" s="13" t="s">
        <v>2894</v>
      </c>
      <c r="P249" s="13" t="s">
        <v>2895</v>
      </c>
      <c r="Q249" s="13" t="s">
        <v>1353</v>
      </c>
      <c r="R249" s="13" t="s">
        <v>1371</v>
      </c>
      <c r="S249" s="11" t="s">
        <v>2896</v>
      </c>
      <c r="T249" s="25">
        <v>4.121</v>
      </c>
      <c r="U249" s="26">
        <v>4</v>
      </c>
      <c r="V249" s="26">
        <v>2</v>
      </c>
      <c r="W249" s="26">
        <v>7</v>
      </c>
    </row>
    <row r="250" ht="15.75" spans="1:23">
      <c r="A250" s="12" t="s">
        <v>510</v>
      </c>
      <c r="B250" s="12" t="s">
        <v>520</v>
      </c>
      <c r="C250" s="9" t="s">
        <v>1412</v>
      </c>
      <c r="D250" s="10" t="s">
        <v>2854</v>
      </c>
      <c r="E250" s="11" t="s">
        <v>1345</v>
      </c>
      <c r="F250" s="13" t="s">
        <v>1365</v>
      </c>
      <c r="G250" s="13" t="s">
        <v>1366</v>
      </c>
      <c r="H250" s="11" t="s">
        <v>2897</v>
      </c>
      <c r="I250" s="18">
        <v>281.36</v>
      </c>
      <c r="J250" s="19" t="s">
        <v>2898</v>
      </c>
      <c r="K250" s="18">
        <v>4</v>
      </c>
      <c r="L250" s="18">
        <v>14.22</v>
      </c>
      <c r="M250" s="18" t="s">
        <v>1350</v>
      </c>
      <c r="N250" s="18"/>
      <c r="O250" s="13" t="s">
        <v>2899</v>
      </c>
      <c r="P250" s="13" t="s">
        <v>2900</v>
      </c>
      <c r="Q250" s="13" t="s">
        <v>1353</v>
      </c>
      <c r="R250" s="13" t="s">
        <v>2901</v>
      </c>
      <c r="S250" s="11" t="s">
        <v>2902</v>
      </c>
      <c r="T250" s="25">
        <v>3.257</v>
      </c>
      <c r="U250" s="26">
        <v>3</v>
      </c>
      <c r="V250" s="26">
        <v>1</v>
      </c>
      <c r="W250" s="26">
        <v>2</v>
      </c>
    </row>
    <row r="251" ht="15.75" spans="1:23">
      <c r="A251" s="12" t="s">
        <v>530</v>
      </c>
      <c r="B251" s="12" t="s">
        <v>540</v>
      </c>
      <c r="C251" s="9" t="s">
        <v>1420</v>
      </c>
      <c r="D251" s="10" t="s">
        <v>2854</v>
      </c>
      <c r="E251" s="11" t="s">
        <v>1345</v>
      </c>
      <c r="F251" s="13" t="s">
        <v>1576</v>
      </c>
      <c r="G251" s="13" t="s">
        <v>1347</v>
      </c>
      <c r="H251" s="11" t="s">
        <v>2903</v>
      </c>
      <c r="I251" s="18">
        <v>492.57</v>
      </c>
      <c r="J251" s="19" t="s">
        <v>2904</v>
      </c>
      <c r="K251" s="18">
        <v>5</v>
      </c>
      <c r="L251" s="18">
        <v>10.15</v>
      </c>
      <c r="M251" s="18" t="s">
        <v>1350</v>
      </c>
      <c r="N251" s="18"/>
      <c r="O251" s="13" t="s">
        <v>2905</v>
      </c>
      <c r="P251" s="13" t="s">
        <v>2906</v>
      </c>
      <c r="Q251" s="13" t="s">
        <v>1353</v>
      </c>
      <c r="R251" s="13" t="s">
        <v>2907</v>
      </c>
      <c r="S251" s="11" t="s">
        <v>2908</v>
      </c>
      <c r="T251" s="25">
        <v>3.629</v>
      </c>
      <c r="U251" s="26">
        <v>5</v>
      </c>
      <c r="V251" s="26">
        <v>0</v>
      </c>
      <c r="W251" s="26">
        <v>7</v>
      </c>
    </row>
    <row r="252" ht="15.75" spans="1:23">
      <c r="A252" s="12" t="s">
        <v>550</v>
      </c>
      <c r="B252" s="12" t="s">
        <v>560</v>
      </c>
      <c r="C252" s="9" t="s">
        <v>1428</v>
      </c>
      <c r="D252" s="10" t="s">
        <v>2854</v>
      </c>
      <c r="E252" s="11" t="s">
        <v>1345</v>
      </c>
      <c r="F252" s="13" t="s">
        <v>2261</v>
      </c>
      <c r="G252" s="13" t="s">
        <v>1366</v>
      </c>
      <c r="H252" s="11" t="s">
        <v>2909</v>
      </c>
      <c r="I252" s="18">
        <v>606.69</v>
      </c>
      <c r="J252" s="19" t="s">
        <v>2910</v>
      </c>
      <c r="K252" s="18">
        <v>62</v>
      </c>
      <c r="L252" s="18">
        <v>102.19</v>
      </c>
      <c r="M252" s="18" t="s">
        <v>1350</v>
      </c>
      <c r="N252" s="18"/>
      <c r="O252" s="13" t="s">
        <v>2911</v>
      </c>
      <c r="P252" s="13" t="s">
        <v>2912</v>
      </c>
      <c r="Q252" s="13" t="s">
        <v>1353</v>
      </c>
      <c r="R252" s="13" t="s">
        <v>1371</v>
      </c>
      <c r="S252" s="11" t="s">
        <v>2913</v>
      </c>
      <c r="T252" s="25">
        <v>3.061</v>
      </c>
      <c r="U252" s="26">
        <v>3</v>
      </c>
      <c r="V252" s="26">
        <v>2</v>
      </c>
      <c r="W252" s="26">
        <v>7</v>
      </c>
    </row>
    <row r="253" ht="15.75" spans="1:23">
      <c r="A253" s="12" t="s">
        <v>570</v>
      </c>
      <c r="B253" s="12" t="s">
        <v>580</v>
      </c>
      <c r="C253" s="9" t="s">
        <v>1434</v>
      </c>
      <c r="D253" s="10" t="s">
        <v>2854</v>
      </c>
      <c r="E253" s="11" t="s">
        <v>1345</v>
      </c>
      <c r="F253" s="13" t="s">
        <v>2369</v>
      </c>
      <c r="G253" s="13" t="s">
        <v>1347</v>
      </c>
      <c r="H253" s="11" t="s">
        <v>2914</v>
      </c>
      <c r="I253" s="18">
        <v>558.14</v>
      </c>
      <c r="J253" s="19" t="s">
        <v>2915</v>
      </c>
      <c r="K253" s="18">
        <v>20</v>
      </c>
      <c r="L253" s="18">
        <v>35.83</v>
      </c>
      <c r="M253" s="18" t="s">
        <v>1350</v>
      </c>
      <c r="N253" s="18"/>
      <c r="O253" s="13" t="s">
        <v>2916</v>
      </c>
      <c r="P253" s="13" t="s">
        <v>2917</v>
      </c>
      <c r="Q253" s="13" t="s">
        <v>1353</v>
      </c>
      <c r="R253" s="13" t="s">
        <v>1371</v>
      </c>
      <c r="S253" s="11" t="s">
        <v>2918</v>
      </c>
      <c r="T253" s="25">
        <v>6.479</v>
      </c>
      <c r="U253" s="26">
        <v>5</v>
      </c>
      <c r="V253" s="26">
        <v>3</v>
      </c>
      <c r="W253" s="26">
        <v>9</v>
      </c>
    </row>
    <row r="254" ht="15.75" spans="1:23">
      <c r="A254" s="12" t="s">
        <v>590</v>
      </c>
      <c r="B254" s="12" t="s">
        <v>600</v>
      </c>
      <c r="C254" s="9" t="s">
        <v>1442</v>
      </c>
      <c r="D254" s="10" t="s">
        <v>2854</v>
      </c>
      <c r="E254" s="11" t="s">
        <v>1345</v>
      </c>
      <c r="F254" s="13" t="s">
        <v>2292</v>
      </c>
      <c r="G254" s="13" t="s">
        <v>1347</v>
      </c>
      <c r="H254" s="11" t="s">
        <v>2919</v>
      </c>
      <c r="I254" s="18">
        <v>448.95</v>
      </c>
      <c r="J254" s="19" t="s">
        <v>2920</v>
      </c>
      <c r="K254" s="18">
        <v>24</v>
      </c>
      <c r="L254" s="18">
        <v>53.46</v>
      </c>
      <c r="M254" s="18" t="s">
        <v>1350</v>
      </c>
      <c r="N254" s="18"/>
      <c r="O254" s="13" t="s">
        <v>2921</v>
      </c>
      <c r="P254" s="13" t="s">
        <v>2922</v>
      </c>
      <c r="Q254" s="13" t="s">
        <v>1353</v>
      </c>
      <c r="R254" s="13" t="s">
        <v>1371</v>
      </c>
      <c r="S254" s="11" t="s">
        <v>2923</v>
      </c>
      <c r="T254" s="25">
        <v>4.316</v>
      </c>
      <c r="U254" s="26">
        <v>3</v>
      </c>
      <c r="V254" s="26">
        <v>3</v>
      </c>
      <c r="W254" s="26">
        <v>5</v>
      </c>
    </row>
    <row r="255" ht="15.75" spans="1:23">
      <c r="A255" s="12" t="s">
        <v>610</v>
      </c>
      <c r="B255" s="12" t="s">
        <v>620</v>
      </c>
      <c r="C255" s="9" t="s">
        <v>1449</v>
      </c>
      <c r="D255" s="10" t="s">
        <v>2854</v>
      </c>
      <c r="E255" s="11" t="s">
        <v>1345</v>
      </c>
      <c r="F255" s="13" t="s">
        <v>2924</v>
      </c>
      <c r="G255" s="13" t="s">
        <v>1553</v>
      </c>
      <c r="H255" s="11" t="s">
        <v>2925</v>
      </c>
      <c r="I255" s="18">
        <v>377.42</v>
      </c>
      <c r="J255" s="19" t="s">
        <v>2926</v>
      </c>
      <c r="K255" s="18">
        <v>18</v>
      </c>
      <c r="L255" s="18">
        <v>47.69</v>
      </c>
      <c r="M255" s="18" t="s">
        <v>1350</v>
      </c>
      <c r="N255" s="18"/>
      <c r="O255" s="13" t="s">
        <v>2927</v>
      </c>
      <c r="P255" s="13" t="s">
        <v>2928</v>
      </c>
      <c r="Q255" s="13" t="s">
        <v>1353</v>
      </c>
      <c r="R255" s="13" t="s">
        <v>2929</v>
      </c>
      <c r="S255" s="11" t="s">
        <v>2930</v>
      </c>
      <c r="T255" s="25">
        <v>4.168</v>
      </c>
      <c r="U255" s="26">
        <v>1</v>
      </c>
      <c r="V255" s="26">
        <v>1</v>
      </c>
      <c r="W255" s="26">
        <v>2</v>
      </c>
    </row>
    <row r="256" ht="15.75" spans="1:23">
      <c r="A256" s="12" t="s">
        <v>630</v>
      </c>
      <c r="B256" s="12" t="s">
        <v>640</v>
      </c>
      <c r="C256" s="9" t="s">
        <v>1458</v>
      </c>
      <c r="D256" s="10" t="s">
        <v>2854</v>
      </c>
      <c r="E256" s="11" t="s">
        <v>1345</v>
      </c>
      <c r="F256" s="13" t="s">
        <v>1653</v>
      </c>
      <c r="G256" s="13" t="s">
        <v>1375</v>
      </c>
      <c r="H256" s="11" t="s">
        <v>2931</v>
      </c>
      <c r="I256" s="18">
        <v>506.29</v>
      </c>
      <c r="J256" s="19" t="s">
        <v>2932</v>
      </c>
      <c r="K256" s="18">
        <v>100</v>
      </c>
      <c r="L256" s="18">
        <v>197.52</v>
      </c>
      <c r="M256" s="18" t="s">
        <v>1350</v>
      </c>
      <c r="N256" s="18"/>
      <c r="O256" s="13" t="s">
        <v>2933</v>
      </c>
      <c r="P256" s="13" t="s">
        <v>2934</v>
      </c>
      <c r="Q256" s="13" t="s">
        <v>1353</v>
      </c>
      <c r="R256" s="13" t="s">
        <v>2935</v>
      </c>
      <c r="S256" s="11" t="s">
        <v>2936</v>
      </c>
      <c r="T256" s="25">
        <v>2.932</v>
      </c>
      <c r="U256" s="26">
        <v>6</v>
      </c>
      <c r="V256" s="26">
        <v>3</v>
      </c>
      <c r="W256" s="26">
        <v>6</v>
      </c>
    </row>
    <row r="257" ht="15.75" spans="1:23">
      <c r="A257" s="12" t="s">
        <v>650</v>
      </c>
      <c r="B257" s="12" t="s">
        <v>660</v>
      </c>
      <c r="C257" s="9" t="s">
        <v>1465</v>
      </c>
      <c r="D257" s="10" t="s">
        <v>2854</v>
      </c>
      <c r="E257" s="11" t="s">
        <v>1345</v>
      </c>
      <c r="F257" s="13" t="s">
        <v>1617</v>
      </c>
      <c r="G257" s="13" t="s">
        <v>1618</v>
      </c>
      <c r="H257" s="11" t="s">
        <v>2937</v>
      </c>
      <c r="I257" s="18">
        <v>555.84</v>
      </c>
      <c r="J257" s="19" t="s">
        <v>2938</v>
      </c>
      <c r="K257" s="18">
        <v>100</v>
      </c>
      <c r="L257" s="18">
        <v>179.91</v>
      </c>
      <c r="M257" s="18" t="s">
        <v>1350</v>
      </c>
      <c r="N257" s="18"/>
      <c r="O257" s="13" t="s">
        <v>2939</v>
      </c>
      <c r="P257" s="13" t="s">
        <v>2940</v>
      </c>
      <c r="Q257" s="13" t="s">
        <v>1353</v>
      </c>
      <c r="R257" s="13" t="s">
        <v>1371</v>
      </c>
      <c r="S257" s="11" t="s">
        <v>2941</v>
      </c>
      <c r="T257" s="25">
        <v>6.795</v>
      </c>
      <c r="U257" s="26">
        <v>1</v>
      </c>
      <c r="V257" s="26">
        <v>3</v>
      </c>
      <c r="W257" s="26">
        <v>10</v>
      </c>
    </row>
    <row r="258" ht="15.75" spans="1:23">
      <c r="A258" s="8" t="s">
        <v>511</v>
      </c>
      <c r="B258" s="8" t="s">
        <v>521</v>
      </c>
      <c r="C258" s="9" t="s">
        <v>1473</v>
      </c>
      <c r="D258" s="10" t="s">
        <v>2854</v>
      </c>
      <c r="E258" s="11" t="s">
        <v>1345</v>
      </c>
      <c r="F258" s="8" t="s">
        <v>1884</v>
      </c>
      <c r="G258" s="8" t="s">
        <v>1696</v>
      </c>
      <c r="H258" s="11" t="s">
        <v>2942</v>
      </c>
      <c r="I258" s="16">
        <v>410.43</v>
      </c>
      <c r="J258" s="17" t="s">
        <v>2943</v>
      </c>
      <c r="K258" s="16">
        <v>82</v>
      </c>
      <c r="L258" s="16">
        <v>199.79</v>
      </c>
      <c r="M258" s="16" t="s">
        <v>1350</v>
      </c>
      <c r="N258" s="16"/>
      <c r="O258" s="8" t="s">
        <v>2944</v>
      </c>
      <c r="P258" s="8" t="s">
        <v>2945</v>
      </c>
      <c r="Q258" s="8" t="s">
        <v>1396</v>
      </c>
      <c r="R258" s="8" t="s">
        <v>1371</v>
      </c>
      <c r="S258" s="8" t="s">
        <v>2946</v>
      </c>
      <c r="T258" s="25">
        <v>3.695</v>
      </c>
      <c r="U258" s="26">
        <v>5</v>
      </c>
      <c r="V258" s="26">
        <v>1</v>
      </c>
      <c r="W258" s="26">
        <v>6</v>
      </c>
    </row>
    <row r="259" ht="15.75" spans="1:23">
      <c r="A259" s="12" t="s">
        <v>531</v>
      </c>
      <c r="B259" s="12" t="s">
        <v>541</v>
      </c>
      <c r="C259" s="9" t="s">
        <v>1481</v>
      </c>
      <c r="D259" s="10" t="s">
        <v>2854</v>
      </c>
      <c r="E259" s="11" t="s">
        <v>1345</v>
      </c>
      <c r="F259" s="13" t="s">
        <v>1884</v>
      </c>
      <c r="G259" s="13" t="s">
        <v>1696</v>
      </c>
      <c r="H259" s="11" t="s">
        <v>2947</v>
      </c>
      <c r="I259" s="18">
        <v>432.52</v>
      </c>
      <c r="J259" s="19" t="s">
        <v>2948</v>
      </c>
      <c r="K259" s="18">
        <v>36</v>
      </c>
      <c r="L259" s="18">
        <v>83.23</v>
      </c>
      <c r="M259" s="18" t="s">
        <v>1350</v>
      </c>
      <c r="N259" s="18"/>
      <c r="O259" s="13" t="s">
        <v>2949</v>
      </c>
      <c r="P259" s="13" t="s">
        <v>2950</v>
      </c>
      <c r="Q259" s="13" t="s">
        <v>1353</v>
      </c>
      <c r="R259" s="13"/>
      <c r="S259" s="11" t="s">
        <v>2951</v>
      </c>
      <c r="T259" s="25">
        <v>3.556</v>
      </c>
      <c r="U259" s="26">
        <v>4</v>
      </c>
      <c r="V259" s="26">
        <v>1</v>
      </c>
      <c r="W259" s="26">
        <v>6</v>
      </c>
    </row>
    <row r="260" ht="15.75" spans="1:23">
      <c r="A260" s="12" t="s">
        <v>551</v>
      </c>
      <c r="B260" s="12" t="s">
        <v>561</v>
      </c>
      <c r="C260" s="9" t="s">
        <v>1488</v>
      </c>
      <c r="D260" s="10" t="s">
        <v>2854</v>
      </c>
      <c r="E260" s="11" t="s">
        <v>1345</v>
      </c>
      <c r="F260" s="13" t="s">
        <v>1553</v>
      </c>
      <c r="G260" s="13" t="s">
        <v>1553</v>
      </c>
      <c r="H260" s="11" t="s">
        <v>2952</v>
      </c>
      <c r="I260" s="18">
        <v>380.44</v>
      </c>
      <c r="J260" s="19" t="s">
        <v>2953</v>
      </c>
      <c r="K260" s="18">
        <v>22</v>
      </c>
      <c r="L260" s="18">
        <v>57.83</v>
      </c>
      <c r="M260" s="18" t="s">
        <v>1350</v>
      </c>
      <c r="N260" s="18"/>
      <c r="O260" s="13" t="s">
        <v>2954</v>
      </c>
      <c r="P260" s="13" t="s">
        <v>2955</v>
      </c>
      <c r="Q260" s="13" t="s">
        <v>1353</v>
      </c>
      <c r="R260" s="13" t="s">
        <v>1371</v>
      </c>
      <c r="S260" s="11" t="s">
        <v>2956</v>
      </c>
      <c r="T260" s="25">
        <v>4.036</v>
      </c>
      <c r="U260" s="26">
        <v>4</v>
      </c>
      <c r="V260" s="26">
        <v>0</v>
      </c>
      <c r="W260" s="26">
        <v>4</v>
      </c>
    </row>
    <row r="261" ht="15.75" spans="1:23">
      <c r="A261" s="12" t="s">
        <v>571</v>
      </c>
      <c r="B261" s="12" t="s">
        <v>581</v>
      </c>
      <c r="C261" s="9" t="s">
        <v>1495</v>
      </c>
      <c r="D261" s="10" t="s">
        <v>2854</v>
      </c>
      <c r="E261" s="11" t="s">
        <v>1345</v>
      </c>
      <c r="F261" s="13" t="s">
        <v>1553</v>
      </c>
      <c r="G261" s="13" t="s">
        <v>1553</v>
      </c>
      <c r="H261" s="11" t="s">
        <v>2957</v>
      </c>
      <c r="I261" s="18">
        <v>406.48</v>
      </c>
      <c r="J261" s="19" t="s">
        <v>2958</v>
      </c>
      <c r="K261" s="18">
        <v>81</v>
      </c>
      <c r="L261" s="18">
        <v>199.27</v>
      </c>
      <c r="M261" s="18" t="s">
        <v>1350</v>
      </c>
      <c r="N261" s="18"/>
      <c r="O261" s="13" t="s">
        <v>2959</v>
      </c>
      <c r="P261" s="13" t="s">
        <v>2960</v>
      </c>
      <c r="Q261" s="13" t="s">
        <v>1353</v>
      </c>
      <c r="R261" s="13" t="s">
        <v>2961</v>
      </c>
      <c r="S261" s="11" t="s">
        <v>2962</v>
      </c>
      <c r="T261" s="25">
        <v>2.909</v>
      </c>
      <c r="U261" s="26">
        <v>3</v>
      </c>
      <c r="V261" s="26">
        <v>1</v>
      </c>
      <c r="W261" s="26">
        <v>3</v>
      </c>
    </row>
    <row r="262" ht="15.75" spans="1:23">
      <c r="A262" s="12" t="s">
        <v>591</v>
      </c>
      <c r="B262" s="12" t="s">
        <v>601</v>
      </c>
      <c r="C262" s="9" t="s">
        <v>1501</v>
      </c>
      <c r="D262" s="10" t="s">
        <v>2854</v>
      </c>
      <c r="E262" s="11" t="s">
        <v>1345</v>
      </c>
      <c r="F262" s="13" t="s">
        <v>2963</v>
      </c>
      <c r="G262" s="13" t="s">
        <v>1553</v>
      </c>
      <c r="H262" s="11" t="s">
        <v>2964</v>
      </c>
      <c r="I262" s="18">
        <v>352.39</v>
      </c>
      <c r="J262" s="19" t="s">
        <v>2965</v>
      </c>
      <c r="K262" s="18">
        <v>10</v>
      </c>
      <c r="L262" s="18">
        <v>28.38</v>
      </c>
      <c r="M262" s="18" t="s">
        <v>1350</v>
      </c>
      <c r="N262" s="18"/>
      <c r="O262" s="13" t="s">
        <v>2966</v>
      </c>
      <c r="P262" s="13" t="s">
        <v>2967</v>
      </c>
      <c r="Q262" s="13" t="s">
        <v>1353</v>
      </c>
      <c r="R262" s="13" t="s">
        <v>2968</v>
      </c>
      <c r="S262" s="11" t="s">
        <v>2969</v>
      </c>
      <c r="T262" s="25">
        <v>3.309</v>
      </c>
      <c r="U262" s="26">
        <v>4</v>
      </c>
      <c r="V262" s="26">
        <v>0</v>
      </c>
      <c r="W262" s="26">
        <v>3</v>
      </c>
    </row>
    <row r="263" ht="15.75" spans="1:23">
      <c r="A263" s="12" t="s">
        <v>611</v>
      </c>
      <c r="B263" s="12" t="s">
        <v>621</v>
      </c>
      <c r="C263" s="9" t="s">
        <v>1509</v>
      </c>
      <c r="D263" s="10" t="s">
        <v>2854</v>
      </c>
      <c r="E263" s="11" t="s">
        <v>1345</v>
      </c>
      <c r="F263" s="13" t="s">
        <v>2067</v>
      </c>
      <c r="G263" s="13" t="s">
        <v>1366</v>
      </c>
      <c r="H263" s="11" t="s">
        <v>2970</v>
      </c>
      <c r="I263" s="18">
        <v>346.31</v>
      </c>
      <c r="J263" s="19" t="s">
        <v>2971</v>
      </c>
      <c r="K263" s="18">
        <v>69</v>
      </c>
      <c r="L263" s="18">
        <v>199.24</v>
      </c>
      <c r="M263" s="18">
        <v>1</v>
      </c>
      <c r="N263" s="18">
        <v>2.89</v>
      </c>
      <c r="O263" s="13" t="s">
        <v>2972</v>
      </c>
      <c r="P263" s="13" t="s">
        <v>2973</v>
      </c>
      <c r="Q263" s="13" t="s">
        <v>1353</v>
      </c>
      <c r="R263" s="13" t="s">
        <v>2974</v>
      </c>
      <c r="S263" s="11" t="s">
        <v>2975</v>
      </c>
      <c r="T263" s="25">
        <v>2.802</v>
      </c>
      <c r="U263" s="26">
        <v>4</v>
      </c>
      <c r="V263" s="26">
        <v>1</v>
      </c>
      <c r="W263" s="26">
        <v>5</v>
      </c>
    </row>
    <row r="264" ht="15.75" spans="1:23">
      <c r="A264" s="12" t="s">
        <v>631</v>
      </c>
      <c r="B264" s="12" t="s">
        <v>641</v>
      </c>
      <c r="C264" s="9" t="s">
        <v>1518</v>
      </c>
      <c r="D264" s="10" t="s">
        <v>2854</v>
      </c>
      <c r="E264" s="11" t="s">
        <v>1345</v>
      </c>
      <c r="F264" s="13" t="s">
        <v>1653</v>
      </c>
      <c r="G264" s="13" t="s">
        <v>1375</v>
      </c>
      <c r="H264" s="11" t="s">
        <v>2976</v>
      </c>
      <c r="I264" s="18">
        <v>471.46</v>
      </c>
      <c r="J264" s="19" t="s">
        <v>2977</v>
      </c>
      <c r="K264" s="18">
        <v>94</v>
      </c>
      <c r="L264" s="18">
        <v>199.38</v>
      </c>
      <c r="M264" s="18" t="s">
        <v>1350</v>
      </c>
      <c r="N264" s="18"/>
      <c r="O264" s="13" t="s">
        <v>2978</v>
      </c>
      <c r="P264" s="13" t="s">
        <v>2979</v>
      </c>
      <c r="Q264" s="13" t="s">
        <v>1353</v>
      </c>
      <c r="R264" s="13" t="s">
        <v>1371</v>
      </c>
      <c r="S264" s="11" t="s">
        <v>2980</v>
      </c>
      <c r="T264" s="25">
        <v>2.473</v>
      </c>
      <c r="U264" s="26">
        <v>8</v>
      </c>
      <c r="V264" s="26">
        <v>2</v>
      </c>
      <c r="W264" s="26">
        <v>7</v>
      </c>
    </row>
    <row r="265" ht="15.75" spans="1:23">
      <c r="A265" s="12" t="s">
        <v>651</v>
      </c>
      <c r="B265" s="12" t="s">
        <v>661</v>
      </c>
      <c r="C265" s="9" t="s">
        <v>1525</v>
      </c>
      <c r="D265" s="10" t="s">
        <v>2854</v>
      </c>
      <c r="E265" s="11" t="s">
        <v>1345</v>
      </c>
      <c r="F265" s="13" t="s">
        <v>2261</v>
      </c>
      <c r="G265" s="13" t="s">
        <v>1366</v>
      </c>
      <c r="H265" s="11" t="s">
        <v>2981</v>
      </c>
      <c r="I265" s="18">
        <v>423.44</v>
      </c>
      <c r="J265" s="19" t="s">
        <v>2982</v>
      </c>
      <c r="K265" s="18">
        <v>85</v>
      </c>
      <c r="L265" s="18">
        <v>200.74</v>
      </c>
      <c r="M265" s="18" t="s">
        <v>1350</v>
      </c>
      <c r="N265" s="18"/>
      <c r="O265" s="13" t="s">
        <v>2983</v>
      </c>
      <c r="P265" s="13" t="s">
        <v>2984</v>
      </c>
      <c r="Q265" s="13" t="s">
        <v>1353</v>
      </c>
      <c r="R265" s="13" t="s">
        <v>2985</v>
      </c>
      <c r="S265" s="11" t="s">
        <v>2986</v>
      </c>
      <c r="T265" s="25">
        <v>4.087</v>
      </c>
      <c r="U265" s="26">
        <v>5</v>
      </c>
      <c r="V265" s="26">
        <v>3</v>
      </c>
      <c r="W265" s="26">
        <v>10</v>
      </c>
    </row>
    <row r="266" ht="15.75" spans="1:23">
      <c r="A266" s="12" t="s">
        <v>512</v>
      </c>
      <c r="B266" s="12" t="s">
        <v>522</v>
      </c>
      <c r="C266" s="9" t="s">
        <v>1533</v>
      </c>
      <c r="D266" s="10" t="s">
        <v>2854</v>
      </c>
      <c r="E266" s="11" t="s">
        <v>1345</v>
      </c>
      <c r="F266" s="13" t="s">
        <v>1482</v>
      </c>
      <c r="G266" s="13" t="s">
        <v>1366</v>
      </c>
      <c r="H266" s="11" t="s">
        <v>2987</v>
      </c>
      <c r="I266" s="18">
        <v>724.77</v>
      </c>
      <c r="J266" s="19" t="s">
        <v>2988</v>
      </c>
      <c r="K266" s="18">
        <v>100</v>
      </c>
      <c r="L266" s="18">
        <v>137.97</v>
      </c>
      <c r="M266" s="18">
        <v>100</v>
      </c>
      <c r="N266" s="18">
        <v>137.97</v>
      </c>
      <c r="O266" s="13" t="s">
        <v>2989</v>
      </c>
      <c r="P266" s="13" t="s">
        <v>2990</v>
      </c>
      <c r="Q266" s="13" t="s">
        <v>1455</v>
      </c>
      <c r="R266" s="13" t="s">
        <v>1371</v>
      </c>
      <c r="S266" s="11" t="s">
        <v>2991</v>
      </c>
      <c r="T266" s="25">
        <v>4.047</v>
      </c>
      <c r="U266" s="26">
        <v>3</v>
      </c>
      <c r="V266" s="26">
        <v>2</v>
      </c>
      <c r="W266" s="26">
        <v>7</v>
      </c>
    </row>
    <row r="267" ht="15.75" spans="1:23">
      <c r="A267" s="12" t="s">
        <v>532</v>
      </c>
      <c r="B267" s="12" t="s">
        <v>542</v>
      </c>
      <c r="C267" s="9" t="s">
        <v>1539</v>
      </c>
      <c r="D267" s="10" t="s">
        <v>2854</v>
      </c>
      <c r="E267" s="11" t="s">
        <v>1345</v>
      </c>
      <c r="F267" s="13" t="s">
        <v>2992</v>
      </c>
      <c r="G267" s="13" t="s">
        <v>1503</v>
      </c>
      <c r="H267" s="11" t="s">
        <v>2993</v>
      </c>
      <c r="I267" s="18">
        <v>356.17</v>
      </c>
      <c r="J267" s="19" t="s">
        <v>2994</v>
      </c>
      <c r="K267" s="18">
        <v>71</v>
      </c>
      <c r="L267" s="18">
        <v>199.34</v>
      </c>
      <c r="M267" s="18" t="s">
        <v>1350</v>
      </c>
      <c r="N267" s="18"/>
      <c r="O267" s="13" t="s">
        <v>2995</v>
      </c>
      <c r="P267" s="13" t="s">
        <v>2996</v>
      </c>
      <c r="Q267" s="13" t="s">
        <v>1353</v>
      </c>
      <c r="R267" s="13" t="s">
        <v>2997</v>
      </c>
      <c r="S267" s="11" t="s">
        <v>2998</v>
      </c>
      <c r="T267" s="25">
        <v>2.692</v>
      </c>
      <c r="U267" s="26">
        <v>2</v>
      </c>
      <c r="V267" s="26">
        <v>2</v>
      </c>
      <c r="W267" s="26">
        <v>0</v>
      </c>
    </row>
    <row r="268" ht="15.75" spans="1:23">
      <c r="A268" s="12" t="s">
        <v>552</v>
      </c>
      <c r="B268" s="12" t="s">
        <v>562</v>
      </c>
      <c r="C268" s="9" t="s">
        <v>1546</v>
      </c>
      <c r="D268" s="10" t="s">
        <v>2854</v>
      </c>
      <c r="E268" s="11" t="s">
        <v>1345</v>
      </c>
      <c r="F268" s="13" t="s">
        <v>1443</v>
      </c>
      <c r="G268" s="13" t="s">
        <v>1347</v>
      </c>
      <c r="H268" s="11" t="s">
        <v>2999</v>
      </c>
      <c r="I268" s="18">
        <v>545.53</v>
      </c>
      <c r="J268" s="19" t="s">
        <v>3000</v>
      </c>
      <c r="K268" s="18">
        <v>100</v>
      </c>
      <c r="L268" s="18">
        <v>183.31</v>
      </c>
      <c r="M268" s="18" t="s">
        <v>1350</v>
      </c>
      <c r="N268" s="18"/>
      <c r="O268" s="13" t="s">
        <v>3001</v>
      </c>
      <c r="P268" s="13" t="s">
        <v>3002</v>
      </c>
      <c r="Q268" s="13" t="s">
        <v>1353</v>
      </c>
      <c r="R268" s="13" t="s">
        <v>1371</v>
      </c>
      <c r="S268" s="11" t="s">
        <v>3003</v>
      </c>
      <c r="T268" s="25">
        <v>5.15</v>
      </c>
      <c r="U268" s="26">
        <v>4</v>
      </c>
      <c r="V268" s="26">
        <v>4</v>
      </c>
      <c r="W268" s="26">
        <v>12</v>
      </c>
    </row>
    <row r="269" ht="15.75" spans="1:23">
      <c r="A269" s="12" t="s">
        <v>572</v>
      </c>
      <c r="B269" s="12" t="s">
        <v>582</v>
      </c>
      <c r="C269" s="9" t="s">
        <v>1552</v>
      </c>
      <c r="D269" s="10" t="s">
        <v>2854</v>
      </c>
      <c r="E269" s="11" t="s">
        <v>1345</v>
      </c>
      <c r="F269" s="13" t="s">
        <v>1553</v>
      </c>
      <c r="G269" s="13" t="s">
        <v>1553</v>
      </c>
      <c r="H269" s="11" t="s">
        <v>3004</v>
      </c>
      <c r="I269" s="18">
        <v>287.32</v>
      </c>
      <c r="J269" s="19" t="s">
        <v>3005</v>
      </c>
      <c r="K269" s="18">
        <v>57</v>
      </c>
      <c r="L269" s="18">
        <v>198.39</v>
      </c>
      <c r="M269" s="18" t="s">
        <v>1350</v>
      </c>
      <c r="N269" s="18"/>
      <c r="O269" s="13" t="s">
        <v>3006</v>
      </c>
      <c r="P269" s="13" t="s">
        <v>3007</v>
      </c>
      <c r="Q269" s="13" t="s">
        <v>1353</v>
      </c>
      <c r="R269" s="13" t="s">
        <v>3008</v>
      </c>
      <c r="S269" s="11" t="s">
        <v>3009</v>
      </c>
      <c r="T269" s="25">
        <v>3.192</v>
      </c>
      <c r="U269" s="26">
        <v>4</v>
      </c>
      <c r="V269" s="26">
        <v>1</v>
      </c>
      <c r="W269" s="26">
        <v>2</v>
      </c>
    </row>
    <row r="270" ht="15.75" spans="1:23">
      <c r="A270" s="12" t="s">
        <v>592</v>
      </c>
      <c r="B270" s="12" t="s">
        <v>602</v>
      </c>
      <c r="C270" s="9" t="s">
        <v>1559</v>
      </c>
      <c r="D270" s="10" t="s">
        <v>2854</v>
      </c>
      <c r="E270" s="11" t="s">
        <v>1345</v>
      </c>
      <c r="F270" s="13" t="s">
        <v>2261</v>
      </c>
      <c r="G270" s="13" t="s">
        <v>1366</v>
      </c>
      <c r="H270" s="11" t="s">
        <v>3010</v>
      </c>
      <c r="I270" s="18">
        <v>499.5</v>
      </c>
      <c r="J270" s="19" t="s">
        <v>3011</v>
      </c>
      <c r="K270" s="18">
        <v>100</v>
      </c>
      <c r="L270" s="18">
        <v>200.2</v>
      </c>
      <c r="M270" s="18" t="s">
        <v>1350</v>
      </c>
      <c r="N270" s="18"/>
      <c r="O270" s="13" t="s">
        <v>3012</v>
      </c>
      <c r="P270" s="13" t="s">
        <v>3013</v>
      </c>
      <c r="Q270" s="13" t="s">
        <v>1353</v>
      </c>
      <c r="R270" s="13" t="s">
        <v>1371</v>
      </c>
      <c r="S270" s="11" t="s">
        <v>3014</v>
      </c>
      <c r="T270" s="25">
        <v>4.281</v>
      </c>
      <c r="U270" s="26">
        <v>6</v>
      </c>
      <c r="V270" s="26">
        <v>4</v>
      </c>
      <c r="W270" s="26">
        <v>9</v>
      </c>
    </row>
    <row r="271" ht="15.75" spans="1:23">
      <c r="A271" s="12" t="s">
        <v>612</v>
      </c>
      <c r="B271" s="12" t="s">
        <v>622</v>
      </c>
      <c r="C271" s="9" t="s">
        <v>1566</v>
      </c>
      <c r="D271" s="10" t="s">
        <v>2854</v>
      </c>
      <c r="E271" s="11" t="s">
        <v>1345</v>
      </c>
      <c r="F271" s="13" t="s">
        <v>1413</v>
      </c>
      <c r="G271" s="13" t="s">
        <v>1347</v>
      </c>
      <c r="H271" s="11" t="s">
        <v>3015</v>
      </c>
      <c r="I271" s="18">
        <v>320.39</v>
      </c>
      <c r="J271" s="19" t="s">
        <v>3016</v>
      </c>
      <c r="K271" s="18">
        <v>7</v>
      </c>
      <c r="L271" s="18">
        <v>21.85</v>
      </c>
      <c r="M271" s="18" t="s">
        <v>1350</v>
      </c>
      <c r="N271" s="18"/>
      <c r="O271" s="13" t="s">
        <v>3017</v>
      </c>
      <c r="P271" s="13" t="s">
        <v>3018</v>
      </c>
      <c r="Q271" s="13" t="s">
        <v>1353</v>
      </c>
      <c r="R271" s="13" t="s">
        <v>1371</v>
      </c>
      <c r="S271" s="11" t="s">
        <v>3019</v>
      </c>
      <c r="T271" s="25">
        <v>2.747</v>
      </c>
      <c r="U271" s="26">
        <v>6</v>
      </c>
      <c r="V271" s="26">
        <v>0</v>
      </c>
      <c r="W271" s="26">
        <v>4</v>
      </c>
    </row>
    <row r="272" ht="15.75" spans="1:23">
      <c r="A272" s="12" t="s">
        <v>632</v>
      </c>
      <c r="B272" s="12" t="s">
        <v>642</v>
      </c>
      <c r="C272" s="9" t="s">
        <v>1575</v>
      </c>
      <c r="D272" s="10" t="s">
        <v>2854</v>
      </c>
      <c r="E272" s="11" t="s">
        <v>1345</v>
      </c>
      <c r="F272" s="13" t="s">
        <v>1884</v>
      </c>
      <c r="G272" s="13" t="s">
        <v>1696</v>
      </c>
      <c r="H272" s="11" t="s">
        <v>3020</v>
      </c>
      <c r="I272" s="18">
        <v>464.55</v>
      </c>
      <c r="J272" s="19" t="s">
        <v>3021</v>
      </c>
      <c r="K272" s="18">
        <v>92</v>
      </c>
      <c r="L272" s="18">
        <v>198.04</v>
      </c>
      <c r="M272" s="18" t="s">
        <v>1350</v>
      </c>
      <c r="N272" s="18"/>
      <c r="O272" s="13" t="s">
        <v>3022</v>
      </c>
      <c r="P272" s="13" t="s">
        <v>3023</v>
      </c>
      <c r="Q272" s="13" t="s">
        <v>1353</v>
      </c>
      <c r="R272" s="13" t="s">
        <v>1371</v>
      </c>
      <c r="S272" s="11" t="s">
        <v>3024</v>
      </c>
      <c r="T272" s="25">
        <v>5.882</v>
      </c>
      <c r="U272" s="26">
        <v>6</v>
      </c>
      <c r="V272" s="26">
        <v>0</v>
      </c>
      <c r="W272" s="26">
        <v>10</v>
      </c>
    </row>
    <row r="273" ht="15.75" spans="1:23">
      <c r="A273" s="12" t="s">
        <v>652</v>
      </c>
      <c r="B273" s="12" t="s">
        <v>662</v>
      </c>
      <c r="C273" s="9" t="s">
        <v>1582</v>
      </c>
      <c r="D273" s="10" t="s">
        <v>2854</v>
      </c>
      <c r="E273" s="11" t="s">
        <v>1345</v>
      </c>
      <c r="F273" s="13" t="s">
        <v>1482</v>
      </c>
      <c r="G273" s="13" t="s">
        <v>1366</v>
      </c>
      <c r="H273" s="11" t="s">
        <v>3025</v>
      </c>
      <c r="I273" s="18">
        <v>443.35</v>
      </c>
      <c r="J273" s="19" t="s">
        <v>3026</v>
      </c>
      <c r="K273" s="18">
        <v>15</v>
      </c>
      <c r="L273" s="18">
        <v>33.83</v>
      </c>
      <c r="M273" s="18" t="s">
        <v>1350</v>
      </c>
      <c r="N273" s="18"/>
      <c r="O273" s="13" t="s">
        <v>3027</v>
      </c>
      <c r="P273" s="13" t="s">
        <v>3028</v>
      </c>
      <c r="Q273" s="13" t="s">
        <v>1353</v>
      </c>
      <c r="R273" s="13" t="s">
        <v>1371</v>
      </c>
      <c r="S273" s="11" t="s">
        <v>3029</v>
      </c>
      <c r="T273" s="25">
        <v>4.854</v>
      </c>
      <c r="U273" s="26">
        <v>3</v>
      </c>
      <c r="V273" s="26">
        <v>1</v>
      </c>
      <c r="W273" s="26">
        <v>4</v>
      </c>
    </row>
    <row r="274" ht="15.75" spans="1:23">
      <c r="A274" s="12" t="s">
        <v>513</v>
      </c>
      <c r="B274" s="12" t="s">
        <v>523</v>
      </c>
      <c r="C274" s="9" t="s">
        <v>1589</v>
      </c>
      <c r="D274" s="10" t="s">
        <v>2854</v>
      </c>
      <c r="E274" s="11" t="s">
        <v>1345</v>
      </c>
      <c r="F274" s="13" t="s">
        <v>1443</v>
      </c>
      <c r="G274" s="13" t="s">
        <v>1347</v>
      </c>
      <c r="H274" s="11" t="s">
        <v>3030</v>
      </c>
      <c r="I274" s="18">
        <v>555.55</v>
      </c>
      <c r="J274" s="19" t="s">
        <v>3031</v>
      </c>
      <c r="K274" s="18">
        <v>100</v>
      </c>
      <c r="L274" s="18">
        <v>180</v>
      </c>
      <c r="M274" s="18" t="s">
        <v>1350</v>
      </c>
      <c r="N274" s="18"/>
      <c r="O274" s="13" t="s">
        <v>3032</v>
      </c>
      <c r="P274" s="13" t="s">
        <v>3033</v>
      </c>
      <c r="Q274" s="13" t="s">
        <v>1353</v>
      </c>
      <c r="R274" s="13" t="s">
        <v>3034</v>
      </c>
      <c r="S274" s="11" t="s">
        <v>3035</v>
      </c>
      <c r="T274" s="25">
        <v>4.334</v>
      </c>
      <c r="U274" s="26">
        <v>5</v>
      </c>
      <c r="V274" s="26">
        <v>3</v>
      </c>
      <c r="W274" s="26">
        <v>9</v>
      </c>
    </row>
    <row r="275" ht="15.75" spans="1:23">
      <c r="A275" s="12" t="s">
        <v>533</v>
      </c>
      <c r="B275" s="12" t="s">
        <v>543</v>
      </c>
      <c r="C275" s="9" t="s">
        <v>1596</v>
      </c>
      <c r="D275" s="10" t="s">
        <v>2854</v>
      </c>
      <c r="E275" s="11" t="s">
        <v>1345</v>
      </c>
      <c r="F275" s="13" t="s">
        <v>1960</v>
      </c>
      <c r="G275" s="13" t="s">
        <v>1366</v>
      </c>
      <c r="H275" s="11" t="s">
        <v>3036</v>
      </c>
      <c r="I275" s="18">
        <v>355.44</v>
      </c>
      <c r="J275" s="19" t="s">
        <v>3037</v>
      </c>
      <c r="K275" s="18">
        <v>5</v>
      </c>
      <c r="L275" s="18">
        <v>14.07</v>
      </c>
      <c r="M275" s="18" t="s">
        <v>1350</v>
      </c>
      <c r="N275" s="18"/>
      <c r="O275" s="13" t="s">
        <v>3038</v>
      </c>
      <c r="P275" s="13" t="s">
        <v>3039</v>
      </c>
      <c r="Q275" s="13" t="s">
        <v>1353</v>
      </c>
      <c r="R275" s="13" t="s">
        <v>1371</v>
      </c>
      <c r="S275" s="11" t="s">
        <v>3040</v>
      </c>
      <c r="T275" s="25">
        <v>2.299</v>
      </c>
      <c r="U275" s="26">
        <v>4</v>
      </c>
      <c r="V275" s="26">
        <v>4</v>
      </c>
      <c r="W275" s="26">
        <v>5</v>
      </c>
    </row>
    <row r="276" ht="15.75" spans="1:23">
      <c r="A276" s="12" t="s">
        <v>553</v>
      </c>
      <c r="B276" s="12" t="s">
        <v>563</v>
      </c>
      <c r="C276" s="9" t="s">
        <v>1603</v>
      </c>
      <c r="D276" s="10" t="s">
        <v>2854</v>
      </c>
      <c r="E276" s="11" t="s">
        <v>1345</v>
      </c>
      <c r="F276" s="13" t="s">
        <v>1653</v>
      </c>
      <c r="G276" s="13" t="s">
        <v>1375</v>
      </c>
      <c r="H276" s="11" t="s">
        <v>3041</v>
      </c>
      <c r="I276" s="18">
        <v>554.52</v>
      </c>
      <c r="J276" s="19" t="s">
        <v>3042</v>
      </c>
      <c r="K276" s="18">
        <v>100</v>
      </c>
      <c r="L276" s="18">
        <v>180.34</v>
      </c>
      <c r="M276" s="18" t="s">
        <v>1350</v>
      </c>
      <c r="N276" s="18"/>
      <c r="O276" s="13" t="s">
        <v>3043</v>
      </c>
      <c r="P276" s="13" t="s">
        <v>3044</v>
      </c>
      <c r="Q276" s="13" t="s">
        <v>1353</v>
      </c>
      <c r="R276" s="13" t="s">
        <v>1371</v>
      </c>
      <c r="S276" s="11" t="s">
        <v>3045</v>
      </c>
      <c r="T276" s="25">
        <v>5.74</v>
      </c>
      <c r="U276" s="26">
        <v>4</v>
      </c>
      <c r="V276" s="26">
        <v>2</v>
      </c>
      <c r="W276" s="26">
        <v>8</v>
      </c>
    </row>
    <row r="277" ht="15.75" spans="1:23">
      <c r="A277" s="12" t="s">
        <v>573</v>
      </c>
      <c r="B277" s="12" t="s">
        <v>583</v>
      </c>
      <c r="C277" s="9" t="s">
        <v>1610</v>
      </c>
      <c r="D277" s="10" t="s">
        <v>2854</v>
      </c>
      <c r="E277" s="11" t="s">
        <v>1345</v>
      </c>
      <c r="F277" s="13" t="s">
        <v>1443</v>
      </c>
      <c r="G277" s="13" t="s">
        <v>1347</v>
      </c>
      <c r="H277" s="11" t="s">
        <v>3046</v>
      </c>
      <c r="I277" s="18">
        <v>499.61</v>
      </c>
      <c r="J277" s="19" t="s">
        <v>3047</v>
      </c>
      <c r="K277" s="18">
        <v>99</v>
      </c>
      <c r="L277" s="18">
        <v>198.15</v>
      </c>
      <c r="M277" s="18" t="s">
        <v>1350</v>
      </c>
      <c r="N277" s="18"/>
      <c r="O277" s="13" t="s">
        <v>3048</v>
      </c>
      <c r="P277" s="13" t="s">
        <v>3049</v>
      </c>
      <c r="Q277" s="13" t="s">
        <v>1353</v>
      </c>
      <c r="R277" s="13" t="s">
        <v>1371</v>
      </c>
      <c r="S277" s="11" t="s">
        <v>3050</v>
      </c>
      <c r="T277" s="25">
        <v>4.671</v>
      </c>
      <c r="U277" s="26">
        <v>4</v>
      </c>
      <c r="V277" s="26">
        <v>2</v>
      </c>
      <c r="W277" s="26">
        <v>10</v>
      </c>
    </row>
    <row r="278" ht="15.75" spans="1:23">
      <c r="A278" s="12" t="s">
        <v>593</v>
      </c>
      <c r="B278" s="12" t="s">
        <v>603</v>
      </c>
      <c r="C278" s="9" t="s">
        <v>1616</v>
      </c>
      <c r="D278" s="10" t="s">
        <v>2854</v>
      </c>
      <c r="E278" s="11" t="s">
        <v>1345</v>
      </c>
      <c r="F278" s="13" t="s">
        <v>1443</v>
      </c>
      <c r="G278" s="13" t="s">
        <v>1347</v>
      </c>
      <c r="H278" s="11" t="s">
        <v>3051</v>
      </c>
      <c r="I278" s="18">
        <v>485.58</v>
      </c>
      <c r="J278" s="19" t="s">
        <v>3052</v>
      </c>
      <c r="K278" s="18">
        <v>97</v>
      </c>
      <c r="L278" s="18">
        <v>199.76</v>
      </c>
      <c r="M278" s="18" t="s">
        <v>1350</v>
      </c>
      <c r="N278" s="18"/>
      <c r="O278" s="13" t="s">
        <v>3053</v>
      </c>
      <c r="P278" s="13" t="s">
        <v>3054</v>
      </c>
      <c r="Q278" s="13" t="s">
        <v>1353</v>
      </c>
      <c r="R278" s="13" t="s">
        <v>1371</v>
      </c>
      <c r="S278" s="11" t="s">
        <v>3055</v>
      </c>
      <c r="T278" s="25">
        <v>4.465</v>
      </c>
      <c r="U278" s="26">
        <v>4</v>
      </c>
      <c r="V278" s="26">
        <v>3</v>
      </c>
      <c r="W278" s="26">
        <v>10</v>
      </c>
    </row>
    <row r="279" ht="15.75" spans="1:23">
      <c r="A279" s="12" t="s">
        <v>613</v>
      </c>
      <c r="B279" s="12" t="s">
        <v>623</v>
      </c>
      <c r="C279" s="9" t="s">
        <v>1624</v>
      </c>
      <c r="D279" s="10" t="s">
        <v>2854</v>
      </c>
      <c r="E279" s="11" t="s">
        <v>1345</v>
      </c>
      <c r="F279" s="13" t="s">
        <v>3056</v>
      </c>
      <c r="G279" s="13" t="s">
        <v>1783</v>
      </c>
      <c r="H279" s="11" t="s">
        <v>3057</v>
      </c>
      <c r="I279" s="18">
        <v>307.34</v>
      </c>
      <c r="J279" s="19" t="s">
        <v>3058</v>
      </c>
      <c r="K279" s="18">
        <v>29</v>
      </c>
      <c r="L279" s="18">
        <v>94.36</v>
      </c>
      <c r="M279" s="18" t="s">
        <v>1350</v>
      </c>
      <c r="N279" s="18"/>
      <c r="O279" s="13" t="s">
        <v>3059</v>
      </c>
      <c r="P279" s="13" t="s">
        <v>3060</v>
      </c>
      <c r="Q279" s="13" t="s">
        <v>1353</v>
      </c>
      <c r="R279" s="13" t="s">
        <v>1371</v>
      </c>
      <c r="S279" s="11" t="s">
        <v>3061</v>
      </c>
      <c r="T279" s="25">
        <v>3.475</v>
      </c>
      <c r="U279" s="26">
        <v>3</v>
      </c>
      <c r="V279" s="26">
        <v>1</v>
      </c>
      <c r="W279" s="26">
        <v>2</v>
      </c>
    </row>
    <row r="280" ht="15.75" spans="1:23">
      <c r="A280" s="12" t="s">
        <v>633</v>
      </c>
      <c r="B280" s="12" t="s">
        <v>643</v>
      </c>
      <c r="C280" s="9" t="s">
        <v>1631</v>
      </c>
      <c r="D280" s="10" t="s">
        <v>2854</v>
      </c>
      <c r="E280" s="11" t="s">
        <v>1345</v>
      </c>
      <c r="F280" s="13" t="s">
        <v>3062</v>
      </c>
      <c r="G280" s="13" t="s">
        <v>1347</v>
      </c>
      <c r="H280" s="11" t="s">
        <v>3063</v>
      </c>
      <c r="I280" s="18">
        <v>463.58</v>
      </c>
      <c r="J280" s="19" t="s">
        <v>3064</v>
      </c>
      <c r="K280" s="18">
        <v>92</v>
      </c>
      <c r="L280" s="18">
        <v>198.46</v>
      </c>
      <c r="M280" s="18" t="s">
        <v>1350</v>
      </c>
      <c r="N280" s="18"/>
      <c r="O280" s="13" t="s">
        <v>3065</v>
      </c>
      <c r="P280" s="13" t="s">
        <v>3066</v>
      </c>
      <c r="Q280" s="13" t="s">
        <v>1353</v>
      </c>
      <c r="R280" s="13" t="s">
        <v>1371</v>
      </c>
      <c r="S280" s="11" t="s">
        <v>3067</v>
      </c>
      <c r="T280" s="25">
        <v>3.14</v>
      </c>
      <c r="U280" s="26">
        <v>4</v>
      </c>
      <c r="V280" s="26">
        <v>4</v>
      </c>
      <c r="W280" s="26">
        <v>10</v>
      </c>
    </row>
    <row r="281" ht="15.75" spans="1:23">
      <c r="A281" s="12" t="s">
        <v>653</v>
      </c>
      <c r="B281" s="12" t="s">
        <v>663</v>
      </c>
      <c r="C281" s="9" t="s">
        <v>1637</v>
      </c>
      <c r="D281" s="10" t="s">
        <v>2854</v>
      </c>
      <c r="E281" s="11" t="s">
        <v>1345</v>
      </c>
      <c r="F281" s="13" t="s">
        <v>2556</v>
      </c>
      <c r="G281" s="13" t="s">
        <v>1527</v>
      </c>
      <c r="H281" s="11" t="s">
        <v>3068</v>
      </c>
      <c r="I281" s="18">
        <v>298.29</v>
      </c>
      <c r="J281" s="19" t="s">
        <v>3069</v>
      </c>
      <c r="K281" s="18">
        <v>60</v>
      </c>
      <c r="L281" s="18">
        <v>201.15</v>
      </c>
      <c r="M281" s="18" t="s">
        <v>1350</v>
      </c>
      <c r="N281" s="18"/>
      <c r="O281" s="13" t="s">
        <v>3070</v>
      </c>
      <c r="P281" s="13" t="s">
        <v>3071</v>
      </c>
      <c r="Q281" s="13" t="s">
        <v>1353</v>
      </c>
      <c r="R281" s="13" t="s">
        <v>1371</v>
      </c>
      <c r="S281" s="11" t="s">
        <v>3072</v>
      </c>
      <c r="T281" s="25">
        <v>3.687</v>
      </c>
      <c r="U281" s="26">
        <v>1</v>
      </c>
      <c r="V281" s="26">
        <v>1</v>
      </c>
      <c r="W281" s="26">
        <v>3</v>
      </c>
    </row>
    <row r="282" ht="15.75" spans="1:23">
      <c r="A282" s="12" t="s">
        <v>514</v>
      </c>
      <c r="B282" s="12" t="s">
        <v>524</v>
      </c>
      <c r="C282" s="9" t="s">
        <v>1645</v>
      </c>
      <c r="D282" s="10" t="s">
        <v>2854</v>
      </c>
      <c r="E282" s="11" t="s">
        <v>1345</v>
      </c>
      <c r="F282" s="13" t="s">
        <v>2556</v>
      </c>
      <c r="G282" s="13" t="s">
        <v>1347</v>
      </c>
      <c r="H282" s="11" t="s">
        <v>3073</v>
      </c>
      <c r="I282" s="18">
        <v>429.52</v>
      </c>
      <c r="J282" s="19" t="s">
        <v>3074</v>
      </c>
      <c r="K282" s="18">
        <v>85</v>
      </c>
      <c r="L282" s="18">
        <v>197.9</v>
      </c>
      <c r="M282" s="18" t="s">
        <v>1350</v>
      </c>
      <c r="N282" s="18"/>
      <c r="O282" s="13" t="s">
        <v>3075</v>
      </c>
      <c r="P282" s="13" t="s">
        <v>3076</v>
      </c>
      <c r="Q282" s="13" t="s">
        <v>1353</v>
      </c>
      <c r="R282" s="13" t="s">
        <v>1371</v>
      </c>
      <c r="S282" s="11" t="s">
        <v>3077</v>
      </c>
      <c r="T282" s="25">
        <v>3.521</v>
      </c>
      <c r="U282" s="26">
        <v>4</v>
      </c>
      <c r="V282" s="26">
        <v>1</v>
      </c>
      <c r="W282" s="26">
        <v>5</v>
      </c>
    </row>
    <row r="283" ht="15.75" spans="1:23">
      <c r="A283" s="12" t="s">
        <v>534</v>
      </c>
      <c r="B283" s="12" t="s">
        <v>544</v>
      </c>
      <c r="C283" s="9" t="s">
        <v>1652</v>
      </c>
      <c r="D283" s="10" t="s">
        <v>2854</v>
      </c>
      <c r="E283" s="11" t="s">
        <v>1345</v>
      </c>
      <c r="F283" s="13" t="s">
        <v>3078</v>
      </c>
      <c r="G283" s="13" t="s">
        <v>1897</v>
      </c>
      <c r="H283" s="11" t="s">
        <v>3079</v>
      </c>
      <c r="I283" s="18">
        <v>421.54</v>
      </c>
      <c r="J283" s="19" t="s">
        <v>3080</v>
      </c>
      <c r="K283" s="18">
        <v>84</v>
      </c>
      <c r="L283" s="18">
        <v>199.27</v>
      </c>
      <c r="M283" s="18" t="s">
        <v>1350</v>
      </c>
      <c r="N283" s="18"/>
      <c r="O283" s="13" t="s">
        <v>3081</v>
      </c>
      <c r="P283" s="13" t="s">
        <v>3082</v>
      </c>
      <c r="Q283" s="13" t="s">
        <v>1353</v>
      </c>
      <c r="R283" s="13" t="s">
        <v>1371</v>
      </c>
      <c r="S283" s="11" t="s">
        <v>3083</v>
      </c>
      <c r="T283" s="25">
        <v>4.533</v>
      </c>
      <c r="U283" s="26">
        <v>1</v>
      </c>
      <c r="V283" s="26">
        <v>2</v>
      </c>
      <c r="W283" s="26">
        <v>4</v>
      </c>
    </row>
    <row r="284" ht="15.75" spans="1:23">
      <c r="A284" s="12" t="s">
        <v>554</v>
      </c>
      <c r="B284" s="12" t="s">
        <v>564</v>
      </c>
      <c r="C284" s="9" t="s">
        <v>1660</v>
      </c>
      <c r="D284" s="10" t="s">
        <v>2854</v>
      </c>
      <c r="E284" s="11" t="s">
        <v>1345</v>
      </c>
      <c r="F284" s="13" t="s">
        <v>2022</v>
      </c>
      <c r="G284" s="13" t="s">
        <v>1366</v>
      </c>
      <c r="H284" s="11" t="s">
        <v>3084</v>
      </c>
      <c r="I284" s="18">
        <v>543.95</v>
      </c>
      <c r="J284" s="19" t="s">
        <v>3085</v>
      </c>
      <c r="K284" s="18">
        <v>100</v>
      </c>
      <c r="L284" s="18">
        <v>183.84</v>
      </c>
      <c r="M284" s="18" t="s">
        <v>1350</v>
      </c>
      <c r="N284" s="18"/>
      <c r="O284" s="13" t="s">
        <v>3086</v>
      </c>
      <c r="P284" s="13" t="s">
        <v>3087</v>
      </c>
      <c r="Q284" s="13" t="s">
        <v>1493</v>
      </c>
      <c r="R284" s="13" t="s">
        <v>1371</v>
      </c>
      <c r="S284" s="11" t="s">
        <v>3088</v>
      </c>
      <c r="T284" s="25">
        <v>2.873</v>
      </c>
      <c r="U284" s="26">
        <v>6</v>
      </c>
      <c r="V284" s="26">
        <v>3</v>
      </c>
      <c r="W284" s="26">
        <v>8</v>
      </c>
    </row>
    <row r="285" ht="15.75" spans="1:23">
      <c r="A285" s="12" t="s">
        <v>574</v>
      </c>
      <c r="B285" s="12" t="s">
        <v>584</v>
      </c>
      <c r="C285" s="9" t="s">
        <v>1667</v>
      </c>
      <c r="D285" s="10" t="s">
        <v>2854</v>
      </c>
      <c r="E285" s="11" t="s">
        <v>1345</v>
      </c>
      <c r="F285" s="13" t="s">
        <v>3089</v>
      </c>
      <c r="G285" s="13" t="s">
        <v>1347</v>
      </c>
      <c r="H285" s="11" t="s">
        <v>3090</v>
      </c>
      <c r="I285" s="18">
        <v>491.34</v>
      </c>
      <c r="J285" s="19" t="s">
        <v>3091</v>
      </c>
      <c r="K285" s="18">
        <v>98</v>
      </c>
      <c r="L285" s="18">
        <v>199.45</v>
      </c>
      <c r="M285" s="18" t="s">
        <v>1350</v>
      </c>
      <c r="N285" s="18"/>
      <c r="O285" s="13" t="s">
        <v>3092</v>
      </c>
      <c r="P285" s="13" t="s">
        <v>3093</v>
      </c>
      <c r="Q285" s="13" t="s">
        <v>1353</v>
      </c>
      <c r="R285" s="13" t="s">
        <v>3094</v>
      </c>
      <c r="S285" s="11" t="s">
        <v>3095</v>
      </c>
      <c r="T285" s="25">
        <v>5.046</v>
      </c>
      <c r="U285" s="26">
        <v>5</v>
      </c>
      <c r="V285" s="26">
        <v>1</v>
      </c>
      <c r="W285" s="26">
        <v>6</v>
      </c>
    </row>
    <row r="286" ht="15.75" spans="1:23">
      <c r="A286" s="12" t="s">
        <v>594</v>
      </c>
      <c r="B286" s="12" t="s">
        <v>604</v>
      </c>
      <c r="C286" s="9" t="s">
        <v>1675</v>
      </c>
      <c r="D286" s="10" t="s">
        <v>2854</v>
      </c>
      <c r="E286" s="11" t="s">
        <v>1345</v>
      </c>
      <c r="F286" s="13" t="s">
        <v>1553</v>
      </c>
      <c r="G286" s="13" t="s">
        <v>1553</v>
      </c>
      <c r="H286" s="11" t="s">
        <v>3096</v>
      </c>
      <c r="I286" s="18">
        <v>352.38</v>
      </c>
      <c r="J286" s="19" t="s">
        <v>3097</v>
      </c>
      <c r="K286" s="18">
        <v>70</v>
      </c>
      <c r="L286" s="18">
        <v>198.65</v>
      </c>
      <c r="M286" s="18" t="s">
        <v>1350</v>
      </c>
      <c r="N286" s="18"/>
      <c r="O286" s="13" t="s">
        <v>3098</v>
      </c>
      <c r="P286" s="13" t="s">
        <v>3099</v>
      </c>
      <c r="Q286" s="13" t="s">
        <v>1353</v>
      </c>
      <c r="R286" s="13" t="s">
        <v>1371</v>
      </c>
      <c r="S286" s="11" t="s">
        <v>3100</v>
      </c>
      <c r="T286" s="25">
        <v>3.217</v>
      </c>
      <c r="U286" s="26">
        <v>4</v>
      </c>
      <c r="V286" s="26">
        <v>2</v>
      </c>
      <c r="W286" s="26">
        <v>5</v>
      </c>
    </row>
    <row r="287" ht="15.75" spans="1:23">
      <c r="A287" s="12" t="s">
        <v>614</v>
      </c>
      <c r="B287" s="12" t="s">
        <v>624</v>
      </c>
      <c r="C287" s="9" t="s">
        <v>1681</v>
      </c>
      <c r="D287" s="10" t="s">
        <v>2854</v>
      </c>
      <c r="E287" s="11" t="s">
        <v>1345</v>
      </c>
      <c r="F287" s="13" t="s">
        <v>1653</v>
      </c>
      <c r="G287" s="13" t="s">
        <v>1375</v>
      </c>
      <c r="H287" s="11" t="s">
        <v>3101</v>
      </c>
      <c r="I287" s="18">
        <v>464.82</v>
      </c>
      <c r="J287" s="19" t="s">
        <v>3102</v>
      </c>
      <c r="K287" s="18">
        <v>63</v>
      </c>
      <c r="L287" s="18">
        <v>135.54</v>
      </c>
      <c r="M287" s="18" t="s">
        <v>1350</v>
      </c>
      <c r="N287" s="18"/>
      <c r="O287" s="13" t="s">
        <v>3103</v>
      </c>
      <c r="P287" s="13" t="s">
        <v>3104</v>
      </c>
      <c r="Q287" s="13" t="s">
        <v>1396</v>
      </c>
      <c r="R287" s="13" t="s">
        <v>3105</v>
      </c>
      <c r="S287" s="11" t="s">
        <v>3106</v>
      </c>
      <c r="T287" s="25">
        <v>4.175</v>
      </c>
      <c r="U287" s="26">
        <v>4</v>
      </c>
      <c r="V287" s="26">
        <v>3</v>
      </c>
      <c r="W287" s="26">
        <v>6</v>
      </c>
    </row>
    <row r="288" ht="15.75" spans="1:23">
      <c r="A288" s="12" t="s">
        <v>634</v>
      </c>
      <c r="B288" s="12" t="s">
        <v>644</v>
      </c>
      <c r="C288" s="9" t="s">
        <v>1687</v>
      </c>
      <c r="D288" s="10" t="s">
        <v>2854</v>
      </c>
      <c r="E288" s="11" t="s">
        <v>1345</v>
      </c>
      <c r="F288" s="13" t="s">
        <v>1783</v>
      </c>
      <c r="G288" s="13" t="s">
        <v>1783</v>
      </c>
      <c r="H288" s="11" t="s">
        <v>3107</v>
      </c>
      <c r="I288" s="18">
        <v>552.59</v>
      </c>
      <c r="J288" s="19" t="s">
        <v>3108</v>
      </c>
      <c r="K288" s="18">
        <v>100</v>
      </c>
      <c r="L288" s="18">
        <v>180.97</v>
      </c>
      <c r="M288" s="18" t="s">
        <v>1350</v>
      </c>
      <c r="N288" s="18"/>
      <c r="O288" s="13" t="s">
        <v>3109</v>
      </c>
      <c r="P288" s="13" t="s">
        <v>3110</v>
      </c>
      <c r="Q288" s="13" t="s">
        <v>1353</v>
      </c>
      <c r="R288" s="13" t="s">
        <v>1371</v>
      </c>
      <c r="S288" s="11" t="s">
        <v>3111</v>
      </c>
      <c r="T288" s="25">
        <v>4.972</v>
      </c>
      <c r="U288" s="26">
        <v>3</v>
      </c>
      <c r="V288" s="26">
        <v>2</v>
      </c>
      <c r="W288" s="26">
        <v>8</v>
      </c>
    </row>
    <row r="289" ht="15.75" spans="1:23">
      <c r="A289" s="12" t="s">
        <v>654</v>
      </c>
      <c r="B289" s="12" t="s">
        <v>664</v>
      </c>
      <c r="C289" s="9" t="s">
        <v>1694</v>
      </c>
      <c r="D289" s="10" t="s">
        <v>2854</v>
      </c>
      <c r="E289" s="11" t="s">
        <v>1345</v>
      </c>
      <c r="F289" s="13" t="s">
        <v>2474</v>
      </c>
      <c r="G289" s="13" t="s">
        <v>1347</v>
      </c>
      <c r="H289" s="11" t="s">
        <v>3112</v>
      </c>
      <c r="I289" s="18">
        <v>535.49</v>
      </c>
      <c r="J289" s="19" t="s">
        <v>3113</v>
      </c>
      <c r="K289" s="18">
        <v>100</v>
      </c>
      <c r="L289" s="18">
        <v>186.74</v>
      </c>
      <c r="M289" s="18" t="s">
        <v>1350</v>
      </c>
      <c r="N289" s="18"/>
      <c r="O289" s="13" t="s">
        <v>3114</v>
      </c>
      <c r="P289" s="13" t="s">
        <v>3115</v>
      </c>
      <c r="Q289" s="13" t="s">
        <v>1353</v>
      </c>
      <c r="R289" s="13" t="s">
        <v>1371</v>
      </c>
      <c r="S289" s="11" t="s">
        <v>3116</v>
      </c>
      <c r="T289" s="25">
        <v>5.993</v>
      </c>
      <c r="U289" s="26">
        <v>2</v>
      </c>
      <c r="V289" s="26">
        <v>5</v>
      </c>
      <c r="W289" s="26">
        <v>6</v>
      </c>
    </row>
    <row r="290" ht="15.75" spans="1:23">
      <c r="A290" s="12" t="s">
        <v>515</v>
      </c>
      <c r="B290" s="12" t="s">
        <v>525</v>
      </c>
      <c r="C290" s="9" t="s">
        <v>1702</v>
      </c>
      <c r="D290" s="10" t="s">
        <v>2854</v>
      </c>
      <c r="E290" s="11" t="s">
        <v>1345</v>
      </c>
      <c r="F290" s="13" t="s">
        <v>1960</v>
      </c>
      <c r="G290" s="13" t="s">
        <v>1366</v>
      </c>
      <c r="H290" s="11" t="s">
        <v>3117</v>
      </c>
      <c r="I290" s="18">
        <v>411.46</v>
      </c>
      <c r="J290" s="19" t="s">
        <v>3118</v>
      </c>
      <c r="K290" s="18">
        <v>26</v>
      </c>
      <c r="L290" s="18">
        <v>63.19</v>
      </c>
      <c r="M290" s="18" t="s">
        <v>1350</v>
      </c>
      <c r="N290" s="18"/>
      <c r="O290" s="13" t="s">
        <v>3119</v>
      </c>
      <c r="P290" s="13" t="s">
        <v>3120</v>
      </c>
      <c r="Q290" s="13" t="s">
        <v>1353</v>
      </c>
      <c r="R290" s="13" t="s">
        <v>1371</v>
      </c>
      <c r="S290" s="11" t="s">
        <v>3121</v>
      </c>
      <c r="T290" s="25">
        <v>2.949</v>
      </c>
      <c r="U290" s="26">
        <v>4</v>
      </c>
      <c r="V290" s="26">
        <v>2</v>
      </c>
      <c r="W290" s="26">
        <v>4</v>
      </c>
    </row>
    <row r="291" ht="15.75" spans="1:23">
      <c r="A291" s="12" t="s">
        <v>535</v>
      </c>
      <c r="B291" s="12" t="s">
        <v>545</v>
      </c>
      <c r="C291" s="9" t="s">
        <v>1709</v>
      </c>
      <c r="D291" s="10" t="s">
        <v>2854</v>
      </c>
      <c r="E291" s="11" t="s">
        <v>1345</v>
      </c>
      <c r="F291" s="13" t="s">
        <v>1482</v>
      </c>
      <c r="G291" s="13" t="s">
        <v>1366</v>
      </c>
      <c r="H291" s="11" t="s">
        <v>3122</v>
      </c>
      <c r="I291" s="18">
        <v>418.37</v>
      </c>
      <c r="J291" s="19" t="s">
        <v>3123</v>
      </c>
      <c r="K291" s="18">
        <v>83</v>
      </c>
      <c r="L291" s="18">
        <v>198.39</v>
      </c>
      <c r="M291" s="18" t="s">
        <v>1350</v>
      </c>
      <c r="N291" s="18"/>
      <c r="O291" s="13" t="s">
        <v>3124</v>
      </c>
      <c r="P291" s="13" t="s">
        <v>3125</v>
      </c>
      <c r="Q291" s="13" t="s">
        <v>1353</v>
      </c>
      <c r="R291" s="13" t="s">
        <v>1371</v>
      </c>
      <c r="S291" s="11" t="s">
        <v>3126</v>
      </c>
      <c r="T291" s="25">
        <v>4.876</v>
      </c>
      <c r="U291" s="26">
        <v>4</v>
      </c>
      <c r="V291" s="26">
        <v>3</v>
      </c>
      <c r="W291" s="26">
        <v>8</v>
      </c>
    </row>
    <row r="292" ht="15.75" spans="1:23">
      <c r="A292" s="12" t="s">
        <v>555</v>
      </c>
      <c r="B292" s="12" t="s">
        <v>565</v>
      </c>
      <c r="C292" s="9" t="s">
        <v>1716</v>
      </c>
      <c r="D292" s="10" t="s">
        <v>2854</v>
      </c>
      <c r="E292" s="11" t="s">
        <v>1345</v>
      </c>
      <c r="F292" s="13" t="s">
        <v>1553</v>
      </c>
      <c r="G292" s="13" t="s">
        <v>1553</v>
      </c>
      <c r="H292" s="11" t="s">
        <v>3127</v>
      </c>
      <c r="I292" s="18">
        <v>399.42</v>
      </c>
      <c r="J292" s="19" t="s">
        <v>3128</v>
      </c>
      <c r="K292" s="18">
        <v>79</v>
      </c>
      <c r="L292" s="18">
        <v>197.79</v>
      </c>
      <c r="M292" s="18" t="s">
        <v>1350</v>
      </c>
      <c r="N292" s="18"/>
      <c r="O292" s="13" t="s">
        <v>3129</v>
      </c>
      <c r="P292" s="13" t="s">
        <v>3130</v>
      </c>
      <c r="Q292" s="13" t="s">
        <v>1353</v>
      </c>
      <c r="R292" s="13" t="s">
        <v>1371</v>
      </c>
      <c r="S292" s="11" t="s">
        <v>3131</v>
      </c>
      <c r="T292" s="25">
        <v>3.621</v>
      </c>
      <c r="U292" s="26">
        <v>4</v>
      </c>
      <c r="V292" s="26">
        <v>2</v>
      </c>
      <c r="W292" s="26">
        <v>5</v>
      </c>
    </row>
    <row r="293" ht="15.75" spans="1:23">
      <c r="A293" s="12" t="s">
        <v>575</v>
      </c>
      <c r="B293" s="12" t="s">
        <v>585</v>
      </c>
      <c r="C293" s="9" t="s">
        <v>1722</v>
      </c>
      <c r="D293" s="10" t="s">
        <v>2854</v>
      </c>
      <c r="E293" s="11" t="s">
        <v>1345</v>
      </c>
      <c r="F293" s="13" t="s">
        <v>2369</v>
      </c>
      <c r="G293" s="13" t="s">
        <v>1347</v>
      </c>
      <c r="H293" s="11" t="s">
        <v>3132</v>
      </c>
      <c r="I293" s="18">
        <v>406.41</v>
      </c>
      <c r="J293" s="19" t="s">
        <v>3133</v>
      </c>
      <c r="K293" s="18">
        <v>81</v>
      </c>
      <c r="L293" s="18">
        <v>199.31</v>
      </c>
      <c r="M293" s="18" t="s">
        <v>1350</v>
      </c>
      <c r="N293" s="18"/>
      <c r="O293" s="13" t="s">
        <v>3134</v>
      </c>
      <c r="P293" s="13" t="s">
        <v>3135</v>
      </c>
      <c r="Q293" s="13" t="s">
        <v>1353</v>
      </c>
      <c r="R293" s="13" t="s">
        <v>1371</v>
      </c>
      <c r="S293" s="11" t="s">
        <v>3136</v>
      </c>
      <c r="T293" s="25">
        <v>2.343</v>
      </c>
      <c r="U293" s="26">
        <v>4</v>
      </c>
      <c r="V293" s="26">
        <v>1</v>
      </c>
      <c r="W293" s="26">
        <v>0</v>
      </c>
    </row>
    <row r="294" ht="15.75" spans="1:23">
      <c r="A294" s="12" t="s">
        <v>595</v>
      </c>
      <c r="B294" s="12" t="s">
        <v>605</v>
      </c>
      <c r="C294" s="9" t="s">
        <v>1728</v>
      </c>
      <c r="D294" s="10" t="s">
        <v>2854</v>
      </c>
      <c r="E294" s="11" t="s">
        <v>1345</v>
      </c>
      <c r="F294" s="13" t="s">
        <v>1884</v>
      </c>
      <c r="G294" s="13" t="s">
        <v>1696</v>
      </c>
      <c r="H294" s="11" t="s">
        <v>3137</v>
      </c>
      <c r="I294" s="18">
        <v>392.38</v>
      </c>
      <c r="J294" s="19" t="s">
        <v>3138</v>
      </c>
      <c r="K294" s="18">
        <v>78</v>
      </c>
      <c r="L294" s="18">
        <v>198.79</v>
      </c>
      <c r="M294" s="18" t="s">
        <v>1350</v>
      </c>
      <c r="N294" s="18"/>
      <c r="O294" s="13" t="s">
        <v>3139</v>
      </c>
      <c r="P294" s="13" t="s">
        <v>3140</v>
      </c>
      <c r="Q294" s="13" t="s">
        <v>1353</v>
      </c>
      <c r="R294" s="13" t="s">
        <v>1371</v>
      </c>
      <c r="S294" s="11" t="s">
        <v>3141</v>
      </c>
      <c r="T294" s="25">
        <v>2.747</v>
      </c>
      <c r="U294" s="26">
        <v>4</v>
      </c>
      <c r="V294" s="26">
        <v>3</v>
      </c>
      <c r="W294" s="26">
        <v>7</v>
      </c>
    </row>
    <row r="295" ht="15.75" spans="1:23">
      <c r="A295" s="12" t="s">
        <v>615</v>
      </c>
      <c r="B295" s="12" t="s">
        <v>625</v>
      </c>
      <c r="C295" s="9" t="s">
        <v>1734</v>
      </c>
      <c r="D295" s="10" t="s">
        <v>2854</v>
      </c>
      <c r="E295" s="11" t="s">
        <v>1345</v>
      </c>
      <c r="F295" s="13" t="s">
        <v>1944</v>
      </c>
      <c r="G295" s="13" t="s">
        <v>1366</v>
      </c>
      <c r="H295" s="11" t="s">
        <v>3142</v>
      </c>
      <c r="I295" s="18">
        <v>521.41</v>
      </c>
      <c r="J295" s="19" t="s">
        <v>3143</v>
      </c>
      <c r="K295" s="18">
        <v>24</v>
      </c>
      <c r="L295" s="18">
        <v>46.03</v>
      </c>
      <c r="M295" s="18" t="s">
        <v>1350</v>
      </c>
      <c r="N295" s="18"/>
      <c r="O295" s="13" t="s">
        <v>3144</v>
      </c>
      <c r="P295" s="13" t="s">
        <v>3145</v>
      </c>
      <c r="Q295" s="13" t="s">
        <v>1353</v>
      </c>
      <c r="R295" s="13" t="s">
        <v>1371</v>
      </c>
      <c r="S295" s="11" t="s">
        <v>3146</v>
      </c>
      <c r="T295" s="25">
        <v>3.919</v>
      </c>
      <c r="U295" s="26">
        <v>4</v>
      </c>
      <c r="V295" s="26">
        <v>3</v>
      </c>
      <c r="W295" s="26">
        <v>6</v>
      </c>
    </row>
    <row r="296" ht="15.75" spans="1:23">
      <c r="A296" s="12" t="s">
        <v>635</v>
      </c>
      <c r="B296" s="12" t="s">
        <v>645</v>
      </c>
      <c r="C296" s="9" t="s">
        <v>1740</v>
      </c>
      <c r="D296" s="10" t="s">
        <v>2854</v>
      </c>
      <c r="E296" s="11" t="s">
        <v>1345</v>
      </c>
      <c r="F296" s="13" t="s">
        <v>1374</v>
      </c>
      <c r="G296" s="13" t="s">
        <v>1375</v>
      </c>
      <c r="H296" s="11" t="s">
        <v>3147</v>
      </c>
      <c r="I296" s="18">
        <v>456.21</v>
      </c>
      <c r="J296" s="19" t="s">
        <v>3148</v>
      </c>
      <c r="K296" s="18">
        <v>91</v>
      </c>
      <c r="L296" s="18">
        <v>199.47</v>
      </c>
      <c r="M296" s="18" t="s">
        <v>1350</v>
      </c>
      <c r="N296" s="18"/>
      <c r="O296" s="13" t="s">
        <v>3149</v>
      </c>
      <c r="P296" s="13" t="s">
        <v>3150</v>
      </c>
      <c r="Q296" s="13" t="s">
        <v>1353</v>
      </c>
      <c r="R296" s="13" t="s">
        <v>3151</v>
      </c>
      <c r="S296" s="11" t="s">
        <v>3152</v>
      </c>
      <c r="T296" s="25">
        <v>2.284</v>
      </c>
      <c r="U296" s="26">
        <v>3</v>
      </c>
      <c r="V296" s="26">
        <v>3</v>
      </c>
      <c r="W296" s="26">
        <v>6</v>
      </c>
    </row>
    <row r="297" ht="15.75" spans="1:23">
      <c r="A297" s="12" t="s">
        <v>655</v>
      </c>
      <c r="B297" s="12" t="s">
        <v>665</v>
      </c>
      <c r="C297" s="9" t="s">
        <v>1747</v>
      </c>
      <c r="D297" s="10" t="s">
        <v>2854</v>
      </c>
      <c r="E297" s="11" t="s">
        <v>1345</v>
      </c>
      <c r="F297" s="13" t="s">
        <v>1443</v>
      </c>
      <c r="G297" s="13" t="s">
        <v>1347</v>
      </c>
      <c r="H297" s="11" t="s">
        <v>3153</v>
      </c>
      <c r="I297" s="18">
        <v>381.23</v>
      </c>
      <c r="J297" s="19" t="s">
        <v>3154</v>
      </c>
      <c r="K297" s="18">
        <v>63</v>
      </c>
      <c r="L297" s="18">
        <v>165.25</v>
      </c>
      <c r="M297" s="18" t="s">
        <v>1350</v>
      </c>
      <c r="N297" s="18"/>
      <c r="O297" s="13" t="s">
        <v>3155</v>
      </c>
      <c r="P297" s="13" t="s">
        <v>3156</v>
      </c>
      <c r="Q297" s="13" t="s">
        <v>1353</v>
      </c>
      <c r="R297" s="13" t="s">
        <v>1371</v>
      </c>
      <c r="S297" s="11" t="s">
        <v>3157</v>
      </c>
      <c r="T297" s="25">
        <v>4.568</v>
      </c>
      <c r="U297" s="26">
        <v>3</v>
      </c>
      <c r="V297" s="26">
        <v>2</v>
      </c>
      <c r="W297" s="26">
        <v>4</v>
      </c>
    </row>
    <row r="298" ht="15.75" spans="1:23">
      <c r="A298" s="12" t="s">
        <v>516</v>
      </c>
      <c r="B298" s="12" t="s">
        <v>526</v>
      </c>
      <c r="C298" s="9" t="s">
        <v>1753</v>
      </c>
      <c r="D298" s="10" t="s">
        <v>2854</v>
      </c>
      <c r="E298" s="11" t="s">
        <v>1345</v>
      </c>
      <c r="F298" s="13" t="s">
        <v>3158</v>
      </c>
      <c r="G298" s="13" t="s">
        <v>1503</v>
      </c>
      <c r="H298" s="11" t="s">
        <v>3159</v>
      </c>
      <c r="I298" s="18">
        <v>313.78</v>
      </c>
      <c r="J298" s="19" t="s">
        <v>3160</v>
      </c>
      <c r="K298" s="18">
        <v>62</v>
      </c>
      <c r="L298" s="18">
        <v>197.59</v>
      </c>
      <c r="M298" s="18" t="s">
        <v>1350</v>
      </c>
      <c r="N298" s="18"/>
      <c r="O298" s="13" t="s">
        <v>3161</v>
      </c>
      <c r="P298" s="13" t="s">
        <v>3162</v>
      </c>
      <c r="Q298" s="13" t="s">
        <v>1353</v>
      </c>
      <c r="R298" s="13" t="s">
        <v>1371</v>
      </c>
      <c r="S298" s="11" t="s">
        <v>3163</v>
      </c>
      <c r="T298" s="25">
        <v>2.491</v>
      </c>
      <c r="U298" s="26">
        <v>1</v>
      </c>
      <c r="V298" s="26">
        <v>2</v>
      </c>
      <c r="W298" s="26">
        <v>4</v>
      </c>
    </row>
    <row r="299" ht="15.75" spans="1:23">
      <c r="A299" s="8" t="s">
        <v>536</v>
      </c>
      <c r="B299" s="8" t="s">
        <v>546</v>
      </c>
      <c r="C299" s="9" t="s">
        <v>1759</v>
      </c>
      <c r="D299" s="10" t="s">
        <v>2854</v>
      </c>
      <c r="E299" s="11" t="s">
        <v>1345</v>
      </c>
      <c r="F299" s="8" t="s">
        <v>1576</v>
      </c>
      <c r="G299" s="8" t="s">
        <v>1347</v>
      </c>
      <c r="H299" s="11" t="s">
        <v>3164</v>
      </c>
      <c r="I299" s="16">
        <v>550.63</v>
      </c>
      <c r="J299" s="17" t="s">
        <v>3165</v>
      </c>
      <c r="K299" s="16">
        <v>11</v>
      </c>
      <c r="L299" s="16">
        <v>19.98</v>
      </c>
      <c r="M299" s="16" t="s">
        <v>1350</v>
      </c>
      <c r="N299" s="16"/>
      <c r="O299" s="8" t="s">
        <v>3166</v>
      </c>
      <c r="P299" s="8" t="s">
        <v>3167</v>
      </c>
      <c r="Q299" s="11" t="s">
        <v>1353</v>
      </c>
      <c r="R299" s="8" t="s">
        <v>1371</v>
      </c>
      <c r="S299" s="8" t="s">
        <v>3168</v>
      </c>
      <c r="T299" s="23">
        <v>4.518</v>
      </c>
      <c r="U299" s="24">
        <v>6</v>
      </c>
      <c r="V299" s="24">
        <v>2</v>
      </c>
      <c r="W299" s="24">
        <v>7</v>
      </c>
    </row>
    <row r="300" ht="15.75" spans="1:23">
      <c r="A300" s="12" t="s">
        <v>556</v>
      </c>
      <c r="B300" s="12" t="s">
        <v>566</v>
      </c>
      <c r="C300" s="9" t="s">
        <v>1767</v>
      </c>
      <c r="D300" s="10" t="s">
        <v>2854</v>
      </c>
      <c r="E300" s="11" t="s">
        <v>1345</v>
      </c>
      <c r="F300" s="13" t="s">
        <v>1365</v>
      </c>
      <c r="G300" s="13" t="s">
        <v>1366</v>
      </c>
      <c r="H300" s="11" t="s">
        <v>3169</v>
      </c>
      <c r="I300" s="18">
        <v>568.67</v>
      </c>
      <c r="J300" s="19" t="s">
        <v>3170</v>
      </c>
      <c r="K300" s="18">
        <v>12</v>
      </c>
      <c r="L300" s="18">
        <v>21.1</v>
      </c>
      <c r="M300" s="18" t="s">
        <v>1350</v>
      </c>
      <c r="N300" s="18"/>
      <c r="O300" s="13" t="s">
        <v>3171</v>
      </c>
      <c r="P300" s="13" t="s">
        <v>3172</v>
      </c>
      <c r="Q300" s="13" t="s">
        <v>1353</v>
      </c>
      <c r="R300" s="13" t="s">
        <v>3173</v>
      </c>
      <c r="S300" s="11" t="s">
        <v>3174</v>
      </c>
      <c r="T300" s="25">
        <v>6.843</v>
      </c>
      <c r="U300" s="26">
        <v>6</v>
      </c>
      <c r="V300" s="26">
        <v>1</v>
      </c>
      <c r="W300" s="26">
        <v>9</v>
      </c>
    </row>
    <row r="301" ht="15.75" spans="1:23">
      <c r="A301" s="12" t="s">
        <v>576</v>
      </c>
      <c r="B301" s="12" t="s">
        <v>586</v>
      </c>
      <c r="C301" s="9" t="s">
        <v>1773</v>
      </c>
      <c r="D301" s="10" t="s">
        <v>2854</v>
      </c>
      <c r="E301" s="11" t="s">
        <v>1345</v>
      </c>
      <c r="F301" s="13" t="s">
        <v>3175</v>
      </c>
      <c r="G301" s="13" t="s">
        <v>1347</v>
      </c>
      <c r="H301" s="11" t="s">
        <v>3176</v>
      </c>
      <c r="I301" s="18">
        <v>513.12</v>
      </c>
      <c r="J301" s="19" t="s">
        <v>3177</v>
      </c>
      <c r="K301" s="18">
        <v>25</v>
      </c>
      <c r="L301" s="18">
        <v>48.72</v>
      </c>
      <c r="M301" s="18">
        <v>100</v>
      </c>
      <c r="N301" s="18">
        <v>194.89</v>
      </c>
      <c r="O301" s="13" t="s">
        <v>3178</v>
      </c>
      <c r="P301" s="13" t="s">
        <v>3179</v>
      </c>
      <c r="Q301" s="13" t="s">
        <v>3180</v>
      </c>
      <c r="R301" s="13" t="s">
        <v>1371</v>
      </c>
      <c r="S301" s="11" t="s">
        <v>3181</v>
      </c>
      <c r="T301" s="25">
        <v>4.96</v>
      </c>
      <c r="U301" s="26">
        <v>2</v>
      </c>
      <c r="V301" s="26">
        <v>2</v>
      </c>
      <c r="W301" s="26">
        <v>8</v>
      </c>
    </row>
    <row r="302" ht="15.75" spans="1:23">
      <c r="A302" s="12" t="s">
        <v>596</v>
      </c>
      <c r="B302" s="12" t="s">
        <v>606</v>
      </c>
      <c r="C302" s="9" t="s">
        <v>1781</v>
      </c>
      <c r="D302" s="10" t="s">
        <v>2854</v>
      </c>
      <c r="E302" s="11" t="s">
        <v>1345</v>
      </c>
      <c r="F302" s="13" t="s">
        <v>1884</v>
      </c>
      <c r="G302" s="13" t="s">
        <v>1696</v>
      </c>
      <c r="H302" s="11" t="s">
        <v>3182</v>
      </c>
      <c r="I302" s="18">
        <v>425.5</v>
      </c>
      <c r="J302" s="19" t="s">
        <v>3183</v>
      </c>
      <c r="K302" s="18">
        <v>85</v>
      </c>
      <c r="L302" s="18">
        <v>199.76</v>
      </c>
      <c r="M302" s="18" t="s">
        <v>1350</v>
      </c>
      <c r="N302" s="18"/>
      <c r="O302" s="13" t="s">
        <v>3184</v>
      </c>
      <c r="P302" s="13" t="s">
        <v>3185</v>
      </c>
      <c r="Q302" s="13" t="s">
        <v>1353</v>
      </c>
      <c r="R302" s="13" t="s">
        <v>1371</v>
      </c>
      <c r="S302" s="11" t="s">
        <v>3186</v>
      </c>
      <c r="T302" s="25">
        <v>2.461</v>
      </c>
      <c r="U302" s="26">
        <v>5</v>
      </c>
      <c r="V302" s="26">
        <v>1</v>
      </c>
      <c r="W302" s="26">
        <v>5</v>
      </c>
    </row>
    <row r="303" ht="15.75" spans="1:23">
      <c r="A303" s="12" t="s">
        <v>616</v>
      </c>
      <c r="B303" s="12" t="s">
        <v>626</v>
      </c>
      <c r="C303" s="9" t="s">
        <v>1790</v>
      </c>
      <c r="D303" s="10" t="s">
        <v>2854</v>
      </c>
      <c r="E303" s="11" t="s">
        <v>1345</v>
      </c>
      <c r="F303" s="13" t="s">
        <v>1553</v>
      </c>
      <c r="G303" s="13" t="s">
        <v>1553</v>
      </c>
      <c r="H303" s="11" t="s">
        <v>3187</v>
      </c>
      <c r="I303" s="18">
        <v>352.75</v>
      </c>
      <c r="J303" s="19" t="s">
        <v>3188</v>
      </c>
      <c r="K303" s="18">
        <v>9</v>
      </c>
      <c r="L303" s="18">
        <v>25.51</v>
      </c>
      <c r="M303" s="18" t="s">
        <v>1350</v>
      </c>
      <c r="N303" s="18"/>
      <c r="O303" s="13" t="s">
        <v>3189</v>
      </c>
      <c r="P303" s="13" t="s">
        <v>3190</v>
      </c>
      <c r="Q303" s="13" t="s">
        <v>1353</v>
      </c>
      <c r="R303" s="13" t="s">
        <v>1371</v>
      </c>
      <c r="S303" s="11" t="s">
        <v>3191</v>
      </c>
      <c r="T303" s="25">
        <v>3.139</v>
      </c>
      <c r="U303" s="26">
        <v>5</v>
      </c>
      <c r="V303" s="26">
        <v>1</v>
      </c>
      <c r="W303" s="26">
        <v>3</v>
      </c>
    </row>
    <row r="304" ht="15.75" spans="1:23">
      <c r="A304" s="12" t="s">
        <v>636</v>
      </c>
      <c r="B304" s="12" t="s">
        <v>646</v>
      </c>
      <c r="C304" s="9" t="s">
        <v>1798</v>
      </c>
      <c r="D304" s="10" t="s">
        <v>2854</v>
      </c>
      <c r="E304" s="11" t="s">
        <v>1345</v>
      </c>
      <c r="F304" s="13" t="s">
        <v>1553</v>
      </c>
      <c r="G304" s="13" t="s">
        <v>1553</v>
      </c>
      <c r="H304" s="11" t="s">
        <v>3192</v>
      </c>
      <c r="I304" s="18">
        <v>419.52</v>
      </c>
      <c r="J304" s="19" t="s">
        <v>3193</v>
      </c>
      <c r="K304" s="18">
        <v>83</v>
      </c>
      <c r="L304" s="18">
        <v>197.85</v>
      </c>
      <c r="M304" s="18" t="s">
        <v>1350</v>
      </c>
      <c r="N304" s="18"/>
      <c r="O304" s="13" t="s">
        <v>3194</v>
      </c>
      <c r="P304" s="13" t="s">
        <v>3195</v>
      </c>
      <c r="Q304" s="13" t="s">
        <v>1353</v>
      </c>
      <c r="R304" s="13" t="s">
        <v>1371</v>
      </c>
      <c r="S304" s="11" t="s">
        <v>3196</v>
      </c>
      <c r="T304" s="25">
        <v>3.533</v>
      </c>
      <c r="U304" s="26">
        <v>4</v>
      </c>
      <c r="V304" s="26">
        <v>1</v>
      </c>
      <c r="W304" s="26">
        <v>6</v>
      </c>
    </row>
    <row r="305" ht="15.75" spans="1:23">
      <c r="A305" s="12" t="s">
        <v>656</v>
      </c>
      <c r="B305" s="12" t="s">
        <v>666</v>
      </c>
      <c r="C305" s="9" t="s">
        <v>1805</v>
      </c>
      <c r="D305" s="10" t="s">
        <v>2854</v>
      </c>
      <c r="E305" s="11" t="s">
        <v>1345</v>
      </c>
      <c r="F305" s="13" t="s">
        <v>1884</v>
      </c>
      <c r="G305" s="13" t="s">
        <v>1696</v>
      </c>
      <c r="H305" s="11" t="s">
        <v>3197</v>
      </c>
      <c r="I305" s="18">
        <v>482</v>
      </c>
      <c r="J305" s="19" t="s">
        <v>3198</v>
      </c>
      <c r="K305" s="18">
        <v>43</v>
      </c>
      <c r="L305" s="18">
        <v>89.21</v>
      </c>
      <c r="M305" s="18" t="s">
        <v>1350</v>
      </c>
      <c r="N305" s="18"/>
      <c r="O305" s="13" t="s">
        <v>3199</v>
      </c>
      <c r="P305" s="13" t="s">
        <v>3200</v>
      </c>
      <c r="Q305" s="13" t="s">
        <v>1493</v>
      </c>
      <c r="R305" s="13" t="s">
        <v>1371</v>
      </c>
      <c r="S305" s="11" t="s">
        <v>3201</v>
      </c>
      <c r="T305" s="25">
        <v>1.862</v>
      </c>
      <c r="U305" s="26">
        <v>5</v>
      </c>
      <c r="V305" s="26">
        <v>3</v>
      </c>
      <c r="W305" s="26">
        <v>8</v>
      </c>
    </row>
    <row r="306" ht="15.75" spans="1:23">
      <c r="A306" s="12" t="s">
        <v>517</v>
      </c>
      <c r="B306" s="12" t="s">
        <v>527</v>
      </c>
      <c r="C306" s="9" t="s">
        <v>1812</v>
      </c>
      <c r="D306" s="10" t="s">
        <v>2854</v>
      </c>
      <c r="E306" s="11" t="s">
        <v>1345</v>
      </c>
      <c r="F306" s="13" t="s">
        <v>3062</v>
      </c>
      <c r="G306" s="13" t="s">
        <v>1347</v>
      </c>
      <c r="H306" s="11" t="s">
        <v>3202</v>
      </c>
      <c r="I306" s="18">
        <v>560.55</v>
      </c>
      <c r="J306" s="19" t="s">
        <v>3203</v>
      </c>
      <c r="K306" s="18">
        <v>100</v>
      </c>
      <c r="L306" s="18">
        <v>178.4</v>
      </c>
      <c r="M306" s="18" t="s">
        <v>1350</v>
      </c>
      <c r="N306" s="18"/>
      <c r="O306" s="13" t="s">
        <v>3204</v>
      </c>
      <c r="P306" s="13" t="s">
        <v>3205</v>
      </c>
      <c r="Q306" s="13" t="s">
        <v>1353</v>
      </c>
      <c r="R306" s="13" t="s">
        <v>1371</v>
      </c>
      <c r="S306" s="11" t="s">
        <v>3206</v>
      </c>
      <c r="T306" s="25">
        <v>6.213</v>
      </c>
      <c r="U306" s="26">
        <v>7</v>
      </c>
      <c r="V306" s="26">
        <v>1</v>
      </c>
      <c r="W306" s="26">
        <v>9</v>
      </c>
    </row>
    <row r="307" ht="15.75" spans="1:23">
      <c r="A307" s="12" t="s">
        <v>537</v>
      </c>
      <c r="B307" s="12" t="s">
        <v>547</v>
      </c>
      <c r="C307" s="9" t="s">
        <v>1819</v>
      </c>
      <c r="D307" s="10" t="s">
        <v>2854</v>
      </c>
      <c r="E307" s="11" t="s">
        <v>1345</v>
      </c>
      <c r="F307" s="13" t="s">
        <v>2022</v>
      </c>
      <c r="G307" s="13" t="s">
        <v>1366</v>
      </c>
      <c r="H307" s="11" t="s">
        <v>3207</v>
      </c>
      <c r="I307" s="18">
        <v>506.5</v>
      </c>
      <c r="J307" s="19" t="s">
        <v>3208</v>
      </c>
      <c r="K307" s="18">
        <v>100</v>
      </c>
      <c r="L307" s="18">
        <v>197.43</v>
      </c>
      <c r="M307" s="18" t="s">
        <v>1350</v>
      </c>
      <c r="N307" s="18"/>
      <c r="O307" s="13" t="s">
        <v>3209</v>
      </c>
      <c r="P307" s="13" t="s">
        <v>3210</v>
      </c>
      <c r="Q307" s="13" t="s">
        <v>1353</v>
      </c>
      <c r="R307" s="13" t="s">
        <v>1371</v>
      </c>
      <c r="S307" s="11" t="s">
        <v>3211</v>
      </c>
      <c r="T307" s="25">
        <v>3.102</v>
      </c>
      <c r="U307" s="26">
        <v>5</v>
      </c>
      <c r="V307" s="26">
        <v>3</v>
      </c>
      <c r="W307" s="26">
        <v>8</v>
      </c>
    </row>
    <row r="308" ht="15.75" spans="1:23">
      <c r="A308" s="12" t="s">
        <v>557</v>
      </c>
      <c r="B308" s="12" t="s">
        <v>567</v>
      </c>
      <c r="C308" s="9" t="s">
        <v>1827</v>
      </c>
      <c r="D308" s="10" t="s">
        <v>2854</v>
      </c>
      <c r="E308" s="11" t="s">
        <v>1345</v>
      </c>
      <c r="F308" s="13" t="s">
        <v>1884</v>
      </c>
      <c r="G308" s="13" t="s">
        <v>1696</v>
      </c>
      <c r="H308" s="11" t="s">
        <v>3212</v>
      </c>
      <c r="I308" s="18">
        <v>326.39</v>
      </c>
      <c r="J308" s="19" t="s">
        <v>3213</v>
      </c>
      <c r="K308" s="18">
        <v>65</v>
      </c>
      <c r="L308" s="18">
        <v>199.15</v>
      </c>
      <c r="M308" s="18" t="s">
        <v>1350</v>
      </c>
      <c r="N308" s="18"/>
      <c r="O308" s="13" t="s">
        <v>3214</v>
      </c>
      <c r="P308" s="13" t="s">
        <v>3215</v>
      </c>
      <c r="Q308" s="13" t="s">
        <v>1353</v>
      </c>
      <c r="R308" s="13" t="s">
        <v>1371</v>
      </c>
      <c r="S308" s="11" t="s">
        <v>3216</v>
      </c>
      <c r="T308" s="25">
        <v>1.023</v>
      </c>
      <c r="U308" s="26">
        <v>2</v>
      </c>
      <c r="V308" s="26">
        <v>3</v>
      </c>
      <c r="W308" s="26">
        <v>3</v>
      </c>
    </row>
    <row r="309" ht="15.75" spans="1:23">
      <c r="A309" s="12" t="s">
        <v>577</v>
      </c>
      <c r="B309" s="12" t="s">
        <v>587</v>
      </c>
      <c r="C309" s="9" t="s">
        <v>1836</v>
      </c>
      <c r="D309" s="10" t="s">
        <v>2854</v>
      </c>
      <c r="E309" s="11" t="s">
        <v>1345</v>
      </c>
      <c r="F309" s="13" t="s">
        <v>2022</v>
      </c>
      <c r="G309" s="13" t="s">
        <v>1366</v>
      </c>
      <c r="H309" s="11" t="s">
        <v>3217</v>
      </c>
      <c r="I309" s="18">
        <v>501.5</v>
      </c>
      <c r="J309" s="19" t="s">
        <v>3218</v>
      </c>
      <c r="K309" s="18">
        <v>24</v>
      </c>
      <c r="L309" s="18">
        <v>47.86</v>
      </c>
      <c r="M309" s="18" t="s">
        <v>1350</v>
      </c>
      <c r="N309" s="18"/>
      <c r="O309" s="13" t="s">
        <v>3219</v>
      </c>
      <c r="P309" s="13" t="s">
        <v>3220</v>
      </c>
      <c r="Q309" s="13" t="s">
        <v>1353</v>
      </c>
      <c r="R309" s="13" t="s">
        <v>3221</v>
      </c>
      <c r="S309" s="11" t="s">
        <v>3222</v>
      </c>
      <c r="T309" s="25">
        <v>4.302</v>
      </c>
      <c r="U309" s="26">
        <v>4</v>
      </c>
      <c r="V309" s="26">
        <v>3</v>
      </c>
      <c r="W309" s="26">
        <v>8</v>
      </c>
    </row>
    <row r="310" ht="15.75" spans="1:23">
      <c r="A310" s="12" t="s">
        <v>597</v>
      </c>
      <c r="B310" s="12" t="s">
        <v>607</v>
      </c>
      <c r="C310" s="9" t="s">
        <v>1842</v>
      </c>
      <c r="D310" s="10" t="s">
        <v>2854</v>
      </c>
      <c r="E310" s="11" t="s">
        <v>1345</v>
      </c>
      <c r="F310" s="13" t="s">
        <v>2067</v>
      </c>
      <c r="G310" s="13" t="s">
        <v>1366</v>
      </c>
      <c r="H310" s="11" t="s">
        <v>3223</v>
      </c>
      <c r="I310" s="18">
        <v>356.38</v>
      </c>
      <c r="J310" s="19" t="s">
        <v>3224</v>
      </c>
      <c r="K310" s="18">
        <v>71</v>
      </c>
      <c r="L310" s="18">
        <v>199.23</v>
      </c>
      <c r="M310" s="18" t="s">
        <v>1350</v>
      </c>
      <c r="N310" s="18"/>
      <c r="O310" s="13" t="s">
        <v>3225</v>
      </c>
      <c r="P310" s="13" t="s">
        <v>3226</v>
      </c>
      <c r="Q310" s="13" t="s">
        <v>1353</v>
      </c>
      <c r="R310" s="13" t="s">
        <v>3227</v>
      </c>
      <c r="S310" s="11" t="s">
        <v>3228</v>
      </c>
      <c r="T310" s="25">
        <v>3.199</v>
      </c>
      <c r="U310" s="26">
        <v>3</v>
      </c>
      <c r="V310" s="26">
        <v>3</v>
      </c>
      <c r="W310" s="26">
        <v>3</v>
      </c>
    </row>
    <row r="311" ht="15.75" spans="1:23">
      <c r="A311" s="12" t="s">
        <v>617</v>
      </c>
      <c r="B311" s="12" t="s">
        <v>627</v>
      </c>
      <c r="C311" s="9" t="s">
        <v>1849</v>
      </c>
      <c r="D311" s="10" t="s">
        <v>2854</v>
      </c>
      <c r="E311" s="11" t="s">
        <v>1345</v>
      </c>
      <c r="F311" s="13" t="s">
        <v>1590</v>
      </c>
      <c r="G311" s="13" t="s">
        <v>1347</v>
      </c>
      <c r="H311" s="11" t="s">
        <v>3229</v>
      </c>
      <c r="I311" s="18">
        <v>296.32</v>
      </c>
      <c r="J311" s="19" t="s">
        <v>3230</v>
      </c>
      <c r="K311" s="18">
        <v>59</v>
      </c>
      <c r="L311" s="18">
        <v>199.11</v>
      </c>
      <c r="M311" s="18" t="s">
        <v>1350</v>
      </c>
      <c r="N311" s="18"/>
      <c r="O311" s="13" t="s">
        <v>3231</v>
      </c>
      <c r="P311" s="13" t="s">
        <v>3232</v>
      </c>
      <c r="Q311" s="13" t="s">
        <v>1353</v>
      </c>
      <c r="R311" s="13" t="s">
        <v>1371</v>
      </c>
      <c r="S311" s="11" t="s">
        <v>3233</v>
      </c>
      <c r="T311" s="25">
        <v>2.723</v>
      </c>
      <c r="U311" s="26">
        <v>2</v>
      </c>
      <c r="V311" s="26">
        <v>2</v>
      </c>
      <c r="W311" s="26">
        <v>4</v>
      </c>
    </row>
    <row r="312" ht="15.75" spans="1:23">
      <c r="A312" s="12" t="s">
        <v>637</v>
      </c>
      <c r="B312" s="12" t="s">
        <v>647</v>
      </c>
      <c r="C312" s="9" t="s">
        <v>1856</v>
      </c>
      <c r="D312" s="10" t="s">
        <v>2854</v>
      </c>
      <c r="E312" s="11" t="s">
        <v>1345</v>
      </c>
      <c r="F312" s="13" t="s">
        <v>1399</v>
      </c>
      <c r="G312" s="13" t="s">
        <v>1347</v>
      </c>
      <c r="H312" s="11" t="s">
        <v>3234</v>
      </c>
      <c r="I312" s="18">
        <v>414.41</v>
      </c>
      <c r="J312" s="19" t="s">
        <v>3235</v>
      </c>
      <c r="K312" s="18">
        <v>82</v>
      </c>
      <c r="L312" s="18">
        <v>197.87</v>
      </c>
      <c r="M312" s="18" t="s">
        <v>1350</v>
      </c>
      <c r="N312" s="18"/>
      <c r="O312" s="13" t="s">
        <v>3236</v>
      </c>
      <c r="P312" s="13" t="s">
        <v>3237</v>
      </c>
      <c r="Q312" s="13" t="s">
        <v>1353</v>
      </c>
      <c r="R312" s="13" t="s">
        <v>3238</v>
      </c>
      <c r="S312" s="11" t="s">
        <v>3239</v>
      </c>
      <c r="T312" s="25">
        <v>2.111</v>
      </c>
      <c r="U312" s="26">
        <v>7</v>
      </c>
      <c r="V312" s="26">
        <v>1</v>
      </c>
      <c r="W312" s="26">
        <v>4</v>
      </c>
    </row>
    <row r="313" ht="15.75" spans="1:23">
      <c r="A313" s="12" t="s">
        <v>657</v>
      </c>
      <c r="B313" s="12" t="s">
        <v>667</v>
      </c>
      <c r="C313" s="9" t="s">
        <v>1863</v>
      </c>
      <c r="D313" s="10" t="s">
        <v>2854</v>
      </c>
      <c r="E313" s="11" t="s">
        <v>1345</v>
      </c>
      <c r="F313" s="13" t="s">
        <v>3240</v>
      </c>
      <c r="G313" s="13" t="s">
        <v>1347</v>
      </c>
      <c r="H313" s="11" t="s">
        <v>3241</v>
      </c>
      <c r="I313" s="18">
        <v>551.54</v>
      </c>
      <c r="J313" s="19" t="s">
        <v>3242</v>
      </c>
      <c r="K313" s="18">
        <v>100</v>
      </c>
      <c r="L313" s="18">
        <v>181.31</v>
      </c>
      <c r="M313" s="18" t="s">
        <v>1350</v>
      </c>
      <c r="N313" s="18"/>
      <c r="O313" s="13" t="s">
        <v>3243</v>
      </c>
      <c r="P313" s="13" t="s">
        <v>3244</v>
      </c>
      <c r="Q313" s="13" t="s">
        <v>1353</v>
      </c>
      <c r="R313" s="13" t="s">
        <v>1371</v>
      </c>
      <c r="S313" s="11" t="s">
        <v>3245</v>
      </c>
      <c r="T313" s="25">
        <v>4.795</v>
      </c>
      <c r="U313" s="26">
        <v>4</v>
      </c>
      <c r="V313" s="26">
        <v>2</v>
      </c>
      <c r="W313" s="26">
        <v>6</v>
      </c>
    </row>
    <row r="314" ht="15.75" spans="1:23">
      <c r="A314" s="12" t="s">
        <v>518</v>
      </c>
      <c r="B314" s="12" t="s">
        <v>528</v>
      </c>
      <c r="C314" s="9" t="s">
        <v>1870</v>
      </c>
      <c r="D314" s="10" t="s">
        <v>2854</v>
      </c>
      <c r="E314" s="11" t="s">
        <v>1345</v>
      </c>
      <c r="F314" s="13" t="s">
        <v>1576</v>
      </c>
      <c r="G314" s="13" t="s">
        <v>1347</v>
      </c>
      <c r="H314" s="11" t="s">
        <v>3246</v>
      </c>
      <c r="I314" s="18">
        <v>345.36</v>
      </c>
      <c r="J314" s="19" t="s">
        <v>3247</v>
      </c>
      <c r="K314" s="18">
        <v>16</v>
      </c>
      <c r="L314" s="18">
        <v>46.33</v>
      </c>
      <c r="M314" s="18" t="s">
        <v>1350</v>
      </c>
      <c r="N314" s="18"/>
      <c r="O314" s="13" t="s">
        <v>3248</v>
      </c>
      <c r="P314" s="13" t="s">
        <v>3249</v>
      </c>
      <c r="Q314" s="13" t="s">
        <v>1353</v>
      </c>
      <c r="R314" s="13" t="s">
        <v>3250</v>
      </c>
      <c r="S314" s="11" t="s">
        <v>3251</v>
      </c>
      <c r="T314" s="25">
        <v>1.032</v>
      </c>
      <c r="U314" s="26">
        <v>6</v>
      </c>
      <c r="V314" s="26">
        <v>0</v>
      </c>
      <c r="W314" s="26">
        <v>3</v>
      </c>
    </row>
    <row r="315" ht="15.75" spans="1:23">
      <c r="A315" s="12" t="s">
        <v>538</v>
      </c>
      <c r="B315" s="12" t="s">
        <v>548</v>
      </c>
      <c r="C315" s="9" t="s">
        <v>1876</v>
      </c>
      <c r="D315" s="10" t="s">
        <v>2854</v>
      </c>
      <c r="E315" s="11" t="s">
        <v>1345</v>
      </c>
      <c r="F315" s="13" t="s">
        <v>2067</v>
      </c>
      <c r="G315" s="13" t="s">
        <v>1347</v>
      </c>
      <c r="H315" s="11" t="s">
        <v>3252</v>
      </c>
      <c r="I315" s="18">
        <v>634.73</v>
      </c>
      <c r="J315" s="19" t="s">
        <v>3253</v>
      </c>
      <c r="K315" s="18">
        <v>69</v>
      </c>
      <c r="L315" s="18">
        <v>108.71</v>
      </c>
      <c r="M315" s="18" t="s">
        <v>1350</v>
      </c>
      <c r="N315" s="18"/>
      <c r="O315" s="13" t="s">
        <v>3254</v>
      </c>
      <c r="P315" s="13" t="s">
        <v>3255</v>
      </c>
      <c r="Q315" s="13" t="s">
        <v>1353</v>
      </c>
      <c r="R315" s="13" t="s">
        <v>1371</v>
      </c>
      <c r="S315" s="11" t="s">
        <v>3256</v>
      </c>
      <c r="T315" s="25">
        <v>5.007</v>
      </c>
      <c r="U315" s="26">
        <v>6</v>
      </c>
      <c r="V315" s="26">
        <v>2</v>
      </c>
      <c r="W315" s="26">
        <v>10</v>
      </c>
    </row>
    <row r="316" ht="15.75" spans="1:23">
      <c r="A316" s="12" t="s">
        <v>558</v>
      </c>
      <c r="B316" s="12" t="s">
        <v>568</v>
      </c>
      <c r="C316" s="9" t="s">
        <v>1883</v>
      </c>
      <c r="D316" s="10" t="s">
        <v>2854</v>
      </c>
      <c r="E316" s="11" t="s">
        <v>1345</v>
      </c>
      <c r="F316" s="13" t="s">
        <v>3257</v>
      </c>
      <c r="G316" s="13" t="s">
        <v>1347</v>
      </c>
      <c r="H316" s="11" t="s">
        <v>3258</v>
      </c>
      <c r="I316" s="18">
        <v>398.48</v>
      </c>
      <c r="J316" s="19" t="s">
        <v>3259</v>
      </c>
      <c r="K316" s="18">
        <v>79</v>
      </c>
      <c r="L316" s="18">
        <v>198.25</v>
      </c>
      <c r="M316" s="18" t="s">
        <v>1350</v>
      </c>
      <c r="N316" s="18"/>
      <c r="O316" s="13" t="s">
        <v>3260</v>
      </c>
      <c r="P316" s="13" t="s">
        <v>3261</v>
      </c>
      <c r="Q316" s="13" t="s">
        <v>1353</v>
      </c>
      <c r="R316" s="13" t="s">
        <v>1371</v>
      </c>
      <c r="S316" s="11" t="s">
        <v>3262</v>
      </c>
      <c r="T316" s="25">
        <v>3.201</v>
      </c>
      <c r="U316" s="26">
        <v>4</v>
      </c>
      <c r="V316" s="26">
        <v>3</v>
      </c>
      <c r="W316" s="26">
        <v>5</v>
      </c>
    </row>
    <row r="317" ht="15.75" spans="1:23">
      <c r="A317" s="12" t="s">
        <v>578</v>
      </c>
      <c r="B317" s="12" t="s">
        <v>588</v>
      </c>
      <c r="C317" s="9" t="s">
        <v>1890</v>
      </c>
      <c r="D317" s="10" t="s">
        <v>2854</v>
      </c>
      <c r="E317" s="11" t="s">
        <v>1345</v>
      </c>
      <c r="F317" s="13" t="s">
        <v>2261</v>
      </c>
      <c r="G317" s="13" t="s">
        <v>1366</v>
      </c>
      <c r="H317" s="11" t="s">
        <v>3263</v>
      </c>
      <c r="I317" s="18">
        <v>360</v>
      </c>
      <c r="J317" s="19" t="s">
        <v>3264</v>
      </c>
      <c r="K317" s="18">
        <v>72</v>
      </c>
      <c r="L317" s="18">
        <v>200</v>
      </c>
      <c r="M317" s="18" t="s">
        <v>1350</v>
      </c>
      <c r="N317" s="18"/>
      <c r="O317" s="13" t="s">
        <v>3265</v>
      </c>
      <c r="P317" s="13" t="s">
        <v>3266</v>
      </c>
      <c r="Q317" s="13" t="s">
        <v>1353</v>
      </c>
      <c r="R317" s="13" t="s">
        <v>1371</v>
      </c>
      <c r="S317" s="11" t="s">
        <v>3267</v>
      </c>
      <c r="T317" s="25">
        <v>2.645</v>
      </c>
      <c r="U317" s="26">
        <v>1</v>
      </c>
      <c r="V317" s="26">
        <v>2</v>
      </c>
      <c r="W317" s="26">
        <v>2</v>
      </c>
    </row>
    <row r="318" ht="15.75" spans="1:23">
      <c r="A318" s="12" t="s">
        <v>598</v>
      </c>
      <c r="B318" s="12" t="s">
        <v>608</v>
      </c>
      <c r="C318" s="9" t="s">
        <v>1896</v>
      </c>
      <c r="D318" s="10" t="s">
        <v>2854</v>
      </c>
      <c r="E318" s="11" t="s">
        <v>1345</v>
      </c>
      <c r="F318" s="13" t="s">
        <v>1960</v>
      </c>
      <c r="G318" s="13" t="s">
        <v>1366</v>
      </c>
      <c r="H318" s="11" t="s">
        <v>3268</v>
      </c>
      <c r="I318" s="18">
        <v>413.34</v>
      </c>
      <c r="J318" s="19" t="s">
        <v>3269</v>
      </c>
      <c r="K318" s="18">
        <v>75</v>
      </c>
      <c r="L318" s="18">
        <v>181.45</v>
      </c>
      <c r="M318" s="18">
        <v>75</v>
      </c>
      <c r="N318" s="18">
        <v>181.45</v>
      </c>
      <c r="O318" s="13" t="s">
        <v>3270</v>
      </c>
      <c r="P318" s="13" t="s">
        <v>3271</v>
      </c>
      <c r="Q318" s="13" t="s">
        <v>1642</v>
      </c>
      <c r="R318" s="13" t="s">
        <v>3272</v>
      </c>
      <c r="S318" s="11" t="s">
        <v>3273</v>
      </c>
      <c r="T318" s="25">
        <v>3.706</v>
      </c>
      <c r="U318" s="26">
        <v>3</v>
      </c>
      <c r="V318" s="26">
        <v>4</v>
      </c>
      <c r="W318" s="26">
        <v>5</v>
      </c>
    </row>
    <row r="319" ht="15.75" spans="1:23">
      <c r="A319" s="12" t="s">
        <v>618</v>
      </c>
      <c r="B319" s="12" t="s">
        <v>628</v>
      </c>
      <c r="C319" s="9" t="s">
        <v>1903</v>
      </c>
      <c r="D319" s="10" t="s">
        <v>2854</v>
      </c>
      <c r="E319" s="11" t="s">
        <v>1345</v>
      </c>
      <c r="F319" s="13" t="s">
        <v>3274</v>
      </c>
      <c r="G319" s="13" t="s">
        <v>1375</v>
      </c>
      <c r="H319" s="11" t="s">
        <v>3275</v>
      </c>
      <c r="I319" s="18">
        <v>513.52</v>
      </c>
      <c r="J319" s="19" t="s">
        <v>3276</v>
      </c>
      <c r="K319" s="18">
        <v>100</v>
      </c>
      <c r="L319" s="18">
        <v>194.73</v>
      </c>
      <c r="M319" s="18" t="s">
        <v>1350</v>
      </c>
      <c r="N319" s="18"/>
      <c r="O319" s="13" t="s">
        <v>3277</v>
      </c>
      <c r="P319" s="13" t="s">
        <v>3278</v>
      </c>
      <c r="Q319" s="13" t="s">
        <v>1353</v>
      </c>
      <c r="R319" s="13" t="s">
        <v>1371</v>
      </c>
      <c r="S319" s="11" t="s">
        <v>3279</v>
      </c>
      <c r="T319" s="25">
        <v>4.782</v>
      </c>
      <c r="U319" s="26">
        <v>6</v>
      </c>
      <c r="V319" s="26">
        <v>3</v>
      </c>
      <c r="W319" s="26">
        <v>6</v>
      </c>
    </row>
    <row r="320" ht="15.75" spans="1:23">
      <c r="A320" s="12" t="s">
        <v>638</v>
      </c>
      <c r="B320" s="12" t="s">
        <v>648</v>
      </c>
      <c r="C320" s="9" t="s">
        <v>1911</v>
      </c>
      <c r="D320" s="10" t="s">
        <v>2854</v>
      </c>
      <c r="E320" s="11" t="s">
        <v>1345</v>
      </c>
      <c r="F320" s="13" t="s">
        <v>2474</v>
      </c>
      <c r="G320" s="13" t="s">
        <v>1347</v>
      </c>
      <c r="H320" s="11" t="s">
        <v>3280</v>
      </c>
      <c r="I320" s="18">
        <v>407.49</v>
      </c>
      <c r="J320" s="19" t="s">
        <v>3281</v>
      </c>
      <c r="K320" s="18">
        <v>37</v>
      </c>
      <c r="L320" s="18">
        <v>90.8</v>
      </c>
      <c r="M320" s="18" t="s">
        <v>1350</v>
      </c>
      <c r="N320" s="18"/>
      <c r="O320" s="13" t="s">
        <v>3282</v>
      </c>
      <c r="P320" s="13" t="s">
        <v>3283</v>
      </c>
      <c r="Q320" s="13" t="s">
        <v>1353</v>
      </c>
      <c r="R320" s="13" t="s">
        <v>1371</v>
      </c>
      <c r="S320" s="11" t="s">
        <v>3284</v>
      </c>
      <c r="T320" s="25">
        <v>3.088</v>
      </c>
      <c r="U320" s="26">
        <v>3</v>
      </c>
      <c r="V320" s="26">
        <v>3</v>
      </c>
      <c r="W320" s="26">
        <v>4</v>
      </c>
    </row>
    <row r="321" ht="15.75" spans="1:23">
      <c r="A321" s="12" t="s">
        <v>658</v>
      </c>
      <c r="B321" s="12" t="s">
        <v>668</v>
      </c>
      <c r="C321" s="9" t="s">
        <v>1919</v>
      </c>
      <c r="D321" s="10" t="s">
        <v>2854</v>
      </c>
      <c r="E321" s="11" t="s">
        <v>1345</v>
      </c>
      <c r="F321" s="13" t="s">
        <v>3285</v>
      </c>
      <c r="G321" s="13" t="s">
        <v>1347</v>
      </c>
      <c r="H321" s="11" t="s">
        <v>3286</v>
      </c>
      <c r="I321" s="18">
        <v>552.71</v>
      </c>
      <c r="J321" s="19" t="s">
        <v>3287</v>
      </c>
      <c r="K321" s="18">
        <v>100</v>
      </c>
      <c r="L321" s="18">
        <v>180.93</v>
      </c>
      <c r="M321" s="18" t="s">
        <v>1350</v>
      </c>
      <c r="N321" s="18"/>
      <c r="O321" s="13" t="s">
        <v>3288</v>
      </c>
      <c r="P321" s="13" t="s">
        <v>3289</v>
      </c>
      <c r="Q321" s="13" t="s">
        <v>1353</v>
      </c>
      <c r="R321" s="13" t="s">
        <v>1371</v>
      </c>
      <c r="S321" s="11" t="s">
        <v>3290</v>
      </c>
      <c r="T321" s="25">
        <v>2.401</v>
      </c>
      <c r="U321" s="26">
        <v>5</v>
      </c>
      <c r="V321" s="26">
        <v>3</v>
      </c>
      <c r="W321" s="26">
        <v>9</v>
      </c>
    </row>
    <row r="322" ht="15.75" spans="1:23">
      <c r="A322" s="12" t="s">
        <v>670</v>
      </c>
      <c r="B322" s="12" t="s">
        <v>680</v>
      </c>
      <c r="C322" s="9" t="s">
        <v>1343</v>
      </c>
      <c r="D322" s="10" t="s">
        <v>3291</v>
      </c>
      <c r="E322" s="11" t="s">
        <v>1345</v>
      </c>
      <c r="F322" s="13" t="s">
        <v>3292</v>
      </c>
      <c r="G322" s="13" t="s">
        <v>1366</v>
      </c>
      <c r="H322" s="11" t="s">
        <v>3293</v>
      </c>
      <c r="I322" s="18">
        <v>500.52</v>
      </c>
      <c r="J322" s="19" t="s">
        <v>3294</v>
      </c>
      <c r="K322" s="18">
        <v>100</v>
      </c>
      <c r="L322" s="18">
        <v>207.25</v>
      </c>
      <c r="M322" s="18">
        <v>66</v>
      </c>
      <c r="N322" s="18">
        <v>136.78</v>
      </c>
      <c r="O322" s="13" t="s">
        <v>3295</v>
      </c>
      <c r="P322" s="13" t="s">
        <v>3296</v>
      </c>
      <c r="Q322" s="13" t="s">
        <v>3297</v>
      </c>
      <c r="R322" s="13" t="s">
        <v>1371</v>
      </c>
      <c r="S322" s="11" t="s">
        <v>3298</v>
      </c>
      <c r="T322" s="25">
        <v>-1.646</v>
      </c>
      <c r="U322" s="26">
        <v>3</v>
      </c>
      <c r="V322" s="26">
        <v>4</v>
      </c>
      <c r="W322" s="26">
        <v>3</v>
      </c>
    </row>
    <row r="323" ht="15.75" spans="1:23">
      <c r="A323" s="12" t="s">
        <v>690</v>
      </c>
      <c r="B323" s="12" t="s">
        <v>700</v>
      </c>
      <c r="C323" s="9" t="s">
        <v>1356</v>
      </c>
      <c r="D323" s="10" t="s">
        <v>3291</v>
      </c>
      <c r="E323" s="11" t="s">
        <v>1345</v>
      </c>
      <c r="F323" s="13" t="s">
        <v>1365</v>
      </c>
      <c r="G323" s="13" t="s">
        <v>1366</v>
      </c>
      <c r="H323" s="11" t="s">
        <v>3299</v>
      </c>
      <c r="I323" s="18">
        <v>371.45</v>
      </c>
      <c r="J323" s="19" t="s">
        <v>3300</v>
      </c>
      <c r="K323" s="18">
        <v>74</v>
      </c>
      <c r="L323" s="18">
        <v>199.22</v>
      </c>
      <c r="M323" s="18" t="s">
        <v>1350</v>
      </c>
      <c r="N323" s="18"/>
      <c r="O323" s="13" t="s">
        <v>3301</v>
      </c>
      <c r="P323" s="13" t="s">
        <v>3302</v>
      </c>
      <c r="Q323" s="13" t="s">
        <v>1353</v>
      </c>
      <c r="R323" s="13" t="s">
        <v>1371</v>
      </c>
      <c r="S323" s="11" t="s">
        <v>3303</v>
      </c>
      <c r="T323" s="25">
        <v>2.616</v>
      </c>
      <c r="U323" s="26">
        <v>3</v>
      </c>
      <c r="V323" s="26">
        <v>2</v>
      </c>
      <c r="W323" s="26">
        <v>3</v>
      </c>
    </row>
    <row r="324" ht="15.75" spans="1:23">
      <c r="A324" s="12" t="s">
        <v>710</v>
      </c>
      <c r="B324" s="12" t="s">
        <v>720</v>
      </c>
      <c r="C324" s="9" t="s">
        <v>1364</v>
      </c>
      <c r="D324" s="10" t="s">
        <v>3291</v>
      </c>
      <c r="E324" s="11" t="s">
        <v>1345</v>
      </c>
      <c r="F324" s="13" t="s">
        <v>3304</v>
      </c>
      <c r="G324" s="13" t="s">
        <v>1347</v>
      </c>
      <c r="H324" s="11" t="s">
        <v>3305</v>
      </c>
      <c r="I324" s="18">
        <v>398.47</v>
      </c>
      <c r="J324" s="19" t="s">
        <v>3306</v>
      </c>
      <c r="K324" s="18">
        <v>25</v>
      </c>
      <c r="L324" s="18">
        <v>62.74</v>
      </c>
      <c r="M324" s="18" t="s">
        <v>1350</v>
      </c>
      <c r="N324" s="18"/>
      <c r="O324" s="13" t="s">
        <v>3307</v>
      </c>
      <c r="P324" s="13" t="s">
        <v>3308</v>
      </c>
      <c r="Q324" s="13" t="s">
        <v>1353</v>
      </c>
      <c r="R324" s="13" t="s">
        <v>3309</v>
      </c>
      <c r="S324" s="11" t="s">
        <v>3310</v>
      </c>
      <c r="T324" s="25">
        <v>2.997</v>
      </c>
      <c r="U324" s="26">
        <v>2</v>
      </c>
      <c r="V324" s="26">
        <v>3</v>
      </c>
      <c r="W324" s="26">
        <v>7</v>
      </c>
    </row>
    <row r="325" ht="15.75" spans="1:23">
      <c r="A325" s="12" t="s">
        <v>730</v>
      </c>
      <c r="B325" s="12" t="s">
        <v>740</v>
      </c>
      <c r="C325" s="9" t="s">
        <v>1373</v>
      </c>
      <c r="D325" s="10" t="s">
        <v>3291</v>
      </c>
      <c r="E325" s="11" t="s">
        <v>1345</v>
      </c>
      <c r="F325" s="13" t="s">
        <v>3311</v>
      </c>
      <c r="G325" s="13" t="s">
        <v>1366</v>
      </c>
      <c r="H325" s="11" t="s">
        <v>3312</v>
      </c>
      <c r="I325" s="18">
        <v>506.02</v>
      </c>
      <c r="J325" s="19" t="s">
        <v>3313</v>
      </c>
      <c r="K325" s="18">
        <v>21</v>
      </c>
      <c r="L325" s="18">
        <v>41.5</v>
      </c>
      <c r="M325" s="18" t="s">
        <v>1350</v>
      </c>
      <c r="N325" s="18"/>
      <c r="O325" s="13" t="s">
        <v>3314</v>
      </c>
      <c r="P325" s="13" t="s">
        <v>3315</v>
      </c>
      <c r="Q325" s="13" t="s">
        <v>3316</v>
      </c>
      <c r="R325" s="13" t="s">
        <v>3317</v>
      </c>
      <c r="S325" s="11" t="s">
        <v>3318</v>
      </c>
      <c r="T325" s="25">
        <v>3.232</v>
      </c>
      <c r="U325" s="26">
        <v>4</v>
      </c>
      <c r="V325" s="26">
        <v>3</v>
      </c>
      <c r="W325" s="26">
        <v>7</v>
      </c>
    </row>
    <row r="326" ht="15.75" spans="1:23">
      <c r="A326" s="12" t="s">
        <v>750</v>
      </c>
      <c r="B326" s="12" t="s">
        <v>760</v>
      </c>
      <c r="C326" s="9" t="s">
        <v>1382</v>
      </c>
      <c r="D326" s="10" t="s">
        <v>3291</v>
      </c>
      <c r="E326" s="11" t="s">
        <v>1345</v>
      </c>
      <c r="F326" s="13" t="s">
        <v>1443</v>
      </c>
      <c r="G326" s="13" t="s">
        <v>1347</v>
      </c>
      <c r="H326" s="11" t="s">
        <v>3319</v>
      </c>
      <c r="I326" s="18">
        <v>393.44</v>
      </c>
      <c r="J326" s="19" t="s">
        <v>3320</v>
      </c>
      <c r="K326" s="18">
        <v>78</v>
      </c>
      <c r="L326" s="18">
        <v>198.25</v>
      </c>
      <c r="M326" s="18" t="s">
        <v>1350</v>
      </c>
      <c r="N326" s="18"/>
      <c r="O326" s="13" t="s">
        <v>3321</v>
      </c>
      <c r="P326" s="13" t="s">
        <v>3322</v>
      </c>
      <c r="Q326" s="13" t="s">
        <v>1353</v>
      </c>
      <c r="R326" s="13" t="s">
        <v>3323</v>
      </c>
      <c r="S326" s="11" t="s">
        <v>3324</v>
      </c>
      <c r="T326" s="25">
        <v>4.309</v>
      </c>
      <c r="U326" s="26">
        <v>6</v>
      </c>
      <c r="V326" s="26">
        <v>1</v>
      </c>
      <c r="W326" s="26">
        <v>10</v>
      </c>
    </row>
    <row r="327" ht="15.75" spans="1:23">
      <c r="A327" s="12" t="s">
        <v>770</v>
      </c>
      <c r="B327" s="12" t="s">
        <v>780</v>
      </c>
      <c r="C327" s="9" t="s">
        <v>1390</v>
      </c>
      <c r="D327" s="10" t="s">
        <v>3291</v>
      </c>
      <c r="E327" s="11" t="s">
        <v>1345</v>
      </c>
      <c r="F327" s="13" t="s">
        <v>3325</v>
      </c>
      <c r="G327" s="13" t="s">
        <v>1375</v>
      </c>
      <c r="H327" s="11" t="s">
        <v>3326</v>
      </c>
      <c r="I327" s="18">
        <v>556.63</v>
      </c>
      <c r="J327" s="19" t="s">
        <v>3327</v>
      </c>
      <c r="K327" s="18">
        <v>100</v>
      </c>
      <c r="L327" s="18">
        <v>179.65</v>
      </c>
      <c r="M327" s="18" t="s">
        <v>1350</v>
      </c>
      <c r="N327" s="18"/>
      <c r="O327" s="13" t="s">
        <v>3328</v>
      </c>
      <c r="P327" s="13" t="s">
        <v>3329</v>
      </c>
      <c r="Q327" s="13" t="s">
        <v>1353</v>
      </c>
      <c r="R327" s="13" t="s">
        <v>1371</v>
      </c>
      <c r="S327" s="11" t="s">
        <v>3330</v>
      </c>
      <c r="T327" s="25">
        <v>6.271</v>
      </c>
      <c r="U327" s="26">
        <v>4</v>
      </c>
      <c r="V327" s="26">
        <v>3</v>
      </c>
      <c r="W327" s="26">
        <v>9</v>
      </c>
    </row>
    <row r="328" ht="15.75" spans="1:23">
      <c r="A328" s="12" t="s">
        <v>790</v>
      </c>
      <c r="B328" s="12" t="s">
        <v>800</v>
      </c>
      <c r="C328" s="9" t="s">
        <v>1398</v>
      </c>
      <c r="D328" s="10" t="s">
        <v>3291</v>
      </c>
      <c r="E328" s="11" t="s">
        <v>1345</v>
      </c>
      <c r="F328" s="13" t="s">
        <v>1391</v>
      </c>
      <c r="G328" s="13" t="s">
        <v>1347</v>
      </c>
      <c r="H328" s="11" t="s">
        <v>3331</v>
      </c>
      <c r="I328" s="18">
        <v>717.18</v>
      </c>
      <c r="J328" s="19" t="s">
        <v>3332</v>
      </c>
      <c r="K328" s="18">
        <v>100</v>
      </c>
      <c r="L328" s="18">
        <v>139.44</v>
      </c>
      <c r="M328" s="18" t="s">
        <v>1350</v>
      </c>
      <c r="N328" s="18"/>
      <c r="O328" s="13" t="s">
        <v>3333</v>
      </c>
      <c r="P328" s="13" t="s">
        <v>3334</v>
      </c>
      <c r="Q328" s="13" t="s">
        <v>3335</v>
      </c>
      <c r="R328" s="13" t="s">
        <v>1371</v>
      </c>
      <c r="S328" s="11" t="s">
        <v>3336</v>
      </c>
      <c r="T328" s="25">
        <v>0.96</v>
      </c>
      <c r="U328" s="26">
        <v>9</v>
      </c>
      <c r="V328" s="26">
        <v>2</v>
      </c>
      <c r="W328" s="26">
        <v>12</v>
      </c>
    </row>
    <row r="329" ht="15.75" spans="1:23">
      <c r="A329" s="12" t="s">
        <v>810</v>
      </c>
      <c r="B329" s="12" t="s">
        <v>820</v>
      </c>
      <c r="C329" s="9" t="s">
        <v>1406</v>
      </c>
      <c r="D329" s="10" t="s">
        <v>3291</v>
      </c>
      <c r="E329" s="11" t="s">
        <v>1345</v>
      </c>
      <c r="F329" s="13" t="s">
        <v>1884</v>
      </c>
      <c r="G329" s="13" t="s">
        <v>1696</v>
      </c>
      <c r="H329" s="11" t="s">
        <v>3337</v>
      </c>
      <c r="I329" s="18">
        <v>553.51</v>
      </c>
      <c r="J329" s="19" t="s">
        <v>3338</v>
      </c>
      <c r="K329" s="18">
        <v>100</v>
      </c>
      <c r="L329" s="18">
        <v>180.67</v>
      </c>
      <c r="M329" s="18" t="s">
        <v>1350</v>
      </c>
      <c r="N329" s="18"/>
      <c r="O329" s="13" t="s">
        <v>3339</v>
      </c>
      <c r="P329" s="13" t="s">
        <v>3340</v>
      </c>
      <c r="Q329" s="13" t="s">
        <v>1353</v>
      </c>
      <c r="R329" s="13" t="s">
        <v>1371</v>
      </c>
      <c r="S329" s="11" t="s">
        <v>3341</v>
      </c>
      <c r="T329" s="25">
        <v>2.422</v>
      </c>
      <c r="U329" s="26">
        <v>5</v>
      </c>
      <c r="V329" s="26">
        <v>1</v>
      </c>
      <c r="W329" s="26">
        <v>6</v>
      </c>
    </row>
    <row r="330" ht="15.75" spans="1:23">
      <c r="A330" s="12" t="s">
        <v>671</v>
      </c>
      <c r="B330" s="12" t="s">
        <v>681</v>
      </c>
      <c r="C330" s="9" t="s">
        <v>1412</v>
      </c>
      <c r="D330" s="10" t="s">
        <v>3291</v>
      </c>
      <c r="E330" s="11" t="s">
        <v>1345</v>
      </c>
      <c r="F330" s="13" t="s">
        <v>3342</v>
      </c>
      <c r="G330" s="13" t="s">
        <v>1347</v>
      </c>
      <c r="H330" s="11" t="s">
        <v>3343</v>
      </c>
      <c r="I330" s="18">
        <v>417.81</v>
      </c>
      <c r="J330" s="19" t="s">
        <v>3344</v>
      </c>
      <c r="K330" s="18">
        <v>83</v>
      </c>
      <c r="L330" s="18">
        <v>198.65</v>
      </c>
      <c r="M330" s="18" t="s">
        <v>1350</v>
      </c>
      <c r="N330" s="18"/>
      <c r="O330" s="13" t="s">
        <v>3345</v>
      </c>
      <c r="P330" s="13" t="s">
        <v>3346</v>
      </c>
      <c r="Q330" s="13" t="s">
        <v>1353</v>
      </c>
      <c r="R330" s="13" t="s">
        <v>1371</v>
      </c>
      <c r="S330" s="11" t="s">
        <v>3347</v>
      </c>
      <c r="T330" s="25">
        <v>4.811</v>
      </c>
      <c r="U330" s="26">
        <v>3</v>
      </c>
      <c r="V330" s="26">
        <v>2</v>
      </c>
      <c r="W330" s="26">
        <v>6</v>
      </c>
    </row>
    <row r="331" ht="15.75" spans="1:23">
      <c r="A331" s="12" t="s">
        <v>691</v>
      </c>
      <c r="B331" s="12" t="s">
        <v>701</v>
      </c>
      <c r="C331" s="9" t="s">
        <v>1420</v>
      </c>
      <c r="D331" s="10" t="s">
        <v>3291</v>
      </c>
      <c r="E331" s="11" t="s">
        <v>1345</v>
      </c>
      <c r="F331" s="13" t="s">
        <v>1443</v>
      </c>
      <c r="G331" s="13" t="s">
        <v>1366</v>
      </c>
      <c r="H331" s="11" t="s">
        <v>3348</v>
      </c>
      <c r="I331" s="18">
        <v>495.02</v>
      </c>
      <c r="J331" s="19" t="s">
        <v>3349</v>
      </c>
      <c r="K331" s="18">
        <v>99</v>
      </c>
      <c r="L331" s="18">
        <v>199.99</v>
      </c>
      <c r="M331" s="18" t="s">
        <v>1350</v>
      </c>
      <c r="N331" s="18"/>
      <c r="O331" s="13" t="s">
        <v>3350</v>
      </c>
      <c r="P331" s="13" t="s">
        <v>3351</v>
      </c>
      <c r="Q331" s="13" t="s">
        <v>1353</v>
      </c>
      <c r="R331" s="13" t="s">
        <v>1371</v>
      </c>
      <c r="S331" s="11" t="s">
        <v>3352</v>
      </c>
      <c r="T331" s="25">
        <v>3.705</v>
      </c>
      <c r="U331" s="26">
        <v>4</v>
      </c>
      <c r="V331" s="26">
        <v>1</v>
      </c>
      <c r="W331" s="26">
        <v>6</v>
      </c>
    </row>
    <row r="332" ht="15.75" spans="1:23">
      <c r="A332" s="12" t="s">
        <v>711</v>
      </c>
      <c r="B332" s="12" t="s">
        <v>721</v>
      </c>
      <c r="C332" s="9" t="s">
        <v>1428</v>
      </c>
      <c r="D332" s="10" t="s">
        <v>3291</v>
      </c>
      <c r="E332" s="11" t="s">
        <v>1345</v>
      </c>
      <c r="F332" s="13" t="s">
        <v>3353</v>
      </c>
      <c r="G332" s="13" t="s">
        <v>1375</v>
      </c>
      <c r="H332" s="11" t="s">
        <v>3354</v>
      </c>
      <c r="I332" s="18">
        <v>464.56</v>
      </c>
      <c r="J332" s="19" t="s">
        <v>3355</v>
      </c>
      <c r="K332" s="18">
        <v>19</v>
      </c>
      <c r="L332" s="18">
        <v>40.9</v>
      </c>
      <c r="M332" s="18" t="s">
        <v>1350</v>
      </c>
      <c r="N332" s="18"/>
      <c r="O332" s="13" t="s">
        <v>3356</v>
      </c>
      <c r="P332" s="13" t="s">
        <v>3357</v>
      </c>
      <c r="Q332" s="13" t="s">
        <v>1353</v>
      </c>
      <c r="R332" s="13" t="s">
        <v>1371</v>
      </c>
      <c r="S332" s="11" t="s">
        <v>3358</v>
      </c>
      <c r="T332" s="25">
        <v>4.041</v>
      </c>
      <c r="U332" s="26">
        <v>2</v>
      </c>
      <c r="V332" s="26">
        <v>3</v>
      </c>
      <c r="W332" s="26">
        <v>8</v>
      </c>
    </row>
    <row r="333" ht="15.75" spans="1:23">
      <c r="A333" s="12" t="s">
        <v>731</v>
      </c>
      <c r="B333" s="12" t="s">
        <v>741</v>
      </c>
      <c r="C333" s="9" t="s">
        <v>1434</v>
      </c>
      <c r="D333" s="10" t="s">
        <v>3291</v>
      </c>
      <c r="E333" s="11" t="s">
        <v>1345</v>
      </c>
      <c r="F333" s="13" t="s">
        <v>1413</v>
      </c>
      <c r="G333" s="13" t="s">
        <v>1347</v>
      </c>
      <c r="H333" s="11" t="s">
        <v>3359</v>
      </c>
      <c r="I333" s="18">
        <v>455.53</v>
      </c>
      <c r="J333" s="19" t="s">
        <v>3360</v>
      </c>
      <c r="K333" s="18">
        <v>91</v>
      </c>
      <c r="L333" s="18">
        <v>199.77</v>
      </c>
      <c r="M333" s="18" t="s">
        <v>1350</v>
      </c>
      <c r="N333" s="18"/>
      <c r="O333" s="13" t="s">
        <v>3361</v>
      </c>
      <c r="P333" s="13" t="s">
        <v>3362</v>
      </c>
      <c r="Q333" s="13" t="s">
        <v>1353</v>
      </c>
      <c r="R333" s="13" t="s">
        <v>1371</v>
      </c>
      <c r="S333" s="11" t="s">
        <v>3363</v>
      </c>
      <c r="T333" s="25">
        <v>5.286</v>
      </c>
      <c r="U333" s="26">
        <v>2</v>
      </c>
      <c r="V333" s="26">
        <v>2</v>
      </c>
      <c r="W333" s="26">
        <v>5</v>
      </c>
    </row>
    <row r="334" ht="15.75" spans="1:23">
      <c r="A334" s="12" t="s">
        <v>751</v>
      </c>
      <c r="B334" s="12" t="s">
        <v>761</v>
      </c>
      <c r="C334" s="9" t="s">
        <v>1442</v>
      </c>
      <c r="D334" s="10" t="s">
        <v>3291</v>
      </c>
      <c r="E334" s="11" t="s">
        <v>1345</v>
      </c>
      <c r="F334" s="13" t="s">
        <v>3364</v>
      </c>
      <c r="G334" s="13" t="s">
        <v>1783</v>
      </c>
      <c r="H334" s="11" t="s">
        <v>3365</v>
      </c>
      <c r="I334" s="18">
        <v>430.08</v>
      </c>
      <c r="J334" s="19" t="s">
        <v>3366</v>
      </c>
      <c r="K334" s="18">
        <v>5</v>
      </c>
      <c r="L334" s="18">
        <v>11.63</v>
      </c>
      <c r="M334" s="18">
        <v>80</v>
      </c>
      <c r="N334" s="18">
        <v>186.01</v>
      </c>
      <c r="O334" s="13" t="s">
        <v>3367</v>
      </c>
      <c r="P334" s="13" t="s">
        <v>3368</v>
      </c>
      <c r="Q334" s="13" t="s">
        <v>3369</v>
      </c>
      <c r="R334" s="13" t="s">
        <v>1371</v>
      </c>
      <c r="S334" s="11" t="s">
        <v>3370</v>
      </c>
      <c r="T334" s="25">
        <v>-0.479</v>
      </c>
      <c r="U334" s="26">
        <v>7</v>
      </c>
      <c r="V334" s="26">
        <v>2</v>
      </c>
      <c r="W334" s="26">
        <v>2</v>
      </c>
    </row>
    <row r="335" ht="15.75" spans="1:23">
      <c r="A335" s="12" t="s">
        <v>771</v>
      </c>
      <c r="B335" s="12" t="s">
        <v>781</v>
      </c>
      <c r="C335" s="9" t="s">
        <v>1449</v>
      </c>
      <c r="D335" s="10" t="s">
        <v>3291</v>
      </c>
      <c r="E335" s="11" t="s">
        <v>1345</v>
      </c>
      <c r="F335" s="13" t="s">
        <v>3364</v>
      </c>
      <c r="G335" s="13" t="s">
        <v>1783</v>
      </c>
      <c r="H335" s="11" t="s">
        <v>3371</v>
      </c>
      <c r="I335" s="18">
        <v>491.37</v>
      </c>
      <c r="J335" s="19" t="s">
        <v>3372</v>
      </c>
      <c r="K335" s="18">
        <v>98</v>
      </c>
      <c r="L335" s="18">
        <v>199.44</v>
      </c>
      <c r="M335" s="18">
        <v>98</v>
      </c>
      <c r="N335" s="18">
        <v>199.44</v>
      </c>
      <c r="O335" s="13" t="s">
        <v>3373</v>
      </c>
      <c r="P335" s="13" t="s">
        <v>3374</v>
      </c>
      <c r="Q335" s="13" t="s">
        <v>3369</v>
      </c>
      <c r="R335" s="13" t="s">
        <v>3375</v>
      </c>
      <c r="S335" s="11" t="s">
        <v>3376</v>
      </c>
      <c r="T335" s="25">
        <v>1.028</v>
      </c>
      <c r="U335" s="26">
        <v>10</v>
      </c>
      <c r="V335" s="26">
        <v>1</v>
      </c>
      <c r="W335" s="26">
        <v>9</v>
      </c>
    </row>
    <row r="336" ht="15.75" spans="1:23">
      <c r="A336" s="12" t="s">
        <v>791</v>
      </c>
      <c r="B336" s="12" t="s">
        <v>801</v>
      </c>
      <c r="C336" s="9" t="s">
        <v>1458</v>
      </c>
      <c r="D336" s="10" t="s">
        <v>3291</v>
      </c>
      <c r="E336" s="11" t="s">
        <v>1345</v>
      </c>
      <c r="F336" s="13" t="s">
        <v>2261</v>
      </c>
      <c r="G336" s="13" t="s">
        <v>1366</v>
      </c>
      <c r="H336" s="11" t="s">
        <v>3377</v>
      </c>
      <c r="I336" s="18">
        <v>456.5</v>
      </c>
      <c r="J336" s="19" t="s">
        <v>3378</v>
      </c>
      <c r="K336" s="18">
        <v>20</v>
      </c>
      <c r="L336" s="18">
        <v>43.81</v>
      </c>
      <c r="M336" s="18" t="s">
        <v>1350</v>
      </c>
      <c r="N336" s="18"/>
      <c r="O336" s="13" t="s">
        <v>3379</v>
      </c>
      <c r="P336" s="13" t="s">
        <v>3380</v>
      </c>
      <c r="Q336" s="13" t="s">
        <v>1353</v>
      </c>
      <c r="R336" s="13" t="s">
        <v>3381</v>
      </c>
      <c r="S336" s="11" t="s">
        <v>3382</v>
      </c>
      <c r="T336" s="25">
        <v>3.38</v>
      </c>
      <c r="U336" s="26">
        <v>5</v>
      </c>
      <c r="V336" s="26">
        <v>1</v>
      </c>
      <c r="W336" s="26">
        <v>5</v>
      </c>
    </row>
    <row r="337" ht="15.75" spans="1:23">
      <c r="A337" s="12" t="s">
        <v>811</v>
      </c>
      <c r="B337" s="12" t="s">
        <v>821</v>
      </c>
      <c r="C337" s="9" t="s">
        <v>1465</v>
      </c>
      <c r="D337" s="10" t="s">
        <v>3291</v>
      </c>
      <c r="E337" s="11" t="s">
        <v>1345</v>
      </c>
      <c r="F337" s="13" t="s">
        <v>3383</v>
      </c>
      <c r="G337" s="13" t="s">
        <v>1618</v>
      </c>
      <c r="H337" s="11" t="s">
        <v>3384</v>
      </c>
      <c r="I337" s="18">
        <v>336.35</v>
      </c>
      <c r="J337" s="19" t="s">
        <v>3385</v>
      </c>
      <c r="K337" s="18">
        <v>67</v>
      </c>
      <c r="L337" s="18">
        <v>199.2</v>
      </c>
      <c r="M337" s="18" t="s">
        <v>1350</v>
      </c>
      <c r="N337" s="18"/>
      <c r="O337" s="13" t="s">
        <v>3386</v>
      </c>
      <c r="P337" s="13" t="s">
        <v>3387</v>
      </c>
      <c r="Q337" s="13" t="s">
        <v>1353</v>
      </c>
      <c r="R337" s="13" t="s">
        <v>1371</v>
      </c>
      <c r="S337" s="11" t="s">
        <v>3388</v>
      </c>
      <c r="T337" s="25">
        <v>0.664</v>
      </c>
      <c r="U337" s="26">
        <v>6</v>
      </c>
      <c r="V337" s="26">
        <v>2</v>
      </c>
      <c r="W337" s="26">
        <v>3</v>
      </c>
    </row>
    <row r="338" ht="15.75" spans="1:23">
      <c r="A338" s="12" t="s">
        <v>672</v>
      </c>
      <c r="B338" s="12" t="s">
        <v>682</v>
      </c>
      <c r="C338" s="9" t="s">
        <v>1473</v>
      </c>
      <c r="D338" s="10" t="s">
        <v>3291</v>
      </c>
      <c r="E338" s="11" t="s">
        <v>1345</v>
      </c>
      <c r="F338" s="13" t="s">
        <v>2067</v>
      </c>
      <c r="G338" s="13" t="s">
        <v>1366</v>
      </c>
      <c r="H338" s="11" t="s">
        <v>3389</v>
      </c>
      <c r="I338" s="18">
        <v>484.52</v>
      </c>
      <c r="J338" s="19" t="s">
        <v>3390</v>
      </c>
      <c r="K338" s="18">
        <v>96</v>
      </c>
      <c r="L338" s="18">
        <v>198.13</v>
      </c>
      <c r="M338" s="18" t="s">
        <v>1350</v>
      </c>
      <c r="N338" s="18"/>
      <c r="O338" s="13" t="s">
        <v>3391</v>
      </c>
      <c r="P338" s="13" t="s">
        <v>3392</v>
      </c>
      <c r="Q338" s="13" t="s">
        <v>1353</v>
      </c>
      <c r="R338" s="13" t="s">
        <v>3393</v>
      </c>
      <c r="S338" s="11" t="s">
        <v>3394</v>
      </c>
      <c r="T338" s="25">
        <v>4.884</v>
      </c>
      <c r="U338" s="26">
        <v>0</v>
      </c>
      <c r="V338" s="26">
        <v>2</v>
      </c>
      <c r="W338" s="26">
        <v>5</v>
      </c>
    </row>
    <row r="339" ht="15.75" spans="1:23">
      <c r="A339" s="12" t="s">
        <v>692</v>
      </c>
      <c r="B339" s="12" t="s">
        <v>702</v>
      </c>
      <c r="C339" s="9" t="s">
        <v>1481</v>
      </c>
      <c r="D339" s="10" t="s">
        <v>3291</v>
      </c>
      <c r="E339" s="11" t="s">
        <v>1345</v>
      </c>
      <c r="F339" s="13" t="s">
        <v>2474</v>
      </c>
      <c r="G339" s="13" t="s">
        <v>1347</v>
      </c>
      <c r="H339" s="11" t="s">
        <v>3395</v>
      </c>
      <c r="I339" s="18">
        <v>526.51</v>
      </c>
      <c r="J339" s="19" t="s">
        <v>3396</v>
      </c>
      <c r="K339" s="18">
        <v>100</v>
      </c>
      <c r="L339" s="18">
        <v>189.93</v>
      </c>
      <c r="M339" s="18" t="s">
        <v>1350</v>
      </c>
      <c r="N339" s="18"/>
      <c r="O339" s="13" t="s">
        <v>3397</v>
      </c>
      <c r="P339" s="13" t="s">
        <v>3398</v>
      </c>
      <c r="Q339" s="13" t="s">
        <v>3399</v>
      </c>
      <c r="R339" s="13" t="s">
        <v>3400</v>
      </c>
      <c r="S339" s="11" t="s">
        <v>3401</v>
      </c>
      <c r="T339" s="25">
        <v>1.374</v>
      </c>
      <c r="U339" s="26">
        <v>3</v>
      </c>
      <c r="V339" s="26">
        <v>2</v>
      </c>
      <c r="W339" s="26">
        <v>3</v>
      </c>
    </row>
    <row r="340" ht="15.75" spans="1:23">
      <c r="A340" s="12" t="s">
        <v>712</v>
      </c>
      <c r="B340" s="12" t="s">
        <v>722</v>
      </c>
      <c r="C340" s="9" t="s">
        <v>1488</v>
      </c>
      <c r="D340" s="10" t="s">
        <v>3291</v>
      </c>
      <c r="E340" s="11" t="s">
        <v>1345</v>
      </c>
      <c r="F340" s="13" t="s">
        <v>1653</v>
      </c>
      <c r="G340" s="13" t="s">
        <v>1375</v>
      </c>
      <c r="H340" s="11" t="s">
        <v>3402</v>
      </c>
      <c r="I340" s="18">
        <v>512.53</v>
      </c>
      <c r="J340" s="19" t="s">
        <v>3403</v>
      </c>
      <c r="K340" s="18">
        <v>100</v>
      </c>
      <c r="L340" s="18">
        <v>195.11</v>
      </c>
      <c r="M340" s="18" t="s">
        <v>1350</v>
      </c>
      <c r="N340" s="18"/>
      <c r="O340" s="13" t="s">
        <v>3404</v>
      </c>
      <c r="P340" s="13" t="s">
        <v>3405</v>
      </c>
      <c r="Q340" s="13" t="s">
        <v>1353</v>
      </c>
      <c r="R340" s="13" t="s">
        <v>3406</v>
      </c>
      <c r="S340" s="11" t="s">
        <v>3407</v>
      </c>
      <c r="T340" s="25">
        <v>2.291</v>
      </c>
      <c r="U340" s="26">
        <v>6</v>
      </c>
      <c r="V340" s="26">
        <v>2</v>
      </c>
      <c r="W340" s="26">
        <v>8</v>
      </c>
    </row>
    <row r="341" ht="15.75" spans="1:23">
      <c r="A341" s="8" t="s">
        <v>732</v>
      </c>
      <c r="B341" s="8" t="s">
        <v>742</v>
      </c>
      <c r="C341" s="9" t="s">
        <v>1495</v>
      </c>
      <c r="D341" s="10" t="s">
        <v>3291</v>
      </c>
      <c r="E341" s="11" t="s">
        <v>1345</v>
      </c>
      <c r="F341" s="11" t="s">
        <v>1653</v>
      </c>
      <c r="G341" s="11" t="s">
        <v>1375</v>
      </c>
      <c r="H341" s="11" t="s">
        <v>3408</v>
      </c>
      <c r="I341" s="16">
        <v>542.53</v>
      </c>
      <c r="J341" s="17" t="s">
        <v>3409</v>
      </c>
      <c r="K341" s="16">
        <v>100</v>
      </c>
      <c r="L341" s="16">
        <v>184.32</v>
      </c>
      <c r="M341" s="16" t="s">
        <v>1350</v>
      </c>
      <c r="N341" s="16"/>
      <c r="O341" s="11" t="s">
        <v>3410</v>
      </c>
      <c r="P341" s="11" t="s">
        <v>3411</v>
      </c>
      <c r="Q341" s="11" t="s">
        <v>1396</v>
      </c>
      <c r="R341" s="11" t="s">
        <v>1371</v>
      </c>
      <c r="S341" s="11" t="s">
        <v>3412</v>
      </c>
      <c r="T341" s="23">
        <v>2.252</v>
      </c>
      <c r="U341" s="24">
        <v>6</v>
      </c>
      <c r="V341" s="24">
        <v>2</v>
      </c>
      <c r="W341" s="24">
        <v>7</v>
      </c>
    </row>
    <row r="342" ht="15.75" spans="1:23">
      <c r="A342" s="12" t="s">
        <v>752</v>
      </c>
      <c r="B342" s="12" t="s">
        <v>762</v>
      </c>
      <c r="C342" s="9" t="s">
        <v>1501</v>
      </c>
      <c r="D342" s="10" t="s">
        <v>3291</v>
      </c>
      <c r="E342" s="11" t="s">
        <v>1345</v>
      </c>
      <c r="F342" s="13" t="s">
        <v>1443</v>
      </c>
      <c r="G342" s="13" t="s">
        <v>1347</v>
      </c>
      <c r="H342" s="11" t="s">
        <v>3413</v>
      </c>
      <c r="I342" s="18">
        <v>459.9</v>
      </c>
      <c r="J342" s="19" t="s">
        <v>3414</v>
      </c>
      <c r="K342" s="18">
        <v>91</v>
      </c>
      <c r="L342" s="18">
        <v>197.87</v>
      </c>
      <c r="M342" s="18" t="s">
        <v>1350</v>
      </c>
      <c r="N342" s="18"/>
      <c r="O342" s="13" t="s">
        <v>3415</v>
      </c>
      <c r="P342" s="13" t="s">
        <v>3416</v>
      </c>
      <c r="Q342" s="13" t="s">
        <v>1353</v>
      </c>
      <c r="R342" s="13" t="s">
        <v>1371</v>
      </c>
      <c r="S342" s="11" t="s">
        <v>3417</v>
      </c>
      <c r="T342" s="25">
        <v>4.635</v>
      </c>
      <c r="U342" s="26">
        <v>5</v>
      </c>
      <c r="V342" s="26">
        <v>1</v>
      </c>
      <c r="W342" s="26">
        <v>5</v>
      </c>
    </row>
    <row r="343" ht="15.75" spans="1:23">
      <c r="A343" s="12" t="s">
        <v>772</v>
      </c>
      <c r="B343" s="12" t="s">
        <v>782</v>
      </c>
      <c r="C343" s="9" t="s">
        <v>1509</v>
      </c>
      <c r="D343" s="10" t="s">
        <v>3291</v>
      </c>
      <c r="E343" s="11" t="s">
        <v>1345</v>
      </c>
      <c r="F343" s="13" t="s">
        <v>3418</v>
      </c>
      <c r="G343" s="13" t="s">
        <v>1347</v>
      </c>
      <c r="H343" s="11" t="s">
        <v>3419</v>
      </c>
      <c r="I343" s="18">
        <v>560.64</v>
      </c>
      <c r="J343" s="19" t="s">
        <v>3420</v>
      </c>
      <c r="K343" s="18">
        <v>100</v>
      </c>
      <c r="L343" s="18">
        <v>178.37</v>
      </c>
      <c r="M343" s="18" t="s">
        <v>1350</v>
      </c>
      <c r="N343" s="18"/>
      <c r="O343" s="13" t="s">
        <v>3421</v>
      </c>
      <c r="P343" s="13" t="s">
        <v>3422</v>
      </c>
      <c r="Q343" s="13" t="s">
        <v>1353</v>
      </c>
      <c r="R343" s="13" t="s">
        <v>3423</v>
      </c>
      <c r="S343" s="11" t="s">
        <v>3424</v>
      </c>
      <c r="T343" s="25">
        <v>4.952</v>
      </c>
      <c r="U343" s="26">
        <v>3</v>
      </c>
      <c r="V343" s="26">
        <v>3</v>
      </c>
      <c r="W343" s="26">
        <v>7</v>
      </c>
    </row>
    <row r="344" ht="15.75" spans="1:23">
      <c r="A344" s="12" t="s">
        <v>792</v>
      </c>
      <c r="B344" s="12" t="s">
        <v>802</v>
      </c>
      <c r="C344" s="9" t="s">
        <v>1518</v>
      </c>
      <c r="D344" s="10" t="s">
        <v>3291</v>
      </c>
      <c r="E344" s="11" t="s">
        <v>1345</v>
      </c>
      <c r="F344" s="13" t="s">
        <v>1399</v>
      </c>
      <c r="G344" s="13" t="s">
        <v>1347</v>
      </c>
      <c r="H344" s="11" t="s">
        <v>3425</v>
      </c>
      <c r="I344" s="18">
        <v>341.79</v>
      </c>
      <c r="J344" s="19" t="s">
        <v>3426</v>
      </c>
      <c r="K344" s="18">
        <v>32</v>
      </c>
      <c r="L344" s="18">
        <v>93.62</v>
      </c>
      <c r="M344" s="18" t="s">
        <v>1350</v>
      </c>
      <c r="N344" s="18"/>
      <c r="O344" s="13" t="s">
        <v>3427</v>
      </c>
      <c r="P344" s="13" t="s">
        <v>3428</v>
      </c>
      <c r="Q344" s="13" t="s">
        <v>1353</v>
      </c>
      <c r="R344" s="13" t="s">
        <v>1371</v>
      </c>
      <c r="S344" s="11" t="s">
        <v>3429</v>
      </c>
      <c r="T344" s="25">
        <v>3.639</v>
      </c>
      <c r="U344" s="26">
        <v>3</v>
      </c>
      <c r="V344" s="26">
        <v>2</v>
      </c>
      <c r="W344" s="26">
        <v>3</v>
      </c>
    </row>
    <row r="345" ht="15.75" spans="1:23">
      <c r="A345" s="12" t="s">
        <v>812</v>
      </c>
      <c r="B345" s="12" t="s">
        <v>822</v>
      </c>
      <c r="C345" s="9" t="s">
        <v>1525</v>
      </c>
      <c r="D345" s="10" t="s">
        <v>3291</v>
      </c>
      <c r="E345" s="11" t="s">
        <v>1345</v>
      </c>
      <c r="F345" s="13" t="s">
        <v>1884</v>
      </c>
      <c r="G345" s="13" t="s">
        <v>1696</v>
      </c>
      <c r="H345" s="11" t="s">
        <v>3430</v>
      </c>
      <c r="I345" s="18">
        <v>367.91</v>
      </c>
      <c r="J345" s="19" t="s">
        <v>3431</v>
      </c>
      <c r="K345" s="18">
        <v>30</v>
      </c>
      <c r="L345" s="18">
        <v>81.54</v>
      </c>
      <c r="M345" s="18" t="s">
        <v>1350</v>
      </c>
      <c r="N345" s="18"/>
      <c r="O345" s="13" t="s">
        <v>3432</v>
      </c>
      <c r="P345" s="13" t="s">
        <v>3433</v>
      </c>
      <c r="Q345" s="13" t="s">
        <v>2277</v>
      </c>
      <c r="R345" s="13" t="s">
        <v>1371</v>
      </c>
      <c r="S345" s="11" t="s">
        <v>3434</v>
      </c>
      <c r="T345" s="25">
        <v>5.424</v>
      </c>
      <c r="U345" s="26">
        <v>1</v>
      </c>
      <c r="V345" s="26">
        <v>0</v>
      </c>
      <c r="W345" s="26">
        <v>7</v>
      </c>
    </row>
    <row r="346" ht="15.75" spans="1:23">
      <c r="A346" s="12" t="s">
        <v>673</v>
      </c>
      <c r="B346" s="12" t="s">
        <v>683</v>
      </c>
      <c r="C346" s="9" t="s">
        <v>1533</v>
      </c>
      <c r="D346" s="10" t="s">
        <v>3291</v>
      </c>
      <c r="E346" s="11" t="s">
        <v>1345</v>
      </c>
      <c r="F346" s="13" t="s">
        <v>1443</v>
      </c>
      <c r="G346" s="13" t="s">
        <v>1347</v>
      </c>
      <c r="H346" s="11" t="s">
        <v>3435</v>
      </c>
      <c r="I346" s="18">
        <v>186.17</v>
      </c>
      <c r="J346" s="19" t="s">
        <v>3436</v>
      </c>
      <c r="K346" s="18">
        <v>37</v>
      </c>
      <c r="L346" s="18">
        <v>198.74</v>
      </c>
      <c r="M346" s="18" t="s">
        <v>1350</v>
      </c>
      <c r="N346" s="18"/>
      <c r="O346" s="13" t="s">
        <v>3437</v>
      </c>
      <c r="P346" s="13" t="s">
        <v>3438</v>
      </c>
      <c r="Q346" s="13" t="s">
        <v>1353</v>
      </c>
      <c r="R346" s="13" t="s">
        <v>3439</v>
      </c>
      <c r="S346" s="11" t="s">
        <v>3440</v>
      </c>
      <c r="T346" s="25">
        <v>1.531</v>
      </c>
      <c r="U346" s="26">
        <v>0</v>
      </c>
      <c r="V346" s="26">
        <v>2</v>
      </c>
      <c r="W346" s="26">
        <v>1</v>
      </c>
    </row>
    <row r="347" ht="15.75" spans="1:23">
      <c r="A347" s="12" t="s">
        <v>693</v>
      </c>
      <c r="B347" s="12" t="s">
        <v>703</v>
      </c>
      <c r="C347" s="9" t="s">
        <v>1539</v>
      </c>
      <c r="D347" s="10" t="s">
        <v>3291</v>
      </c>
      <c r="E347" s="11" t="s">
        <v>1345</v>
      </c>
      <c r="F347" s="13" t="s">
        <v>3441</v>
      </c>
      <c r="G347" s="13" t="s">
        <v>1375</v>
      </c>
      <c r="H347" s="11" t="s">
        <v>3442</v>
      </c>
      <c r="I347" s="18">
        <v>517.46</v>
      </c>
      <c r="J347" s="19" t="s">
        <v>3443</v>
      </c>
      <c r="K347" s="18">
        <v>9</v>
      </c>
      <c r="L347" s="18">
        <v>17.39</v>
      </c>
      <c r="M347" s="18" t="s">
        <v>1350</v>
      </c>
      <c r="N347" s="18"/>
      <c r="O347" s="13" t="s">
        <v>3444</v>
      </c>
      <c r="P347" s="13" t="s">
        <v>3445</v>
      </c>
      <c r="Q347" s="13" t="s">
        <v>1353</v>
      </c>
      <c r="R347" s="13" t="s">
        <v>1371</v>
      </c>
      <c r="S347" s="11" t="s">
        <v>3446</v>
      </c>
      <c r="T347" s="25">
        <v>5.288</v>
      </c>
      <c r="U347" s="26">
        <v>8</v>
      </c>
      <c r="V347" s="26">
        <v>2</v>
      </c>
      <c r="W347" s="26">
        <v>8</v>
      </c>
    </row>
    <row r="348" ht="15.75" spans="1:23">
      <c r="A348" s="12" t="s">
        <v>713</v>
      </c>
      <c r="B348" s="12" t="s">
        <v>723</v>
      </c>
      <c r="C348" s="9" t="s">
        <v>1546</v>
      </c>
      <c r="D348" s="10" t="s">
        <v>3291</v>
      </c>
      <c r="E348" s="11" t="s">
        <v>1345</v>
      </c>
      <c r="F348" s="13" t="s">
        <v>1944</v>
      </c>
      <c r="G348" s="13" t="s">
        <v>1366</v>
      </c>
      <c r="H348" s="11" t="s">
        <v>3447</v>
      </c>
      <c r="I348" s="18">
        <v>360.43</v>
      </c>
      <c r="J348" s="19" t="s">
        <v>3448</v>
      </c>
      <c r="K348" s="18">
        <v>15</v>
      </c>
      <c r="L348" s="18">
        <v>41.62</v>
      </c>
      <c r="M348" s="18" t="s">
        <v>1350</v>
      </c>
      <c r="N348" s="18"/>
      <c r="O348" s="13" t="s">
        <v>3449</v>
      </c>
      <c r="P348" s="13" t="s">
        <v>3450</v>
      </c>
      <c r="Q348" s="13" t="s">
        <v>1353</v>
      </c>
      <c r="R348" s="13" t="s">
        <v>1371</v>
      </c>
      <c r="S348" s="11" t="s">
        <v>3451</v>
      </c>
      <c r="T348" s="25">
        <v>2.753</v>
      </c>
      <c r="U348" s="26">
        <v>4</v>
      </c>
      <c r="V348" s="26">
        <v>2</v>
      </c>
      <c r="W348" s="26">
        <v>5</v>
      </c>
    </row>
    <row r="349" ht="15.75" spans="1:23">
      <c r="A349" s="12" t="s">
        <v>733</v>
      </c>
      <c r="B349" s="12" t="s">
        <v>743</v>
      </c>
      <c r="C349" s="9" t="s">
        <v>1552</v>
      </c>
      <c r="D349" s="10" t="s">
        <v>3291</v>
      </c>
      <c r="E349" s="11" t="s">
        <v>1345</v>
      </c>
      <c r="F349" s="13" t="s">
        <v>1540</v>
      </c>
      <c r="G349" s="13" t="s">
        <v>1347</v>
      </c>
      <c r="H349" s="11" t="s">
        <v>3452</v>
      </c>
      <c r="I349" s="18">
        <v>266.29</v>
      </c>
      <c r="J349" s="19" t="s">
        <v>3453</v>
      </c>
      <c r="K349" s="18">
        <v>6</v>
      </c>
      <c r="L349" s="18">
        <v>22.53</v>
      </c>
      <c r="M349" s="18" t="s">
        <v>1350</v>
      </c>
      <c r="N349" s="18"/>
      <c r="O349" s="13" t="s">
        <v>3454</v>
      </c>
      <c r="P349" s="13" t="s">
        <v>3455</v>
      </c>
      <c r="Q349" s="13" t="s">
        <v>1353</v>
      </c>
      <c r="R349" s="13" t="s">
        <v>3456</v>
      </c>
      <c r="S349" s="11" t="s">
        <v>3457</v>
      </c>
      <c r="T349" s="25">
        <v>3.208</v>
      </c>
      <c r="U349" s="26">
        <v>4</v>
      </c>
      <c r="V349" s="26">
        <v>0</v>
      </c>
      <c r="W349" s="26">
        <v>3</v>
      </c>
    </row>
    <row r="350" ht="15.75" spans="1:23">
      <c r="A350" s="12" t="s">
        <v>753</v>
      </c>
      <c r="B350" s="12" t="s">
        <v>763</v>
      </c>
      <c r="C350" s="9" t="s">
        <v>1559</v>
      </c>
      <c r="D350" s="10" t="s">
        <v>3291</v>
      </c>
      <c r="E350" s="11" t="s">
        <v>1345</v>
      </c>
      <c r="F350" s="13" t="s">
        <v>1960</v>
      </c>
      <c r="G350" s="13" t="s">
        <v>1366</v>
      </c>
      <c r="H350" s="11" t="s">
        <v>3458</v>
      </c>
      <c r="I350" s="18">
        <v>429.91</v>
      </c>
      <c r="J350" s="19" t="s">
        <v>3459</v>
      </c>
      <c r="K350" s="18">
        <v>86</v>
      </c>
      <c r="L350" s="18">
        <v>200.04</v>
      </c>
      <c r="M350" s="18">
        <v>86</v>
      </c>
      <c r="N350" s="18">
        <v>200.04</v>
      </c>
      <c r="O350" s="13" t="s">
        <v>3460</v>
      </c>
      <c r="P350" s="13" t="s">
        <v>3461</v>
      </c>
      <c r="Q350" s="13" t="s">
        <v>1493</v>
      </c>
      <c r="R350" s="13" t="s">
        <v>1371</v>
      </c>
      <c r="S350" s="11" t="s">
        <v>3462</v>
      </c>
      <c r="T350" s="25">
        <v>2.033</v>
      </c>
      <c r="U350" s="26">
        <v>5</v>
      </c>
      <c r="V350" s="26">
        <v>4</v>
      </c>
      <c r="W350" s="26">
        <v>6</v>
      </c>
    </row>
    <row r="351" ht="15.75" spans="1:23">
      <c r="A351" s="12" t="s">
        <v>773</v>
      </c>
      <c r="B351" s="12" t="s">
        <v>783</v>
      </c>
      <c r="C351" s="9" t="s">
        <v>1566</v>
      </c>
      <c r="D351" s="10" t="s">
        <v>3291</v>
      </c>
      <c r="E351" s="11" t="s">
        <v>1345</v>
      </c>
      <c r="F351" s="13" t="s">
        <v>1443</v>
      </c>
      <c r="G351" s="13" t="s">
        <v>1347</v>
      </c>
      <c r="H351" s="11" t="s">
        <v>3463</v>
      </c>
      <c r="I351" s="18">
        <v>272.25</v>
      </c>
      <c r="J351" s="19" t="s">
        <v>3464</v>
      </c>
      <c r="K351" s="18">
        <v>55</v>
      </c>
      <c r="L351" s="18">
        <v>202.02</v>
      </c>
      <c r="M351" s="18" t="s">
        <v>1350</v>
      </c>
      <c r="N351" s="18"/>
      <c r="O351" s="13" t="s">
        <v>3465</v>
      </c>
      <c r="P351" s="13" t="s">
        <v>3466</v>
      </c>
      <c r="Q351" s="13" t="s">
        <v>1353</v>
      </c>
      <c r="R351" s="13" t="s">
        <v>1371</v>
      </c>
      <c r="S351" s="11" t="s">
        <v>3467</v>
      </c>
      <c r="T351" s="25">
        <v>2.734</v>
      </c>
      <c r="U351" s="26">
        <v>1</v>
      </c>
      <c r="V351" s="26">
        <v>4</v>
      </c>
      <c r="W351" s="26">
        <v>3</v>
      </c>
    </row>
    <row r="352" ht="15.75" spans="1:23">
      <c r="A352" s="12" t="s">
        <v>793</v>
      </c>
      <c r="B352" s="12" t="s">
        <v>803</v>
      </c>
      <c r="C352" s="9" t="s">
        <v>1575</v>
      </c>
      <c r="D352" s="10" t="s">
        <v>3291</v>
      </c>
      <c r="E352" s="11" t="s">
        <v>1345</v>
      </c>
      <c r="F352" s="13" t="s">
        <v>1374</v>
      </c>
      <c r="G352" s="13" t="s">
        <v>1375</v>
      </c>
      <c r="H352" s="11" t="s">
        <v>3468</v>
      </c>
      <c r="I352" s="18">
        <v>531.31</v>
      </c>
      <c r="J352" s="19" t="s">
        <v>3469</v>
      </c>
      <c r="K352" s="18">
        <v>100</v>
      </c>
      <c r="L352" s="18">
        <v>188.21</v>
      </c>
      <c r="M352" s="18" t="s">
        <v>1350</v>
      </c>
      <c r="N352" s="18"/>
      <c r="O352" s="13" t="s">
        <v>3470</v>
      </c>
      <c r="P352" s="13" t="s">
        <v>3471</v>
      </c>
      <c r="Q352" s="13" t="s">
        <v>1353</v>
      </c>
      <c r="R352" s="13" t="s">
        <v>3472</v>
      </c>
      <c r="S352" s="11" t="s">
        <v>3473</v>
      </c>
      <c r="T352" s="25">
        <v>3.701</v>
      </c>
      <c r="U352" s="26">
        <v>1</v>
      </c>
      <c r="V352" s="26">
        <v>2</v>
      </c>
      <c r="W352" s="26">
        <v>4</v>
      </c>
    </row>
    <row r="353" ht="15.75" spans="1:23">
      <c r="A353" s="12" t="s">
        <v>813</v>
      </c>
      <c r="B353" s="12" t="s">
        <v>823</v>
      </c>
      <c r="C353" s="9" t="s">
        <v>1582</v>
      </c>
      <c r="D353" s="10" t="s">
        <v>3291</v>
      </c>
      <c r="E353" s="11" t="s">
        <v>1345</v>
      </c>
      <c r="F353" s="13" t="s">
        <v>3257</v>
      </c>
      <c r="G353" s="13" t="s">
        <v>1347</v>
      </c>
      <c r="H353" s="11" t="s">
        <v>3474</v>
      </c>
      <c r="I353" s="18">
        <v>366.41</v>
      </c>
      <c r="J353" s="19" t="s">
        <v>3475</v>
      </c>
      <c r="K353" s="18">
        <v>48</v>
      </c>
      <c r="L353" s="18">
        <v>131</v>
      </c>
      <c r="M353" s="18" t="s">
        <v>1350</v>
      </c>
      <c r="N353" s="18"/>
      <c r="O353" s="13" t="s">
        <v>3476</v>
      </c>
      <c r="P353" s="13" t="s">
        <v>3477</v>
      </c>
      <c r="Q353" s="13" t="s">
        <v>1353</v>
      </c>
      <c r="R353" s="13" t="s">
        <v>3478</v>
      </c>
      <c r="S353" s="11" t="s">
        <v>3479</v>
      </c>
      <c r="T353" s="25">
        <v>3.127</v>
      </c>
      <c r="U353" s="26">
        <v>5</v>
      </c>
      <c r="V353" s="26">
        <v>2</v>
      </c>
      <c r="W353" s="26">
        <v>7</v>
      </c>
    </row>
    <row r="354" ht="15.75" spans="1:23">
      <c r="A354" s="12" t="s">
        <v>674</v>
      </c>
      <c r="B354" s="12" t="s">
        <v>684</v>
      </c>
      <c r="C354" s="9" t="s">
        <v>1589</v>
      </c>
      <c r="D354" s="10" t="s">
        <v>3291</v>
      </c>
      <c r="E354" s="11" t="s">
        <v>1345</v>
      </c>
      <c r="F354" s="13" t="s">
        <v>2369</v>
      </c>
      <c r="G354" s="13" t="s">
        <v>1347</v>
      </c>
      <c r="H354" s="11" t="s">
        <v>3480</v>
      </c>
      <c r="I354" s="18">
        <v>580.74</v>
      </c>
      <c r="J354" s="19" t="s">
        <v>3481</v>
      </c>
      <c r="K354" s="18">
        <v>14</v>
      </c>
      <c r="L354" s="18">
        <v>24.11</v>
      </c>
      <c r="M354" s="18" t="s">
        <v>1350</v>
      </c>
      <c r="N354" s="18"/>
      <c r="O354" s="13" t="s">
        <v>3482</v>
      </c>
      <c r="P354" s="13" t="s">
        <v>3483</v>
      </c>
      <c r="Q354" s="13" t="s">
        <v>1353</v>
      </c>
      <c r="R354" s="13" t="s">
        <v>1371</v>
      </c>
      <c r="S354" s="11" t="s">
        <v>3484</v>
      </c>
      <c r="T354" s="25">
        <v>4.554</v>
      </c>
      <c r="U354" s="26">
        <v>6</v>
      </c>
      <c r="V354" s="26">
        <v>2</v>
      </c>
      <c r="W354" s="26">
        <v>9</v>
      </c>
    </row>
    <row r="355" ht="15.75" spans="1:23">
      <c r="A355" s="12" t="s">
        <v>694</v>
      </c>
      <c r="B355" s="12" t="s">
        <v>704</v>
      </c>
      <c r="C355" s="9" t="s">
        <v>1596</v>
      </c>
      <c r="D355" s="10" t="s">
        <v>3291</v>
      </c>
      <c r="E355" s="11" t="s">
        <v>1345</v>
      </c>
      <c r="F355" s="13" t="s">
        <v>3485</v>
      </c>
      <c r="G355" s="13" t="s">
        <v>1696</v>
      </c>
      <c r="H355" s="11" t="s">
        <v>3486</v>
      </c>
      <c r="I355" s="18">
        <v>472.58</v>
      </c>
      <c r="J355" s="19" t="s">
        <v>3487</v>
      </c>
      <c r="K355" s="18">
        <v>11</v>
      </c>
      <c r="L355" s="18">
        <v>23.28</v>
      </c>
      <c r="M355" s="18" t="s">
        <v>1350</v>
      </c>
      <c r="N355" s="18"/>
      <c r="O355" s="13" t="s">
        <v>3488</v>
      </c>
      <c r="P355" s="13" t="s">
        <v>3489</v>
      </c>
      <c r="Q355" s="13" t="s">
        <v>1353</v>
      </c>
      <c r="R355" s="13" t="s">
        <v>1371</v>
      </c>
      <c r="S355" s="11" t="s">
        <v>3490</v>
      </c>
      <c r="T355" s="25">
        <v>4.547</v>
      </c>
      <c r="U355" s="26">
        <v>5</v>
      </c>
      <c r="V355" s="26">
        <v>1</v>
      </c>
      <c r="W355" s="26">
        <v>4</v>
      </c>
    </row>
    <row r="356" ht="15.75" spans="1:23">
      <c r="A356" s="12" t="s">
        <v>714</v>
      </c>
      <c r="B356" s="12" t="s">
        <v>724</v>
      </c>
      <c r="C356" s="9" t="s">
        <v>1603</v>
      </c>
      <c r="D356" s="10" t="s">
        <v>3291</v>
      </c>
      <c r="E356" s="11" t="s">
        <v>1345</v>
      </c>
      <c r="F356" s="13" t="s">
        <v>2261</v>
      </c>
      <c r="G356" s="13" t="s">
        <v>1366</v>
      </c>
      <c r="H356" s="11" t="s">
        <v>3491</v>
      </c>
      <c r="I356" s="18">
        <v>465.51</v>
      </c>
      <c r="J356" s="19" t="s">
        <v>3492</v>
      </c>
      <c r="K356" s="18">
        <v>93</v>
      </c>
      <c r="L356" s="18">
        <v>199.78</v>
      </c>
      <c r="M356" s="18" t="s">
        <v>1350</v>
      </c>
      <c r="N356" s="18"/>
      <c r="O356" s="13" t="s">
        <v>3493</v>
      </c>
      <c r="P356" s="13" t="s">
        <v>3494</v>
      </c>
      <c r="Q356" s="13" t="s">
        <v>1353</v>
      </c>
      <c r="R356" s="13" t="s">
        <v>1371</v>
      </c>
      <c r="S356" s="11" t="s">
        <v>3495</v>
      </c>
      <c r="T356" s="25">
        <v>2.699</v>
      </c>
      <c r="U356" s="26">
        <v>5</v>
      </c>
      <c r="V356" s="26">
        <v>2</v>
      </c>
      <c r="W356" s="26">
        <v>5</v>
      </c>
    </row>
    <row r="357" ht="15.75" spans="1:23">
      <c r="A357" s="12" t="s">
        <v>734</v>
      </c>
      <c r="B357" s="12" t="s">
        <v>744</v>
      </c>
      <c r="C357" s="9" t="s">
        <v>1610</v>
      </c>
      <c r="D357" s="10" t="s">
        <v>3291</v>
      </c>
      <c r="E357" s="11" t="s">
        <v>1345</v>
      </c>
      <c r="F357" s="13" t="s">
        <v>1482</v>
      </c>
      <c r="G357" s="13" t="s">
        <v>1366</v>
      </c>
      <c r="H357" s="11" t="s">
        <v>3496</v>
      </c>
      <c r="I357" s="18">
        <v>530.5</v>
      </c>
      <c r="J357" s="19" t="s">
        <v>3497</v>
      </c>
      <c r="K357" s="18">
        <v>100</v>
      </c>
      <c r="L357" s="18">
        <v>188.5</v>
      </c>
      <c r="M357" s="18" t="s">
        <v>1350</v>
      </c>
      <c r="N357" s="18"/>
      <c r="O357" s="13" t="s">
        <v>3498</v>
      </c>
      <c r="P357" s="13" t="s">
        <v>3499</v>
      </c>
      <c r="Q357" s="13" t="s">
        <v>1353</v>
      </c>
      <c r="R357" s="13" t="s">
        <v>3500</v>
      </c>
      <c r="S357" s="11" t="s">
        <v>3501</v>
      </c>
      <c r="T357" s="25">
        <v>4.362</v>
      </c>
      <c r="U357" s="26">
        <v>6</v>
      </c>
      <c r="V357" s="26">
        <v>2</v>
      </c>
      <c r="W357" s="26">
        <v>7</v>
      </c>
    </row>
    <row r="358" ht="15.75" spans="1:23">
      <c r="A358" s="12" t="s">
        <v>754</v>
      </c>
      <c r="B358" s="12" t="s">
        <v>764</v>
      </c>
      <c r="C358" s="9" t="s">
        <v>1616</v>
      </c>
      <c r="D358" s="10" t="s">
        <v>3291</v>
      </c>
      <c r="E358" s="11" t="s">
        <v>1345</v>
      </c>
      <c r="F358" s="13" t="s">
        <v>1482</v>
      </c>
      <c r="G358" s="13" t="s">
        <v>1366</v>
      </c>
      <c r="H358" s="11" t="s">
        <v>3502</v>
      </c>
      <c r="I358" s="18">
        <v>547.53</v>
      </c>
      <c r="J358" s="19" t="s">
        <v>3503</v>
      </c>
      <c r="K358" s="18">
        <v>20</v>
      </c>
      <c r="L358" s="18">
        <v>36.53</v>
      </c>
      <c r="M358" s="18" t="s">
        <v>1350</v>
      </c>
      <c r="N358" s="18"/>
      <c r="O358" s="13" t="s">
        <v>3504</v>
      </c>
      <c r="P358" s="13" t="s">
        <v>3505</v>
      </c>
      <c r="Q358" s="13" t="s">
        <v>1353</v>
      </c>
      <c r="R358" s="13" t="s">
        <v>1371</v>
      </c>
      <c r="S358" s="11" t="s">
        <v>3506</v>
      </c>
      <c r="T358" s="25">
        <v>4.864</v>
      </c>
      <c r="U358" s="26">
        <v>5</v>
      </c>
      <c r="V358" s="26">
        <v>2</v>
      </c>
      <c r="W358" s="26">
        <v>6</v>
      </c>
    </row>
    <row r="359" ht="15.75" spans="1:23">
      <c r="A359" s="12" t="s">
        <v>774</v>
      </c>
      <c r="B359" s="12" t="s">
        <v>784</v>
      </c>
      <c r="C359" s="9" t="s">
        <v>1624</v>
      </c>
      <c r="D359" s="10" t="s">
        <v>3291</v>
      </c>
      <c r="E359" s="11" t="s">
        <v>1345</v>
      </c>
      <c r="F359" s="13" t="s">
        <v>3507</v>
      </c>
      <c r="G359" s="13" t="s">
        <v>1527</v>
      </c>
      <c r="H359" s="11" t="s">
        <v>3508</v>
      </c>
      <c r="I359" s="18">
        <v>429.52</v>
      </c>
      <c r="J359" s="19" t="s">
        <v>3509</v>
      </c>
      <c r="K359" s="18">
        <v>29</v>
      </c>
      <c r="L359" s="18">
        <v>67.52</v>
      </c>
      <c r="M359" s="18" t="s">
        <v>1350</v>
      </c>
      <c r="N359" s="18"/>
      <c r="O359" s="13" t="s">
        <v>3510</v>
      </c>
      <c r="P359" s="13" t="s">
        <v>3076</v>
      </c>
      <c r="Q359" s="13" t="s">
        <v>1353</v>
      </c>
      <c r="R359" s="13" t="s">
        <v>1371</v>
      </c>
      <c r="S359" s="11" t="s">
        <v>3511</v>
      </c>
      <c r="T359" s="25">
        <v>3.65</v>
      </c>
      <c r="U359" s="26">
        <v>3</v>
      </c>
      <c r="V359" s="26">
        <v>1</v>
      </c>
      <c r="W359" s="26">
        <v>4</v>
      </c>
    </row>
    <row r="360" ht="15.75" spans="1:23">
      <c r="A360" s="12" t="s">
        <v>794</v>
      </c>
      <c r="B360" s="12" t="s">
        <v>804</v>
      </c>
      <c r="C360" s="9" t="s">
        <v>1631</v>
      </c>
      <c r="D360" s="10" t="s">
        <v>3291</v>
      </c>
      <c r="E360" s="11" t="s">
        <v>1345</v>
      </c>
      <c r="F360" s="13" t="s">
        <v>3512</v>
      </c>
      <c r="G360" s="13" t="s">
        <v>1503</v>
      </c>
      <c r="H360" s="11" t="s">
        <v>3513</v>
      </c>
      <c r="I360" s="18">
        <v>382.42</v>
      </c>
      <c r="J360" s="19" t="s">
        <v>3514</v>
      </c>
      <c r="K360" s="18">
        <v>8</v>
      </c>
      <c r="L360" s="18">
        <v>20.92</v>
      </c>
      <c r="M360" s="18" t="s">
        <v>1350</v>
      </c>
      <c r="N360" s="18"/>
      <c r="O360" s="13" t="s">
        <v>3515</v>
      </c>
      <c r="P360" s="13" t="s">
        <v>3516</v>
      </c>
      <c r="Q360" s="13" t="s">
        <v>1353</v>
      </c>
      <c r="R360" s="13" t="s">
        <v>1371</v>
      </c>
      <c r="S360" s="11" t="s">
        <v>3517</v>
      </c>
      <c r="T360" s="25">
        <v>0.588</v>
      </c>
      <c r="U360" s="26">
        <v>7</v>
      </c>
      <c r="V360" s="26">
        <v>1</v>
      </c>
      <c r="W360" s="26">
        <v>2</v>
      </c>
    </row>
    <row r="361" ht="15.75" spans="1:23">
      <c r="A361" s="12" t="s">
        <v>814</v>
      </c>
      <c r="B361" s="12" t="s">
        <v>824</v>
      </c>
      <c r="C361" s="9" t="s">
        <v>1637</v>
      </c>
      <c r="D361" s="10" t="s">
        <v>3291</v>
      </c>
      <c r="E361" s="11" t="s">
        <v>1345</v>
      </c>
      <c r="F361" s="13" t="s">
        <v>2261</v>
      </c>
      <c r="G361" s="13" t="s">
        <v>1366</v>
      </c>
      <c r="H361" s="11" t="s">
        <v>3518</v>
      </c>
      <c r="I361" s="18">
        <v>490.94</v>
      </c>
      <c r="J361" s="19" t="s">
        <v>3519</v>
      </c>
      <c r="K361" s="18">
        <v>98</v>
      </c>
      <c r="L361" s="18">
        <v>199.62</v>
      </c>
      <c r="M361" s="18" t="s">
        <v>1350</v>
      </c>
      <c r="N361" s="18"/>
      <c r="O361" s="13" t="s">
        <v>3520</v>
      </c>
      <c r="P361" s="13" t="s">
        <v>3521</v>
      </c>
      <c r="Q361" s="13" t="s">
        <v>2561</v>
      </c>
      <c r="R361" s="13" t="s">
        <v>1371</v>
      </c>
      <c r="S361" s="11" t="s">
        <v>3522</v>
      </c>
      <c r="T361" s="25">
        <v>3.706</v>
      </c>
      <c r="U361" s="26">
        <v>5</v>
      </c>
      <c r="V361" s="26">
        <v>1</v>
      </c>
      <c r="W361" s="26">
        <v>5</v>
      </c>
    </row>
    <row r="362" ht="15.75" spans="1:23">
      <c r="A362" s="12" t="s">
        <v>675</v>
      </c>
      <c r="B362" s="12" t="s">
        <v>685</v>
      </c>
      <c r="C362" s="9" t="s">
        <v>1645</v>
      </c>
      <c r="D362" s="10" t="s">
        <v>3291</v>
      </c>
      <c r="E362" s="11" t="s">
        <v>1345</v>
      </c>
      <c r="F362" s="13" t="s">
        <v>1576</v>
      </c>
      <c r="G362" s="13" t="s">
        <v>1347</v>
      </c>
      <c r="H362" s="11" t="s">
        <v>3523</v>
      </c>
      <c r="I362" s="18">
        <v>463.46</v>
      </c>
      <c r="J362" s="19" t="s">
        <v>3524</v>
      </c>
      <c r="K362" s="18">
        <v>95</v>
      </c>
      <c r="L362" s="18">
        <v>204.98</v>
      </c>
      <c r="M362" s="18" t="s">
        <v>1350</v>
      </c>
      <c r="N362" s="18"/>
      <c r="O362" s="13" t="s">
        <v>3525</v>
      </c>
      <c r="P362" s="13" t="s">
        <v>3526</v>
      </c>
      <c r="Q362" s="13" t="s">
        <v>1353</v>
      </c>
      <c r="R362" s="13" t="s">
        <v>1371</v>
      </c>
      <c r="S362" s="11" t="s">
        <v>3527</v>
      </c>
      <c r="T362" s="25">
        <v>1.188</v>
      </c>
      <c r="U362" s="26">
        <v>7</v>
      </c>
      <c r="V362" s="26">
        <v>0</v>
      </c>
      <c r="W362" s="26">
        <v>7</v>
      </c>
    </row>
    <row r="363" ht="15.75" spans="1:23">
      <c r="A363" s="12" t="s">
        <v>695</v>
      </c>
      <c r="B363" s="12" t="s">
        <v>705</v>
      </c>
      <c r="C363" s="9" t="s">
        <v>1652</v>
      </c>
      <c r="D363" s="10" t="s">
        <v>3291</v>
      </c>
      <c r="E363" s="11" t="s">
        <v>1345</v>
      </c>
      <c r="F363" s="13" t="s">
        <v>3056</v>
      </c>
      <c r="G363" s="13" t="s">
        <v>1783</v>
      </c>
      <c r="H363" s="11" t="s">
        <v>3528</v>
      </c>
      <c r="I363" s="18">
        <v>415.2</v>
      </c>
      <c r="J363" s="19" t="s">
        <v>3529</v>
      </c>
      <c r="K363" s="18">
        <v>72</v>
      </c>
      <c r="L363" s="18">
        <v>173.41</v>
      </c>
      <c r="M363" s="18" t="s">
        <v>1350</v>
      </c>
      <c r="N363" s="18"/>
      <c r="O363" s="13" t="s">
        <v>3530</v>
      </c>
      <c r="P363" s="13" t="s">
        <v>3531</v>
      </c>
      <c r="Q363" s="13" t="s">
        <v>3532</v>
      </c>
      <c r="R363" s="13" t="s">
        <v>1371</v>
      </c>
      <c r="S363" s="11" t="s">
        <v>3533</v>
      </c>
      <c r="T363" s="25">
        <v>-0.342</v>
      </c>
      <c r="U363" s="26">
        <v>7</v>
      </c>
      <c r="V363" s="26">
        <v>1</v>
      </c>
      <c r="W363" s="26">
        <v>0</v>
      </c>
    </row>
    <row r="364" ht="15.75" spans="1:23">
      <c r="A364" s="12" t="s">
        <v>715</v>
      </c>
      <c r="B364" s="12" t="s">
        <v>725</v>
      </c>
      <c r="C364" s="9" t="s">
        <v>1660</v>
      </c>
      <c r="D364" s="10" t="s">
        <v>3291</v>
      </c>
      <c r="E364" s="11" t="s">
        <v>1345</v>
      </c>
      <c r="F364" s="13" t="s">
        <v>1413</v>
      </c>
      <c r="G364" s="13" t="s">
        <v>1366</v>
      </c>
      <c r="H364" s="11" t="s">
        <v>3534</v>
      </c>
      <c r="I364" s="18">
        <v>439.39</v>
      </c>
      <c r="J364" s="19" t="s">
        <v>3535</v>
      </c>
      <c r="K364" s="18">
        <v>87</v>
      </c>
      <c r="L364" s="18">
        <v>198</v>
      </c>
      <c r="M364" s="18" t="s">
        <v>1350</v>
      </c>
      <c r="N364" s="18"/>
      <c r="O364" s="13" t="s">
        <v>3536</v>
      </c>
      <c r="P364" s="13" t="s">
        <v>3537</v>
      </c>
      <c r="Q364" s="13" t="s">
        <v>1353</v>
      </c>
      <c r="R364" s="13" t="s">
        <v>3538</v>
      </c>
      <c r="S364" s="11" t="s">
        <v>3539</v>
      </c>
      <c r="T364" s="25">
        <v>4.396</v>
      </c>
      <c r="U364" s="26">
        <v>4</v>
      </c>
      <c r="V364" s="26">
        <v>2</v>
      </c>
      <c r="W364" s="26">
        <v>6</v>
      </c>
    </row>
    <row r="365" ht="15.75" spans="1:23">
      <c r="A365" s="12" t="s">
        <v>735</v>
      </c>
      <c r="B365" s="12" t="s">
        <v>745</v>
      </c>
      <c r="C365" s="9" t="s">
        <v>1667</v>
      </c>
      <c r="D365" s="10" t="s">
        <v>3291</v>
      </c>
      <c r="E365" s="11" t="s">
        <v>1345</v>
      </c>
      <c r="F365" s="13" t="s">
        <v>3540</v>
      </c>
      <c r="G365" s="13" t="s">
        <v>1347</v>
      </c>
      <c r="H365" s="11" t="s">
        <v>3541</v>
      </c>
      <c r="I365" s="18">
        <v>424.38</v>
      </c>
      <c r="J365" s="19" t="s">
        <v>3542</v>
      </c>
      <c r="K365" s="18">
        <v>84</v>
      </c>
      <c r="L365" s="18">
        <v>197.94</v>
      </c>
      <c r="M365" s="18" t="s">
        <v>1350</v>
      </c>
      <c r="N365" s="18"/>
      <c r="O365" s="13" t="s">
        <v>3543</v>
      </c>
      <c r="P365" s="13" t="s">
        <v>3544</v>
      </c>
      <c r="Q365" s="13" t="s">
        <v>1353</v>
      </c>
      <c r="R365" s="13" t="s">
        <v>1371</v>
      </c>
      <c r="S365" s="11" t="s">
        <v>3545</v>
      </c>
      <c r="T365" s="25">
        <v>4.56</v>
      </c>
      <c r="U365" s="26">
        <v>4</v>
      </c>
      <c r="V365" s="26">
        <v>2</v>
      </c>
      <c r="W365" s="26">
        <v>5</v>
      </c>
    </row>
    <row r="366" ht="15.75" spans="1:23">
      <c r="A366" s="12" t="s">
        <v>755</v>
      </c>
      <c r="B366" s="12" t="s">
        <v>765</v>
      </c>
      <c r="C366" s="9" t="s">
        <v>1675</v>
      </c>
      <c r="D366" s="10" t="s">
        <v>3291</v>
      </c>
      <c r="E366" s="11" t="s">
        <v>1345</v>
      </c>
      <c r="F366" s="13" t="s">
        <v>2067</v>
      </c>
      <c r="G366" s="13" t="s">
        <v>1366</v>
      </c>
      <c r="H366" s="11" t="s">
        <v>3546</v>
      </c>
      <c r="I366" s="18">
        <v>451.6</v>
      </c>
      <c r="J366" s="19" t="s">
        <v>3547</v>
      </c>
      <c r="K366" s="18">
        <v>90</v>
      </c>
      <c r="L366" s="18">
        <v>199.29</v>
      </c>
      <c r="M366" s="18" t="s">
        <v>1350</v>
      </c>
      <c r="N366" s="18"/>
      <c r="O366" s="13" t="s">
        <v>3548</v>
      </c>
      <c r="P366" s="13" t="s">
        <v>3549</v>
      </c>
      <c r="Q366" s="13" t="s">
        <v>1353</v>
      </c>
      <c r="R366" s="13" t="s">
        <v>1371</v>
      </c>
      <c r="S366" s="11" t="s">
        <v>3550</v>
      </c>
      <c r="T366" s="25">
        <v>2.799</v>
      </c>
      <c r="U366" s="26">
        <v>2</v>
      </c>
      <c r="V366" s="26">
        <v>3</v>
      </c>
      <c r="W366" s="26">
        <v>7</v>
      </c>
    </row>
    <row r="367" ht="15.75" spans="1:23">
      <c r="A367" s="12" t="s">
        <v>775</v>
      </c>
      <c r="B367" s="12" t="s">
        <v>785</v>
      </c>
      <c r="C367" s="9" t="s">
        <v>1681</v>
      </c>
      <c r="D367" s="10" t="s">
        <v>3291</v>
      </c>
      <c r="E367" s="11" t="s">
        <v>1345</v>
      </c>
      <c r="F367" s="13" t="s">
        <v>1884</v>
      </c>
      <c r="G367" s="13" t="s">
        <v>1696</v>
      </c>
      <c r="H367" s="11" t="s">
        <v>3551</v>
      </c>
      <c r="I367" s="18">
        <v>453.51</v>
      </c>
      <c r="J367" s="19" t="s">
        <v>3552</v>
      </c>
      <c r="K367" s="18">
        <v>90</v>
      </c>
      <c r="L367" s="18">
        <v>198.45</v>
      </c>
      <c r="M367" s="18">
        <v>18</v>
      </c>
      <c r="N367" s="18">
        <v>39.69</v>
      </c>
      <c r="O367" s="13" t="s">
        <v>3553</v>
      </c>
      <c r="P367" s="13" t="s">
        <v>3554</v>
      </c>
      <c r="Q367" s="13" t="s">
        <v>2678</v>
      </c>
      <c r="R367" s="13" t="s">
        <v>3555</v>
      </c>
      <c r="S367" s="11" t="s">
        <v>3556</v>
      </c>
      <c r="T367" s="25">
        <v>1.758</v>
      </c>
      <c r="U367" s="26">
        <v>6</v>
      </c>
      <c r="V367" s="26">
        <v>2</v>
      </c>
      <c r="W367" s="26">
        <v>7</v>
      </c>
    </row>
    <row r="368" ht="15.75" spans="1:23">
      <c r="A368" s="12" t="s">
        <v>795</v>
      </c>
      <c r="B368" s="12" t="s">
        <v>805</v>
      </c>
      <c r="C368" s="9" t="s">
        <v>1687</v>
      </c>
      <c r="D368" s="10" t="s">
        <v>3291</v>
      </c>
      <c r="E368" s="11" t="s">
        <v>1345</v>
      </c>
      <c r="F368" s="13" t="s">
        <v>1399</v>
      </c>
      <c r="G368" s="13" t="s">
        <v>1347</v>
      </c>
      <c r="H368" s="11" t="s">
        <v>3557</v>
      </c>
      <c r="I368" s="18">
        <v>412.26</v>
      </c>
      <c r="J368" s="19" t="s">
        <v>3558</v>
      </c>
      <c r="K368" s="18">
        <v>82</v>
      </c>
      <c r="L368" s="18">
        <v>198.9</v>
      </c>
      <c r="M368" s="18" t="s">
        <v>1350</v>
      </c>
      <c r="N368" s="18"/>
      <c r="O368" s="13" t="s">
        <v>3559</v>
      </c>
      <c r="P368" s="13" t="s">
        <v>3560</v>
      </c>
      <c r="Q368" s="13" t="s">
        <v>1353</v>
      </c>
      <c r="R368" s="13" t="s">
        <v>1371</v>
      </c>
      <c r="S368" s="11" t="s">
        <v>3561</v>
      </c>
      <c r="T368" s="25">
        <v>3.721</v>
      </c>
      <c r="U368" s="26">
        <v>0</v>
      </c>
      <c r="V368" s="26">
        <v>6</v>
      </c>
      <c r="W368" s="26">
        <v>5</v>
      </c>
    </row>
    <row r="369" ht="15.75" spans="1:23">
      <c r="A369" s="12" t="s">
        <v>815</v>
      </c>
      <c r="B369" s="12" t="s">
        <v>825</v>
      </c>
      <c r="C369" s="9" t="s">
        <v>1694</v>
      </c>
      <c r="D369" s="10" t="s">
        <v>3291</v>
      </c>
      <c r="E369" s="11" t="s">
        <v>1345</v>
      </c>
      <c r="F369" s="13" t="s">
        <v>1443</v>
      </c>
      <c r="G369" s="13" t="s">
        <v>1347</v>
      </c>
      <c r="H369" s="11" t="s">
        <v>3562</v>
      </c>
      <c r="I369" s="18">
        <v>383.4</v>
      </c>
      <c r="J369" s="19" t="s">
        <v>3563</v>
      </c>
      <c r="K369" s="18">
        <v>76</v>
      </c>
      <c r="L369" s="18">
        <v>198.23</v>
      </c>
      <c r="M369" s="18" t="s">
        <v>1350</v>
      </c>
      <c r="N369" s="18"/>
      <c r="O369" s="13" t="s">
        <v>3564</v>
      </c>
      <c r="P369" s="13" t="s">
        <v>3565</v>
      </c>
      <c r="Q369" s="13" t="s">
        <v>1353</v>
      </c>
      <c r="R369" s="13" t="s">
        <v>1371</v>
      </c>
      <c r="S369" s="11" t="s">
        <v>3566</v>
      </c>
      <c r="T369" s="25">
        <v>2.313</v>
      </c>
      <c r="U369" s="26">
        <v>3</v>
      </c>
      <c r="V369" s="26">
        <v>2</v>
      </c>
      <c r="W369" s="26">
        <v>4</v>
      </c>
    </row>
    <row r="370" ht="15.75" spans="1:23">
      <c r="A370" s="12" t="s">
        <v>676</v>
      </c>
      <c r="B370" s="12" t="s">
        <v>686</v>
      </c>
      <c r="C370" s="9" t="s">
        <v>1702</v>
      </c>
      <c r="D370" s="10" t="s">
        <v>3291</v>
      </c>
      <c r="E370" s="11" t="s">
        <v>1345</v>
      </c>
      <c r="F370" s="13" t="s">
        <v>3567</v>
      </c>
      <c r="G370" s="13" t="s">
        <v>1347</v>
      </c>
      <c r="H370" s="11" t="s">
        <v>3568</v>
      </c>
      <c r="I370" s="18">
        <v>445.52</v>
      </c>
      <c r="J370" s="19" t="s">
        <v>3569</v>
      </c>
      <c r="K370" s="18">
        <v>65</v>
      </c>
      <c r="L370" s="18">
        <v>145.9</v>
      </c>
      <c r="M370" s="18" t="s">
        <v>1350</v>
      </c>
      <c r="N370" s="18"/>
      <c r="O370" s="13" t="s">
        <v>3570</v>
      </c>
      <c r="P370" s="13" t="s">
        <v>3571</v>
      </c>
      <c r="Q370" s="13" t="s">
        <v>1353</v>
      </c>
      <c r="R370" s="13" t="s">
        <v>1371</v>
      </c>
      <c r="S370" s="11" t="s">
        <v>3572</v>
      </c>
      <c r="T370" s="25">
        <v>3.475</v>
      </c>
      <c r="U370" s="26">
        <v>4</v>
      </c>
      <c r="V370" s="26">
        <v>2</v>
      </c>
      <c r="W370" s="26">
        <v>4</v>
      </c>
    </row>
    <row r="371" ht="15.75" spans="1:23">
      <c r="A371" s="12" t="s">
        <v>696</v>
      </c>
      <c r="B371" s="12" t="s">
        <v>706</v>
      </c>
      <c r="C371" s="9" t="s">
        <v>1709</v>
      </c>
      <c r="D371" s="10" t="s">
        <v>3291</v>
      </c>
      <c r="E371" s="11" t="s">
        <v>1345</v>
      </c>
      <c r="F371" s="13" t="s">
        <v>3567</v>
      </c>
      <c r="G371" s="13" t="s">
        <v>1347</v>
      </c>
      <c r="H371" s="11" t="s">
        <v>3573</v>
      </c>
      <c r="I371" s="18">
        <v>416.48</v>
      </c>
      <c r="J371" s="19" t="s">
        <v>3574</v>
      </c>
      <c r="K371" s="18">
        <v>83</v>
      </c>
      <c r="L371" s="18">
        <v>199.29</v>
      </c>
      <c r="M371" s="18" t="s">
        <v>1350</v>
      </c>
      <c r="N371" s="18"/>
      <c r="O371" s="13" t="s">
        <v>3575</v>
      </c>
      <c r="P371" s="13" t="s">
        <v>3576</v>
      </c>
      <c r="Q371" s="13" t="s">
        <v>1353</v>
      </c>
      <c r="R371" s="13" t="s">
        <v>1371</v>
      </c>
      <c r="S371" s="11" t="s">
        <v>3577</v>
      </c>
      <c r="T371" s="25">
        <v>2.967</v>
      </c>
      <c r="U371" s="26">
        <v>3</v>
      </c>
      <c r="V371" s="26">
        <v>3</v>
      </c>
      <c r="W371" s="26">
        <v>3</v>
      </c>
    </row>
    <row r="372" ht="15.75" spans="1:23">
      <c r="A372" s="12" t="s">
        <v>716</v>
      </c>
      <c r="B372" s="12" t="s">
        <v>726</v>
      </c>
      <c r="C372" s="9" t="s">
        <v>1716</v>
      </c>
      <c r="D372" s="10" t="s">
        <v>3291</v>
      </c>
      <c r="E372" s="11" t="s">
        <v>1345</v>
      </c>
      <c r="F372" s="13" t="s">
        <v>3578</v>
      </c>
      <c r="G372" s="13" t="s">
        <v>1347</v>
      </c>
      <c r="H372" s="11" t="s">
        <v>3579</v>
      </c>
      <c r="I372" s="18">
        <v>486.59</v>
      </c>
      <c r="J372" s="19" t="s">
        <v>3580</v>
      </c>
      <c r="K372" s="18">
        <v>97</v>
      </c>
      <c r="L372" s="18">
        <v>199.35</v>
      </c>
      <c r="M372" s="18" t="s">
        <v>1350</v>
      </c>
      <c r="N372" s="18"/>
      <c r="O372" s="13" t="s">
        <v>3581</v>
      </c>
      <c r="P372" s="13" t="s">
        <v>3582</v>
      </c>
      <c r="Q372" s="13" t="s">
        <v>1353</v>
      </c>
      <c r="R372" s="13" t="s">
        <v>3583</v>
      </c>
      <c r="S372" s="11" t="s">
        <v>3584</v>
      </c>
      <c r="T372" s="25">
        <v>5.449</v>
      </c>
      <c r="U372" s="26">
        <v>4</v>
      </c>
      <c r="V372" s="26">
        <v>2</v>
      </c>
      <c r="W372" s="26">
        <v>7</v>
      </c>
    </row>
    <row r="373" ht="15.75" spans="1:23">
      <c r="A373" s="12" t="s">
        <v>736</v>
      </c>
      <c r="B373" s="12" t="s">
        <v>746</v>
      </c>
      <c r="C373" s="9" t="s">
        <v>1722</v>
      </c>
      <c r="D373" s="10" t="s">
        <v>3291</v>
      </c>
      <c r="E373" s="11" t="s">
        <v>1345</v>
      </c>
      <c r="F373" s="13" t="s">
        <v>1443</v>
      </c>
      <c r="G373" s="13" t="s">
        <v>1366</v>
      </c>
      <c r="H373" s="11" t="s">
        <v>3585</v>
      </c>
      <c r="I373" s="18">
        <v>290.25</v>
      </c>
      <c r="J373" s="19" t="s">
        <v>3586</v>
      </c>
      <c r="K373" s="18">
        <v>15</v>
      </c>
      <c r="L373" s="18">
        <v>51.68</v>
      </c>
      <c r="M373" s="18" t="s">
        <v>1350</v>
      </c>
      <c r="N373" s="18"/>
      <c r="O373" s="13" t="s">
        <v>3587</v>
      </c>
      <c r="P373" s="13" t="s">
        <v>3588</v>
      </c>
      <c r="Q373" s="13" t="s">
        <v>1353</v>
      </c>
      <c r="R373" s="13" t="s">
        <v>1371</v>
      </c>
      <c r="S373" s="11" t="s">
        <v>3589</v>
      </c>
      <c r="T373" s="25">
        <v>1.957</v>
      </c>
      <c r="U373" s="26">
        <v>3</v>
      </c>
      <c r="V373" s="26">
        <v>0</v>
      </c>
      <c r="W373" s="26">
        <v>3</v>
      </c>
    </row>
    <row r="374" ht="15.75" spans="1:23">
      <c r="A374" s="12" t="s">
        <v>756</v>
      </c>
      <c r="B374" s="12" t="s">
        <v>766</v>
      </c>
      <c r="C374" s="9" t="s">
        <v>1728</v>
      </c>
      <c r="D374" s="10" t="s">
        <v>3291</v>
      </c>
      <c r="E374" s="11" t="s">
        <v>1345</v>
      </c>
      <c r="F374" s="13" t="s">
        <v>3590</v>
      </c>
      <c r="G374" s="13" t="s">
        <v>3591</v>
      </c>
      <c r="H374" s="11" t="s">
        <v>3592</v>
      </c>
      <c r="I374" s="18">
        <v>392.15</v>
      </c>
      <c r="J374" s="19" t="s">
        <v>3593</v>
      </c>
      <c r="K374" s="18">
        <v>78</v>
      </c>
      <c r="L374" s="18">
        <v>198.9</v>
      </c>
      <c r="M374" s="18" t="s">
        <v>1350</v>
      </c>
      <c r="N374" s="18"/>
      <c r="O374" s="13" t="s">
        <v>3594</v>
      </c>
      <c r="P374" s="13" t="s">
        <v>3595</v>
      </c>
      <c r="Q374" s="13" t="s">
        <v>1353</v>
      </c>
      <c r="R374" s="13" t="s">
        <v>3596</v>
      </c>
      <c r="S374" s="11" t="s">
        <v>3597</v>
      </c>
      <c r="T374" s="25">
        <v>-0.525</v>
      </c>
      <c r="U374" s="26">
        <v>3</v>
      </c>
      <c r="V374" s="26">
        <v>4</v>
      </c>
      <c r="W374" s="26">
        <v>2</v>
      </c>
    </row>
    <row r="375" ht="15.75" spans="1:23">
      <c r="A375" s="12" t="s">
        <v>776</v>
      </c>
      <c r="B375" s="12" t="s">
        <v>786</v>
      </c>
      <c r="C375" s="9" t="s">
        <v>1734</v>
      </c>
      <c r="D375" s="10" t="s">
        <v>3291</v>
      </c>
      <c r="E375" s="11" t="s">
        <v>1345</v>
      </c>
      <c r="F375" s="13" t="s">
        <v>2474</v>
      </c>
      <c r="G375" s="13" t="s">
        <v>1347</v>
      </c>
      <c r="H375" s="11" t="s">
        <v>3598</v>
      </c>
      <c r="I375" s="18">
        <v>254.24</v>
      </c>
      <c r="J375" s="19" t="s">
        <v>3599</v>
      </c>
      <c r="K375" s="18">
        <v>50</v>
      </c>
      <c r="L375" s="18">
        <v>196.66</v>
      </c>
      <c r="M375" s="18" t="s">
        <v>1350</v>
      </c>
      <c r="N375" s="18"/>
      <c r="O375" s="13" t="s">
        <v>3600</v>
      </c>
      <c r="P375" s="13" t="s">
        <v>2207</v>
      </c>
      <c r="Q375" s="13" t="s">
        <v>1353</v>
      </c>
      <c r="R375" s="13" t="s">
        <v>3601</v>
      </c>
      <c r="S375" s="11" t="s">
        <v>3602</v>
      </c>
      <c r="T375" s="25">
        <v>2.652</v>
      </c>
      <c r="U375" s="26">
        <v>2</v>
      </c>
      <c r="V375" s="26">
        <v>2</v>
      </c>
      <c r="W375" s="26">
        <v>1</v>
      </c>
    </row>
    <row r="376" ht="15.75" spans="1:23">
      <c r="A376" s="12" t="s">
        <v>796</v>
      </c>
      <c r="B376" s="12" t="s">
        <v>806</v>
      </c>
      <c r="C376" s="9" t="s">
        <v>1740</v>
      </c>
      <c r="D376" s="10" t="s">
        <v>3291</v>
      </c>
      <c r="E376" s="11" t="s">
        <v>1345</v>
      </c>
      <c r="F376" s="13" t="s">
        <v>1365</v>
      </c>
      <c r="G376" s="13" t="s">
        <v>1347</v>
      </c>
      <c r="H376" s="11" t="s">
        <v>3603</v>
      </c>
      <c r="I376" s="18">
        <v>202.21</v>
      </c>
      <c r="J376" s="19" t="s">
        <v>3604</v>
      </c>
      <c r="K376" s="18">
        <v>40</v>
      </c>
      <c r="L376" s="18">
        <v>197.81</v>
      </c>
      <c r="M376" s="18" t="s">
        <v>1350</v>
      </c>
      <c r="N376" s="18"/>
      <c r="O376" s="13" t="s">
        <v>3605</v>
      </c>
      <c r="P376" s="13" t="s">
        <v>3606</v>
      </c>
      <c r="Q376" s="13" t="s">
        <v>1353</v>
      </c>
      <c r="R376" s="13" t="s">
        <v>3607</v>
      </c>
      <c r="S376" s="11" t="s">
        <v>3608</v>
      </c>
      <c r="T376" s="25">
        <v>1.443</v>
      </c>
      <c r="U376" s="26">
        <v>3</v>
      </c>
      <c r="V376" s="26">
        <v>1</v>
      </c>
      <c r="W376" s="26">
        <v>2</v>
      </c>
    </row>
    <row r="377" ht="15.75" spans="1:23">
      <c r="A377" s="12" t="s">
        <v>816</v>
      </c>
      <c r="B377" s="12" t="s">
        <v>826</v>
      </c>
      <c r="C377" s="9" t="s">
        <v>1747</v>
      </c>
      <c r="D377" s="10" t="s">
        <v>3291</v>
      </c>
      <c r="E377" s="11" t="s">
        <v>1345</v>
      </c>
      <c r="F377" s="13" t="s">
        <v>3609</v>
      </c>
      <c r="G377" s="13" t="s">
        <v>1366</v>
      </c>
      <c r="H377" s="11" t="s">
        <v>3610</v>
      </c>
      <c r="I377" s="18">
        <v>502.56</v>
      </c>
      <c r="J377" s="19" t="s">
        <v>3611</v>
      </c>
      <c r="K377" s="18">
        <v>100</v>
      </c>
      <c r="L377" s="18">
        <v>198.98</v>
      </c>
      <c r="M377" s="18" t="s">
        <v>1350</v>
      </c>
      <c r="N377" s="18"/>
      <c r="O377" s="13" t="s">
        <v>3612</v>
      </c>
      <c r="P377" s="13" t="s">
        <v>3613</v>
      </c>
      <c r="Q377" s="13" t="s">
        <v>1353</v>
      </c>
      <c r="R377" s="13" t="s">
        <v>1371</v>
      </c>
      <c r="S377" s="11" t="s">
        <v>3614</v>
      </c>
      <c r="T377" s="25">
        <v>5.011</v>
      </c>
      <c r="U377" s="26">
        <v>3</v>
      </c>
      <c r="V377" s="26">
        <v>2</v>
      </c>
      <c r="W377" s="26">
        <v>4</v>
      </c>
    </row>
    <row r="378" ht="15.75" spans="1:23">
      <c r="A378" s="12" t="s">
        <v>677</v>
      </c>
      <c r="B378" s="12" t="s">
        <v>687</v>
      </c>
      <c r="C378" s="9" t="s">
        <v>1753</v>
      </c>
      <c r="D378" s="10" t="s">
        <v>3291</v>
      </c>
      <c r="E378" s="11" t="s">
        <v>1345</v>
      </c>
      <c r="F378" s="13" t="s">
        <v>1374</v>
      </c>
      <c r="G378" s="13" t="s">
        <v>1375</v>
      </c>
      <c r="H378" s="11" t="s">
        <v>3615</v>
      </c>
      <c r="I378" s="18">
        <v>423.89</v>
      </c>
      <c r="J378" s="19" t="s">
        <v>3616</v>
      </c>
      <c r="K378" s="18">
        <v>97</v>
      </c>
      <c r="L378" s="18">
        <v>228.83</v>
      </c>
      <c r="M378" s="18" t="s">
        <v>1350</v>
      </c>
      <c r="N378" s="18"/>
      <c r="O378" s="13" t="s">
        <v>3617</v>
      </c>
      <c r="P378" s="13" t="s">
        <v>3618</v>
      </c>
      <c r="Q378" s="13" t="s">
        <v>2561</v>
      </c>
      <c r="R378" s="13" t="s">
        <v>1371</v>
      </c>
      <c r="S378" s="11" t="s">
        <v>3619</v>
      </c>
      <c r="T378" s="25">
        <v>5.873</v>
      </c>
      <c r="U378" s="26">
        <v>5</v>
      </c>
      <c r="V378" s="26">
        <v>1</v>
      </c>
      <c r="W378" s="26">
        <v>6</v>
      </c>
    </row>
    <row r="379" ht="15.75" spans="1:23">
      <c r="A379" s="12" t="s">
        <v>697</v>
      </c>
      <c r="B379" s="12" t="s">
        <v>707</v>
      </c>
      <c r="C379" s="9" t="s">
        <v>1759</v>
      </c>
      <c r="D379" s="10" t="s">
        <v>3291</v>
      </c>
      <c r="E379" s="11" t="s">
        <v>1345</v>
      </c>
      <c r="F379" s="13" t="s">
        <v>2124</v>
      </c>
      <c r="G379" s="13" t="s">
        <v>1347</v>
      </c>
      <c r="H379" s="11" t="s">
        <v>3620</v>
      </c>
      <c r="I379" s="18">
        <v>480.52</v>
      </c>
      <c r="J379" s="19" t="s">
        <v>3621</v>
      </c>
      <c r="K379" s="18">
        <v>96</v>
      </c>
      <c r="L379" s="18">
        <v>199.78</v>
      </c>
      <c r="M379" s="18" t="s">
        <v>1350</v>
      </c>
      <c r="N379" s="18"/>
      <c r="O379" s="13" t="s">
        <v>3622</v>
      </c>
      <c r="P379" s="13" t="s">
        <v>3623</v>
      </c>
      <c r="Q379" s="13" t="s">
        <v>1353</v>
      </c>
      <c r="R379" s="13" t="s">
        <v>3624</v>
      </c>
      <c r="S379" s="11" t="s">
        <v>3625</v>
      </c>
      <c r="T379" s="25">
        <v>4.744</v>
      </c>
      <c r="U379" s="26">
        <v>7</v>
      </c>
      <c r="V379" s="26">
        <v>2</v>
      </c>
      <c r="W379" s="26">
        <v>6</v>
      </c>
    </row>
    <row r="380" ht="15.75" spans="1:23">
      <c r="A380" s="12" t="s">
        <v>717</v>
      </c>
      <c r="B380" s="12" t="s">
        <v>727</v>
      </c>
      <c r="C380" s="9" t="s">
        <v>1767</v>
      </c>
      <c r="D380" s="10" t="s">
        <v>3291</v>
      </c>
      <c r="E380" s="11" t="s">
        <v>1345</v>
      </c>
      <c r="F380" s="13" t="s">
        <v>2067</v>
      </c>
      <c r="G380" s="13" t="s">
        <v>1366</v>
      </c>
      <c r="H380" s="11" t="s">
        <v>3626</v>
      </c>
      <c r="I380" s="18">
        <v>446.54</v>
      </c>
      <c r="J380" s="19" t="s">
        <v>3627</v>
      </c>
      <c r="K380" s="18">
        <v>89</v>
      </c>
      <c r="L380" s="18">
        <v>199.31</v>
      </c>
      <c r="M380" s="18" t="s">
        <v>1350</v>
      </c>
      <c r="N380" s="18"/>
      <c r="O380" s="13" t="s">
        <v>3628</v>
      </c>
      <c r="P380" s="13" t="s">
        <v>3629</v>
      </c>
      <c r="Q380" s="13" t="s">
        <v>1353</v>
      </c>
      <c r="R380" s="13" t="s">
        <v>1371</v>
      </c>
      <c r="S380" s="11" t="s">
        <v>3630</v>
      </c>
      <c r="T380" s="25">
        <v>3.943</v>
      </c>
      <c r="U380" s="26">
        <v>5</v>
      </c>
      <c r="V380" s="26">
        <v>1</v>
      </c>
      <c r="W380" s="26">
        <v>9</v>
      </c>
    </row>
    <row r="381" ht="15.75" spans="1:23">
      <c r="A381" s="12" t="s">
        <v>737</v>
      </c>
      <c r="B381" s="12" t="s">
        <v>747</v>
      </c>
      <c r="C381" s="9" t="s">
        <v>1773</v>
      </c>
      <c r="D381" s="10" t="s">
        <v>3291</v>
      </c>
      <c r="E381" s="11" t="s">
        <v>1345</v>
      </c>
      <c r="F381" s="13" t="s">
        <v>3631</v>
      </c>
      <c r="G381" s="13" t="s">
        <v>1347</v>
      </c>
      <c r="H381" s="11" t="s">
        <v>3632</v>
      </c>
      <c r="I381" s="18">
        <v>438.5</v>
      </c>
      <c r="J381" s="19" t="s">
        <v>3633</v>
      </c>
      <c r="K381" s="18">
        <v>87</v>
      </c>
      <c r="L381" s="18">
        <v>198.4</v>
      </c>
      <c r="M381" s="18" t="s">
        <v>1350</v>
      </c>
      <c r="N381" s="18"/>
      <c r="O381" s="13" t="s">
        <v>3634</v>
      </c>
      <c r="P381" s="13" t="s">
        <v>3635</v>
      </c>
      <c r="Q381" s="13" t="s">
        <v>1353</v>
      </c>
      <c r="R381" s="13" t="s">
        <v>1371</v>
      </c>
      <c r="S381" s="11" t="s">
        <v>3636</v>
      </c>
      <c r="T381" s="25">
        <v>1.882</v>
      </c>
      <c r="U381" s="26">
        <v>4</v>
      </c>
      <c r="V381" s="26">
        <v>2</v>
      </c>
      <c r="W381" s="26">
        <v>5</v>
      </c>
    </row>
    <row r="382" ht="15.75" spans="1:23">
      <c r="A382" s="12" t="s">
        <v>757</v>
      </c>
      <c r="B382" s="12" t="s">
        <v>767</v>
      </c>
      <c r="C382" s="9" t="s">
        <v>1781</v>
      </c>
      <c r="D382" s="10" t="s">
        <v>3291</v>
      </c>
      <c r="E382" s="11" t="s">
        <v>1345</v>
      </c>
      <c r="F382" s="13" t="s">
        <v>2474</v>
      </c>
      <c r="G382" s="13" t="s">
        <v>1347</v>
      </c>
      <c r="H382" s="11" t="s">
        <v>3637</v>
      </c>
      <c r="I382" s="18">
        <v>479.92</v>
      </c>
      <c r="J382" s="19" t="s">
        <v>3638</v>
      </c>
      <c r="K382" s="18">
        <v>95</v>
      </c>
      <c r="L382" s="18">
        <v>197.95</v>
      </c>
      <c r="M382" s="18" t="s">
        <v>1350</v>
      </c>
      <c r="N382" s="18"/>
      <c r="O382" s="13" t="s">
        <v>3639</v>
      </c>
      <c r="P382" s="13" t="s">
        <v>3640</v>
      </c>
      <c r="Q382" s="13" t="s">
        <v>1353</v>
      </c>
      <c r="R382" s="13" t="s">
        <v>1371</v>
      </c>
      <c r="S382" s="11" t="s">
        <v>3641</v>
      </c>
      <c r="T382" s="25">
        <v>1.582</v>
      </c>
      <c r="U382" s="26">
        <v>6</v>
      </c>
      <c r="V382" s="26">
        <v>3</v>
      </c>
      <c r="W382" s="26">
        <v>7</v>
      </c>
    </row>
    <row r="383" ht="15.75" spans="1:23">
      <c r="A383" s="12" t="s">
        <v>777</v>
      </c>
      <c r="B383" s="12" t="s">
        <v>787</v>
      </c>
      <c r="C383" s="9" t="s">
        <v>1790</v>
      </c>
      <c r="D383" s="10" t="s">
        <v>3291</v>
      </c>
      <c r="E383" s="11" t="s">
        <v>1345</v>
      </c>
      <c r="F383" s="13" t="s">
        <v>1443</v>
      </c>
      <c r="G383" s="13" t="s">
        <v>1366</v>
      </c>
      <c r="H383" s="11" t="s">
        <v>3642</v>
      </c>
      <c r="I383" s="18">
        <v>562.71</v>
      </c>
      <c r="J383" s="19" t="s">
        <v>3643</v>
      </c>
      <c r="K383" s="18">
        <v>52</v>
      </c>
      <c r="L383" s="18">
        <v>92.41</v>
      </c>
      <c r="M383" s="18" t="s">
        <v>1350</v>
      </c>
      <c r="N383" s="18"/>
      <c r="O383" s="13" t="s">
        <v>3644</v>
      </c>
      <c r="P383" s="13" t="s">
        <v>3645</v>
      </c>
      <c r="Q383" s="13" t="s">
        <v>1353</v>
      </c>
      <c r="R383" s="13" t="s">
        <v>1371</v>
      </c>
      <c r="S383" s="11" t="s">
        <v>3646</v>
      </c>
      <c r="T383" s="25">
        <v>2.756</v>
      </c>
      <c r="U383" s="26">
        <v>5</v>
      </c>
      <c r="V383" s="26">
        <v>2</v>
      </c>
      <c r="W383" s="26">
        <v>9</v>
      </c>
    </row>
    <row r="384" ht="15.75" spans="1:23">
      <c r="A384" s="12" t="s">
        <v>797</v>
      </c>
      <c r="B384" s="12" t="s">
        <v>807</v>
      </c>
      <c r="C384" s="9" t="s">
        <v>1798</v>
      </c>
      <c r="D384" s="10" t="s">
        <v>3291</v>
      </c>
      <c r="E384" s="11" t="s">
        <v>1345</v>
      </c>
      <c r="F384" s="13" t="s">
        <v>2067</v>
      </c>
      <c r="G384" s="13" t="s">
        <v>1366</v>
      </c>
      <c r="H384" s="11" t="s">
        <v>3647</v>
      </c>
      <c r="I384" s="18">
        <v>396.44</v>
      </c>
      <c r="J384" s="19" t="s">
        <v>3648</v>
      </c>
      <c r="K384" s="18">
        <v>14</v>
      </c>
      <c r="L384" s="18">
        <v>35.31</v>
      </c>
      <c r="M384" s="18" t="s">
        <v>1350</v>
      </c>
      <c r="N384" s="18"/>
      <c r="O384" s="13" t="s">
        <v>3649</v>
      </c>
      <c r="P384" s="13" t="s">
        <v>3650</v>
      </c>
      <c r="Q384" s="13" t="s">
        <v>1353</v>
      </c>
      <c r="R384" s="13" t="s">
        <v>1371</v>
      </c>
      <c r="S384" s="11" t="s">
        <v>3651</v>
      </c>
      <c r="T384" s="25">
        <v>2.279</v>
      </c>
      <c r="U384" s="26">
        <v>6</v>
      </c>
      <c r="V384" s="26">
        <v>3</v>
      </c>
      <c r="W384" s="26">
        <v>5</v>
      </c>
    </row>
    <row r="385" ht="15.75" spans="1:23">
      <c r="A385" s="12" t="s">
        <v>817</v>
      </c>
      <c r="B385" s="12" t="s">
        <v>827</v>
      </c>
      <c r="C385" s="9" t="s">
        <v>1805</v>
      </c>
      <c r="D385" s="10" t="s">
        <v>3291</v>
      </c>
      <c r="E385" s="11" t="s">
        <v>1345</v>
      </c>
      <c r="F385" s="13" t="s">
        <v>2067</v>
      </c>
      <c r="G385" s="13" t="s">
        <v>1366</v>
      </c>
      <c r="H385" s="11" t="s">
        <v>3652</v>
      </c>
      <c r="I385" s="18">
        <v>503.38</v>
      </c>
      <c r="J385" s="19" t="s">
        <v>3653</v>
      </c>
      <c r="K385" s="18">
        <v>100</v>
      </c>
      <c r="L385" s="18">
        <v>198.66</v>
      </c>
      <c r="M385" s="18" t="s">
        <v>1350</v>
      </c>
      <c r="N385" s="18"/>
      <c r="O385" s="13" t="s">
        <v>3654</v>
      </c>
      <c r="P385" s="13" t="s">
        <v>3655</v>
      </c>
      <c r="Q385" s="13" t="s">
        <v>1353</v>
      </c>
      <c r="R385" s="13" t="s">
        <v>1371</v>
      </c>
      <c r="S385" s="11" t="s">
        <v>3656</v>
      </c>
      <c r="T385" s="25">
        <v>4.229</v>
      </c>
      <c r="U385" s="26">
        <v>6</v>
      </c>
      <c r="V385" s="26">
        <v>2</v>
      </c>
      <c r="W385" s="26">
        <v>7</v>
      </c>
    </row>
    <row r="386" ht="15.75" spans="1:23">
      <c r="A386" s="12" t="s">
        <v>678</v>
      </c>
      <c r="B386" s="12" t="s">
        <v>688</v>
      </c>
      <c r="C386" s="9" t="s">
        <v>1812</v>
      </c>
      <c r="D386" s="10" t="s">
        <v>3291</v>
      </c>
      <c r="E386" s="11" t="s">
        <v>1345</v>
      </c>
      <c r="F386" s="13" t="s">
        <v>3657</v>
      </c>
      <c r="G386" s="13" t="s">
        <v>1347</v>
      </c>
      <c r="H386" s="11" t="s">
        <v>3658</v>
      </c>
      <c r="I386" s="18">
        <v>577.73</v>
      </c>
      <c r="J386" s="19" t="s">
        <v>3659</v>
      </c>
      <c r="K386" s="18">
        <v>100</v>
      </c>
      <c r="L386" s="18">
        <v>173.09</v>
      </c>
      <c r="M386" s="18" t="s">
        <v>1350</v>
      </c>
      <c r="N386" s="18"/>
      <c r="O386" s="13" t="s">
        <v>3660</v>
      </c>
      <c r="P386" s="13" t="s">
        <v>3661</v>
      </c>
      <c r="Q386" s="13" t="s">
        <v>1353</v>
      </c>
      <c r="R386" s="13" t="s">
        <v>1371</v>
      </c>
      <c r="S386" s="11" t="s">
        <v>3662</v>
      </c>
      <c r="T386" s="25">
        <v>4.827</v>
      </c>
      <c r="U386" s="26">
        <v>3</v>
      </c>
      <c r="V386" s="26">
        <v>2</v>
      </c>
      <c r="W386" s="26">
        <v>7</v>
      </c>
    </row>
    <row r="387" ht="15.75" spans="1:23">
      <c r="A387" s="12" t="s">
        <v>698</v>
      </c>
      <c r="B387" s="12" t="s">
        <v>708</v>
      </c>
      <c r="C387" s="9" t="s">
        <v>1819</v>
      </c>
      <c r="D387" s="10" t="s">
        <v>3291</v>
      </c>
      <c r="E387" s="11" t="s">
        <v>1345</v>
      </c>
      <c r="F387" s="13" t="s">
        <v>3663</v>
      </c>
      <c r="G387" s="13" t="s">
        <v>1347</v>
      </c>
      <c r="H387" s="11" t="s">
        <v>3664</v>
      </c>
      <c r="I387" s="18">
        <v>473.43</v>
      </c>
      <c r="J387" s="19" t="s">
        <v>3665</v>
      </c>
      <c r="K387" s="18">
        <v>94</v>
      </c>
      <c r="L387" s="18">
        <v>198.55</v>
      </c>
      <c r="M387" s="18" t="s">
        <v>1350</v>
      </c>
      <c r="N387" s="18"/>
      <c r="O387" s="13" t="s">
        <v>3666</v>
      </c>
      <c r="P387" s="13" t="s">
        <v>3667</v>
      </c>
      <c r="Q387" s="13" t="s">
        <v>1353</v>
      </c>
      <c r="R387" s="13" t="s">
        <v>1371</v>
      </c>
      <c r="S387" s="11" t="s">
        <v>3668</v>
      </c>
      <c r="T387" s="25">
        <v>4.406</v>
      </c>
      <c r="U387" s="26">
        <v>4</v>
      </c>
      <c r="V387" s="26">
        <v>3</v>
      </c>
      <c r="W387" s="26">
        <v>5</v>
      </c>
    </row>
    <row r="388" ht="15.75" spans="1:23">
      <c r="A388" s="12" t="s">
        <v>718</v>
      </c>
      <c r="B388" s="12" t="s">
        <v>728</v>
      </c>
      <c r="C388" s="9" t="s">
        <v>1827</v>
      </c>
      <c r="D388" s="10" t="s">
        <v>3291</v>
      </c>
      <c r="E388" s="11" t="s">
        <v>1345</v>
      </c>
      <c r="F388" s="13" t="s">
        <v>2022</v>
      </c>
      <c r="G388" s="13" t="s">
        <v>1366</v>
      </c>
      <c r="H388" s="11" t="s">
        <v>3669</v>
      </c>
      <c r="I388" s="18">
        <v>414.89</v>
      </c>
      <c r="J388" s="19" t="s">
        <v>3670</v>
      </c>
      <c r="K388" s="18">
        <v>82</v>
      </c>
      <c r="L388" s="18">
        <v>197.64</v>
      </c>
      <c r="M388" s="18" t="s">
        <v>1350</v>
      </c>
      <c r="N388" s="18"/>
      <c r="O388" s="13" t="s">
        <v>3671</v>
      </c>
      <c r="P388" s="13" t="s">
        <v>3672</v>
      </c>
      <c r="Q388" s="13" t="s">
        <v>1353</v>
      </c>
      <c r="R388" s="13" t="s">
        <v>3673</v>
      </c>
      <c r="S388" s="11" t="s">
        <v>3674</v>
      </c>
      <c r="T388" s="25">
        <v>3.82</v>
      </c>
      <c r="U388" s="26">
        <v>4</v>
      </c>
      <c r="V388" s="26">
        <v>3</v>
      </c>
      <c r="W388" s="26">
        <v>7</v>
      </c>
    </row>
    <row r="389" ht="15.75" spans="1:23">
      <c r="A389" s="12" t="s">
        <v>738</v>
      </c>
      <c r="B389" s="12" t="s">
        <v>748</v>
      </c>
      <c r="C389" s="9" t="s">
        <v>1836</v>
      </c>
      <c r="D389" s="10" t="s">
        <v>3291</v>
      </c>
      <c r="E389" s="11" t="s">
        <v>1345</v>
      </c>
      <c r="F389" s="13" t="s">
        <v>1884</v>
      </c>
      <c r="G389" s="13" t="s">
        <v>1696</v>
      </c>
      <c r="H389" s="11" t="s">
        <v>3675</v>
      </c>
      <c r="I389" s="18">
        <v>285.34</v>
      </c>
      <c r="J389" s="19" t="s">
        <v>3676</v>
      </c>
      <c r="K389" s="18">
        <v>57</v>
      </c>
      <c r="L389" s="18">
        <v>199.76</v>
      </c>
      <c r="M389" s="18"/>
      <c r="N389" s="18"/>
      <c r="O389" s="13" t="s">
        <v>3677</v>
      </c>
      <c r="P389" s="13" t="s">
        <v>3678</v>
      </c>
      <c r="Q389" s="13" t="s">
        <v>1353</v>
      </c>
      <c r="R389" s="13" t="s">
        <v>1371</v>
      </c>
      <c r="S389" s="11" t="s">
        <v>3679</v>
      </c>
      <c r="T389" s="25">
        <v>1.854</v>
      </c>
      <c r="U389" s="26">
        <v>3</v>
      </c>
      <c r="V389" s="26">
        <v>2</v>
      </c>
      <c r="W389" s="26">
        <v>3</v>
      </c>
    </row>
    <row r="390" ht="15.75" spans="1:23">
      <c r="A390" s="12" t="s">
        <v>758</v>
      </c>
      <c r="B390" s="12" t="s">
        <v>768</v>
      </c>
      <c r="C390" s="9" t="s">
        <v>1842</v>
      </c>
      <c r="D390" s="10" t="s">
        <v>3291</v>
      </c>
      <c r="E390" s="11" t="s">
        <v>1345</v>
      </c>
      <c r="F390" s="13" t="s">
        <v>1884</v>
      </c>
      <c r="G390" s="13" t="s">
        <v>1696</v>
      </c>
      <c r="H390" s="11" t="s">
        <v>3680</v>
      </c>
      <c r="I390" s="18">
        <v>428.49</v>
      </c>
      <c r="J390" s="19" t="s">
        <v>3681</v>
      </c>
      <c r="K390" s="18">
        <v>20</v>
      </c>
      <c r="L390" s="18">
        <v>46.68</v>
      </c>
      <c r="M390" s="18" t="s">
        <v>1350</v>
      </c>
      <c r="N390" s="18"/>
      <c r="O390" s="13" t="s">
        <v>3682</v>
      </c>
      <c r="P390" s="13" t="s">
        <v>3683</v>
      </c>
      <c r="Q390" s="13" t="s">
        <v>1353</v>
      </c>
      <c r="R390" s="13" t="s">
        <v>1371</v>
      </c>
      <c r="S390" s="11" t="s">
        <v>3684</v>
      </c>
      <c r="T390" s="25">
        <v>4.084</v>
      </c>
      <c r="U390" s="26">
        <v>4</v>
      </c>
      <c r="V390" s="26">
        <v>1</v>
      </c>
      <c r="W390" s="26">
        <v>4</v>
      </c>
    </row>
    <row r="391" ht="15.75" spans="1:23">
      <c r="A391" s="12" t="s">
        <v>778</v>
      </c>
      <c r="B391" s="12" t="s">
        <v>788</v>
      </c>
      <c r="C391" s="9" t="s">
        <v>1849</v>
      </c>
      <c r="D391" s="10" t="s">
        <v>3291</v>
      </c>
      <c r="E391" s="11" t="s">
        <v>1345</v>
      </c>
      <c r="F391" s="13" t="s">
        <v>2261</v>
      </c>
      <c r="G391" s="13" t="s">
        <v>1366</v>
      </c>
      <c r="H391" s="11" t="s">
        <v>3685</v>
      </c>
      <c r="I391" s="18">
        <v>431.49</v>
      </c>
      <c r="J391" s="19" t="s">
        <v>3686</v>
      </c>
      <c r="K391" s="18">
        <v>86</v>
      </c>
      <c r="L391" s="18">
        <v>199.31</v>
      </c>
      <c r="M391" s="18" t="s">
        <v>1350</v>
      </c>
      <c r="N391" s="18"/>
      <c r="O391" s="13" t="s">
        <v>3687</v>
      </c>
      <c r="P391" s="13" t="s">
        <v>3688</v>
      </c>
      <c r="Q391" s="13" t="s">
        <v>1353</v>
      </c>
      <c r="R391" s="13" t="s">
        <v>1371</v>
      </c>
      <c r="S391" s="11" t="s">
        <v>3689</v>
      </c>
      <c r="T391" s="25">
        <v>2.952</v>
      </c>
      <c r="U391" s="26">
        <v>4</v>
      </c>
      <c r="V391" s="26">
        <v>2</v>
      </c>
      <c r="W391" s="26">
        <v>6</v>
      </c>
    </row>
    <row r="392" ht="15.75" spans="1:23">
      <c r="A392" s="12" t="s">
        <v>798</v>
      </c>
      <c r="B392" s="12" t="s">
        <v>808</v>
      </c>
      <c r="C392" s="9" t="s">
        <v>1856</v>
      </c>
      <c r="D392" s="10" t="s">
        <v>3291</v>
      </c>
      <c r="E392" s="11" t="s">
        <v>1345</v>
      </c>
      <c r="F392" s="13" t="s">
        <v>1482</v>
      </c>
      <c r="G392" s="13" t="s">
        <v>1366</v>
      </c>
      <c r="H392" s="11" t="s">
        <v>3690</v>
      </c>
      <c r="I392" s="18">
        <v>449.84</v>
      </c>
      <c r="J392" s="19" t="s">
        <v>3691</v>
      </c>
      <c r="K392" s="18">
        <v>89</v>
      </c>
      <c r="L392" s="18">
        <v>197.85</v>
      </c>
      <c r="M392" s="18"/>
      <c r="N392" s="18"/>
      <c r="O392" s="13" t="s">
        <v>3692</v>
      </c>
      <c r="P392" s="13" t="s">
        <v>3693</v>
      </c>
      <c r="Q392" s="13" t="s">
        <v>1353</v>
      </c>
      <c r="R392" s="13" t="s">
        <v>1371</v>
      </c>
      <c r="S392" s="11" t="s">
        <v>3694</v>
      </c>
      <c r="T392" s="25">
        <v>4.196</v>
      </c>
      <c r="U392" s="26">
        <v>4</v>
      </c>
      <c r="V392" s="26">
        <v>3</v>
      </c>
      <c r="W392" s="26">
        <v>6</v>
      </c>
    </row>
    <row r="393" ht="15.75" spans="1:23">
      <c r="A393" s="8" t="s">
        <v>818</v>
      </c>
      <c r="B393" s="8" t="s">
        <v>828</v>
      </c>
      <c r="C393" s="9" t="s">
        <v>1863</v>
      </c>
      <c r="D393" s="10" t="s">
        <v>3291</v>
      </c>
      <c r="E393" s="11" t="s">
        <v>1345</v>
      </c>
      <c r="F393" s="11" t="s">
        <v>1617</v>
      </c>
      <c r="G393" s="11" t="s">
        <v>1618</v>
      </c>
      <c r="H393" s="11" t="s">
        <v>3695</v>
      </c>
      <c r="I393" s="16">
        <v>420.5</v>
      </c>
      <c r="J393" s="17" t="s">
        <v>3696</v>
      </c>
      <c r="K393" s="16">
        <v>53</v>
      </c>
      <c r="L393" s="16">
        <v>126.04</v>
      </c>
      <c r="M393" s="16" t="s">
        <v>1350</v>
      </c>
      <c r="N393" s="16"/>
      <c r="O393" s="11" t="s">
        <v>3697</v>
      </c>
      <c r="P393" s="11" t="s">
        <v>3698</v>
      </c>
      <c r="Q393" s="11" t="s">
        <v>1396</v>
      </c>
      <c r="R393" s="11" t="s">
        <v>1371</v>
      </c>
      <c r="S393" s="11" t="s">
        <v>3699</v>
      </c>
      <c r="T393" s="23">
        <v>2.01</v>
      </c>
      <c r="U393" s="24">
        <v>5</v>
      </c>
      <c r="V393" s="24">
        <v>2</v>
      </c>
      <c r="W393" s="24">
        <v>7</v>
      </c>
    </row>
    <row r="394" ht="15.75" spans="1:23">
      <c r="A394" s="12" t="s">
        <v>679</v>
      </c>
      <c r="B394" s="12" t="s">
        <v>689</v>
      </c>
      <c r="C394" s="9" t="s">
        <v>1870</v>
      </c>
      <c r="D394" s="10" t="s">
        <v>3291</v>
      </c>
      <c r="E394" s="11" t="s">
        <v>1345</v>
      </c>
      <c r="F394" s="13" t="s">
        <v>3700</v>
      </c>
      <c r="G394" s="13" t="s">
        <v>2549</v>
      </c>
      <c r="H394" s="11" t="s">
        <v>3701</v>
      </c>
      <c r="I394" s="18">
        <v>417.42</v>
      </c>
      <c r="J394" s="19" t="s">
        <v>3702</v>
      </c>
      <c r="K394" s="18">
        <v>30</v>
      </c>
      <c r="L394" s="18">
        <v>71.87</v>
      </c>
      <c r="M394" s="18" t="s">
        <v>1350</v>
      </c>
      <c r="N394" s="18"/>
      <c r="O394" s="13" t="s">
        <v>3703</v>
      </c>
      <c r="P394" s="13" t="s">
        <v>3704</v>
      </c>
      <c r="Q394" s="13" t="s">
        <v>1353</v>
      </c>
      <c r="R394" s="13" t="s">
        <v>1371</v>
      </c>
      <c r="S394" s="11" t="s">
        <v>3705</v>
      </c>
      <c r="T394" s="25">
        <v>1.443</v>
      </c>
      <c r="U394" s="26">
        <v>7</v>
      </c>
      <c r="V394" s="26">
        <v>2</v>
      </c>
      <c r="W394" s="26">
        <v>4</v>
      </c>
    </row>
    <row r="395" ht="15.75" spans="1:23">
      <c r="A395" s="12" t="s">
        <v>699</v>
      </c>
      <c r="B395" s="12" t="s">
        <v>709</v>
      </c>
      <c r="C395" s="9" t="s">
        <v>1876</v>
      </c>
      <c r="D395" s="10" t="s">
        <v>3291</v>
      </c>
      <c r="E395" s="11" t="s">
        <v>1345</v>
      </c>
      <c r="F395" s="13" t="s">
        <v>3062</v>
      </c>
      <c r="G395" s="13" t="s">
        <v>1347</v>
      </c>
      <c r="H395" s="11" t="s">
        <v>3706</v>
      </c>
      <c r="I395" s="18">
        <v>588.56</v>
      </c>
      <c r="J395" s="19" t="s">
        <v>3707</v>
      </c>
      <c r="K395" s="18">
        <v>10</v>
      </c>
      <c r="L395" s="18">
        <v>16.99</v>
      </c>
      <c r="M395" s="18" t="s">
        <v>1350</v>
      </c>
      <c r="N395" s="18"/>
      <c r="O395" s="13" t="s">
        <v>3708</v>
      </c>
      <c r="P395" s="13" t="s">
        <v>3709</v>
      </c>
      <c r="Q395" s="13" t="s">
        <v>1353</v>
      </c>
      <c r="R395" s="13" t="s">
        <v>1371</v>
      </c>
      <c r="S395" s="11" t="s">
        <v>3710</v>
      </c>
      <c r="T395" s="25">
        <v>4.572</v>
      </c>
      <c r="U395" s="26">
        <v>7</v>
      </c>
      <c r="V395" s="26">
        <v>1</v>
      </c>
      <c r="W395" s="26">
        <v>8</v>
      </c>
    </row>
    <row r="396" ht="15.75" spans="1:23">
      <c r="A396" s="12" t="s">
        <v>719</v>
      </c>
      <c r="B396" s="12" t="s">
        <v>729</v>
      </c>
      <c r="C396" s="9" t="s">
        <v>1883</v>
      </c>
      <c r="D396" s="10" t="s">
        <v>3291</v>
      </c>
      <c r="E396" s="11" t="s">
        <v>1345</v>
      </c>
      <c r="F396" s="13" t="s">
        <v>3711</v>
      </c>
      <c r="G396" s="13" t="s">
        <v>1347</v>
      </c>
      <c r="H396" s="11" t="s">
        <v>3712</v>
      </c>
      <c r="I396" s="18">
        <v>629.68</v>
      </c>
      <c r="J396" s="19" t="s">
        <v>3713</v>
      </c>
      <c r="K396" s="18">
        <v>100</v>
      </c>
      <c r="L396" s="18">
        <v>158.81</v>
      </c>
      <c r="M396" s="18" t="s">
        <v>1350</v>
      </c>
      <c r="N396" s="18"/>
      <c r="O396" s="13" t="s">
        <v>3714</v>
      </c>
      <c r="P396" s="13" t="s">
        <v>3715</v>
      </c>
      <c r="Q396" s="13" t="s">
        <v>1353</v>
      </c>
      <c r="R396" s="13" t="s">
        <v>3716</v>
      </c>
      <c r="S396" s="11" t="s">
        <v>3717</v>
      </c>
      <c r="T396" s="25">
        <v>5.029</v>
      </c>
      <c r="U396" s="26">
        <v>6</v>
      </c>
      <c r="V396" s="26">
        <v>3</v>
      </c>
      <c r="W396" s="26">
        <v>12</v>
      </c>
    </row>
    <row r="397" ht="15.75" spans="1:23">
      <c r="A397" s="12" t="s">
        <v>739</v>
      </c>
      <c r="B397" s="12" t="s">
        <v>749</v>
      </c>
      <c r="C397" s="9" t="s">
        <v>1890</v>
      </c>
      <c r="D397" s="10" t="s">
        <v>3291</v>
      </c>
      <c r="E397" s="11" t="s">
        <v>1345</v>
      </c>
      <c r="F397" s="13" t="s">
        <v>2067</v>
      </c>
      <c r="G397" s="13" t="s">
        <v>1366</v>
      </c>
      <c r="H397" s="11" t="s">
        <v>3718</v>
      </c>
      <c r="I397" s="18">
        <v>561.46</v>
      </c>
      <c r="J397" s="19" t="s">
        <v>3719</v>
      </c>
      <c r="K397" s="18">
        <v>100</v>
      </c>
      <c r="L397" s="18">
        <v>178.11</v>
      </c>
      <c r="M397" s="18" t="s">
        <v>1350</v>
      </c>
      <c r="N397" s="18"/>
      <c r="O397" s="13" t="s">
        <v>3720</v>
      </c>
      <c r="P397" s="13" t="s">
        <v>3721</v>
      </c>
      <c r="Q397" s="13" t="s">
        <v>1353</v>
      </c>
      <c r="R397" s="13" t="s">
        <v>1371</v>
      </c>
      <c r="S397" s="11" t="s">
        <v>3722</v>
      </c>
      <c r="T397" s="25">
        <v>3.438</v>
      </c>
      <c r="U397" s="26">
        <v>6</v>
      </c>
      <c r="V397" s="26">
        <v>1</v>
      </c>
      <c r="W397" s="26">
        <v>9</v>
      </c>
    </row>
    <row r="398" ht="15.75" spans="1:23">
      <c r="A398" s="12" t="s">
        <v>759</v>
      </c>
      <c r="B398" s="12" t="s">
        <v>769</v>
      </c>
      <c r="C398" s="9" t="s">
        <v>1896</v>
      </c>
      <c r="D398" s="10" t="s">
        <v>3291</v>
      </c>
      <c r="E398" s="11" t="s">
        <v>1345</v>
      </c>
      <c r="F398" s="13" t="s">
        <v>3723</v>
      </c>
      <c r="G398" s="13" t="s">
        <v>1347</v>
      </c>
      <c r="H398" s="11" t="s">
        <v>3724</v>
      </c>
      <c r="I398" s="18">
        <v>355.37</v>
      </c>
      <c r="J398" s="19" t="s">
        <v>3725</v>
      </c>
      <c r="K398" s="18">
        <v>70</v>
      </c>
      <c r="L398" s="18">
        <v>196.98</v>
      </c>
      <c r="M398" s="18" t="s">
        <v>1350</v>
      </c>
      <c r="N398" s="18"/>
      <c r="O398" s="13" t="s">
        <v>3726</v>
      </c>
      <c r="P398" s="13" t="s">
        <v>3727</v>
      </c>
      <c r="Q398" s="13" t="s">
        <v>1353</v>
      </c>
      <c r="R398" s="13" t="s">
        <v>1371</v>
      </c>
      <c r="S398" s="11" t="s">
        <v>3728</v>
      </c>
      <c r="T398" s="25">
        <v>2.005</v>
      </c>
      <c r="U398" s="26">
        <v>4</v>
      </c>
      <c r="V398" s="26">
        <v>2</v>
      </c>
      <c r="W398" s="26">
        <v>0</v>
      </c>
    </row>
    <row r="399" ht="15.75" spans="1:23">
      <c r="A399" s="8" t="s">
        <v>779</v>
      </c>
      <c r="B399" s="8" t="s">
        <v>789</v>
      </c>
      <c r="C399" s="9" t="s">
        <v>1903</v>
      </c>
      <c r="D399" s="10" t="s">
        <v>3291</v>
      </c>
      <c r="E399" s="11" t="s">
        <v>1345</v>
      </c>
      <c r="F399" s="11" t="s">
        <v>2067</v>
      </c>
      <c r="G399" s="11" t="s">
        <v>1347</v>
      </c>
      <c r="H399" s="11" t="s">
        <v>3729</v>
      </c>
      <c r="I399" s="16">
        <v>468.57</v>
      </c>
      <c r="J399" s="17" t="s">
        <v>3730</v>
      </c>
      <c r="K399" s="16">
        <v>93</v>
      </c>
      <c r="L399" s="16">
        <v>198.48</v>
      </c>
      <c r="M399" s="16" t="s">
        <v>1350</v>
      </c>
      <c r="N399" s="16"/>
      <c r="O399" s="11" t="s">
        <v>3731</v>
      </c>
      <c r="P399" s="11" t="s">
        <v>3732</v>
      </c>
      <c r="Q399" s="11" t="s">
        <v>1396</v>
      </c>
      <c r="R399" s="11" t="s">
        <v>1371</v>
      </c>
      <c r="S399" s="11" t="s">
        <v>3733</v>
      </c>
      <c r="T399" s="23">
        <v>5.887</v>
      </c>
      <c r="U399" s="24">
        <v>3</v>
      </c>
      <c r="V399" s="24">
        <v>2</v>
      </c>
      <c r="W399" s="24">
        <v>9</v>
      </c>
    </row>
    <row r="400" ht="15.75" spans="1:23">
      <c r="A400" s="12" t="s">
        <v>799</v>
      </c>
      <c r="B400" s="12" t="s">
        <v>809</v>
      </c>
      <c r="C400" s="9" t="s">
        <v>1911</v>
      </c>
      <c r="D400" s="10" t="s">
        <v>3291</v>
      </c>
      <c r="E400" s="11" t="s">
        <v>1345</v>
      </c>
      <c r="F400" s="13" t="s">
        <v>2067</v>
      </c>
      <c r="G400" s="13" t="s">
        <v>1347</v>
      </c>
      <c r="H400" s="11" t="s">
        <v>3734</v>
      </c>
      <c r="I400" s="18">
        <v>629.54</v>
      </c>
      <c r="J400" s="19" t="s">
        <v>3735</v>
      </c>
      <c r="K400" s="18">
        <v>50</v>
      </c>
      <c r="L400" s="18">
        <v>79.42</v>
      </c>
      <c r="M400" s="18" t="s">
        <v>1350</v>
      </c>
      <c r="N400" s="18"/>
      <c r="O400" s="13" t="s">
        <v>3736</v>
      </c>
      <c r="P400" s="13" t="s">
        <v>3737</v>
      </c>
      <c r="Q400" s="13" t="s">
        <v>1353</v>
      </c>
      <c r="R400" s="13" t="s">
        <v>1371</v>
      </c>
      <c r="S400" s="11" t="s">
        <v>3738</v>
      </c>
      <c r="T400" s="25">
        <v>5.16</v>
      </c>
      <c r="U400" s="26">
        <v>6</v>
      </c>
      <c r="V400" s="26">
        <v>3</v>
      </c>
      <c r="W400" s="26">
        <v>10</v>
      </c>
    </row>
    <row r="401" ht="15.75" spans="1:23">
      <c r="A401" s="8" t="s">
        <v>819</v>
      </c>
      <c r="B401" s="8" t="s">
        <v>829</v>
      </c>
      <c r="C401" s="9" t="s">
        <v>1919</v>
      </c>
      <c r="D401" s="10" t="s">
        <v>3291</v>
      </c>
      <c r="E401" s="11" t="s">
        <v>1345</v>
      </c>
      <c r="F401" s="8" t="s">
        <v>1576</v>
      </c>
      <c r="G401" s="8" t="s">
        <v>1347</v>
      </c>
      <c r="H401" s="11" t="s">
        <v>3739</v>
      </c>
      <c r="I401" s="16">
        <v>459.48</v>
      </c>
      <c r="J401" s="17" t="s">
        <v>3740</v>
      </c>
      <c r="K401" s="16">
        <v>11</v>
      </c>
      <c r="L401" s="16">
        <v>23.94</v>
      </c>
      <c r="M401" s="16" t="s">
        <v>1350</v>
      </c>
      <c r="N401" s="16"/>
      <c r="O401" s="8" t="s">
        <v>3741</v>
      </c>
      <c r="P401" s="8" t="s">
        <v>3742</v>
      </c>
      <c r="Q401" s="8" t="s">
        <v>1353</v>
      </c>
      <c r="R401" s="8" t="s">
        <v>1371</v>
      </c>
      <c r="S401" s="27" t="s">
        <v>3743</v>
      </c>
      <c r="T401" s="25">
        <v>1.725</v>
      </c>
      <c r="U401" s="26">
        <v>7</v>
      </c>
      <c r="V401" s="26">
        <v>0</v>
      </c>
      <c r="W401" s="26">
        <v>4</v>
      </c>
    </row>
    <row r="402" ht="15.75" spans="1:23">
      <c r="A402" s="8" t="s">
        <v>831</v>
      </c>
      <c r="B402" s="8" t="s">
        <v>841</v>
      </c>
      <c r="C402" s="9" t="s">
        <v>1343</v>
      </c>
      <c r="D402" s="10" t="s">
        <v>3744</v>
      </c>
      <c r="E402" s="11" t="s">
        <v>1345</v>
      </c>
      <c r="F402" s="11" t="s">
        <v>2261</v>
      </c>
      <c r="G402" s="11" t="s">
        <v>1366</v>
      </c>
      <c r="H402" s="11" t="s">
        <v>3745</v>
      </c>
      <c r="I402" s="16">
        <v>474.49</v>
      </c>
      <c r="J402" s="17" t="s">
        <v>3746</v>
      </c>
      <c r="K402" s="16">
        <v>95</v>
      </c>
      <c r="L402" s="16">
        <v>200.21</v>
      </c>
      <c r="M402" s="16" t="s">
        <v>1350</v>
      </c>
      <c r="N402" s="16"/>
      <c r="O402" s="11" t="s">
        <v>3747</v>
      </c>
      <c r="P402" s="11" t="s">
        <v>3748</v>
      </c>
      <c r="Q402" s="11" t="s">
        <v>1396</v>
      </c>
      <c r="R402" s="11" t="s">
        <v>1371</v>
      </c>
      <c r="S402" s="11" t="s">
        <v>3749</v>
      </c>
      <c r="T402" s="23">
        <v>3.626</v>
      </c>
      <c r="U402" s="24">
        <v>7</v>
      </c>
      <c r="V402" s="24">
        <v>2</v>
      </c>
      <c r="W402" s="24">
        <v>6</v>
      </c>
    </row>
    <row r="403" ht="15.75" spans="1:23">
      <c r="A403" s="12" t="s">
        <v>851</v>
      </c>
      <c r="B403" s="12" t="s">
        <v>861</v>
      </c>
      <c r="C403" s="9" t="s">
        <v>1356</v>
      </c>
      <c r="D403" s="10" t="s">
        <v>3744</v>
      </c>
      <c r="E403" s="11" t="s">
        <v>1345</v>
      </c>
      <c r="F403" s="13" t="s">
        <v>1617</v>
      </c>
      <c r="G403" s="13" t="s">
        <v>1503</v>
      </c>
      <c r="H403" s="11" t="s">
        <v>3750</v>
      </c>
      <c r="I403" s="18">
        <v>477.57</v>
      </c>
      <c r="J403" s="19" t="s">
        <v>3751</v>
      </c>
      <c r="K403" s="18">
        <v>14</v>
      </c>
      <c r="L403" s="18">
        <v>29.32</v>
      </c>
      <c r="M403" s="18" t="s">
        <v>1350</v>
      </c>
      <c r="N403" s="18"/>
      <c r="O403" s="13" t="s">
        <v>3752</v>
      </c>
      <c r="P403" s="13" t="s">
        <v>3753</v>
      </c>
      <c r="Q403" s="13" t="s">
        <v>1353</v>
      </c>
      <c r="R403" s="13" t="s">
        <v>1371</v>
      </c>
      <c r="S403" s="11" t="s">
        <v>3754</v>
      </c>
      <c r="T403" s="25">
        <v>4.231</v>
      </c>
      <c r="U403" s="26">
        <v>4</v>
      </c>
      <c r="V403" s="26">
        <v>0</v>
      </c>
      <c r="W403" s="26">
        <v>7</v>
      </c>
    </row>
    <row r="404" ht="15.75" spans="1:23">
      <c r="A404" s="8" t="s">
        <v>871</v>
      </c>
      <c r="B404" s="8" t="s">
        <v>881</v>
      </c>
      <c r="C404" s="9" t="s">
        <v>1364</v>
      </c>
      <c r="D404" s="10" t="s">
        <v>3744</v>
      </c>
      <c r="E404" s="11" t="s">
        <v>1345</v>
      </c>
      <c r="F404" s="8" t="s">
        <v>1884</v>
      </c>
      <c r="G404" s="8" t="s">
        <v>1696</v>
      </c>
      <c r="H404" s="11" t="s">
        <v>3755</v>
      </c>
      <c r="I404" s="16">
        <v>350.37</v>
      </c>
      <c r="J404" s="17" t="s">
        <v>3756</v>
      </c>
      <c r="K404" s="16">
        <v>70</v>
      </c>
      <c r="L404" s="16">
        <v>199.79</v>
      </c>
      <c r="M404" s="16" t="s">
        <v>1350</v>
      </c>
      <c r="N404" s="16"/>
      <c r="O404" s="8" t="s">
        <v>3757</v>
      </c>
      <c r="P404" s="8" t="s">
        <v>3758</v>
      </c>
      <c r="Q404" s="8" t="s">
        <v>1396</v>
      </c>
      <c r="R404" s="8" t="s">
        <v>1371</v>
      </c>
      <c r="S404" s="8" t="s">
        <v>3759</v>
      </c>
      <c r="T404" s="25">
        <v>2.959</v>
      </c>
      <c r="U404" s="26">
        <v>5</v>
      </c>
      <c r="V404" s="26">
        <v>2</v>
      </c>
      <c r="W404" s="26">
        <v>6</v>
      </c>
    </row>
    <row r="405" ht="15.75" spans="1:23">
      <c r="A405" s="12" t="s">
        <v>891</v>
      </c>
      <c r="B405" s="12" t="s">
        <v>901</v>
      </c>
      <c r="C405" s="9" t="s">
        <v>1373</v>
      </c>
      <c r="D405" s="10" t="s">
        <v>3744</v>
      </c>
      <c r="E405" s="11" t="s">
        <v>1345</v>
      </c>
      <c r="F405" s="13" t="s">
        <v>1653</v>
      </c>
      <c r="G405" s="13" t="s">
        <v>1375</v>
      </c>
      <c r="H405" s="11" t="s">
        <v>3760</v>
      </c>
      <c r="I405" s="18">
        <v>542.55</v>
      </c>
      <c r="J405" s="19" t="s">
        <v>3761</v>
      </c>
      <c r="K405" s="18">
        <v>100</v>
      </c>
      <c r="L405" s="18">
        <v>184.31</v>
      </c>
      <c r="M405" s="18" t="s">
        <v>1350</v>
      </c>
      <c r="N405" s="18"/>
      <c r="O405" s="13" t="s">
        <v>3762</v>
      </c>
      <c r="P405" s="13" t="s">
        <v>3763</v>
      </c>
      <c r="Q405" s="13" t="s">
        <v>1353</v>
      </c>
      <c r="R405" s="13" t="s">
        <v>1371</v>
      </c>
      <c r="S405" s="11" t="s">
        <v>3764</v>
      </c>
      <c r="T405" s="25">
        <v>3.27</v>
      </c>
      <c r="U405" s="26">
        <v>6</v>
      </c>
      <c r="V405" s="26">
        <v>1</v>
      </c>
      <c r="W405" s="26">
        <v>7</v>
      </c>
    </row>
    <row r="406" ht="15.75" spans="1:23">
      <c r="A406" s="12" t="s">
        <v>911</v>
      </c>
      <c r="B406" s="12" t="s">
        <v>921</v>
      </c>
      <c r="C406" s="9" t="s">
        <v>1382</v>
      </c>
      <c r="D406" s="10" t="s">
        <v>3744</v>
      </c>
      <c r="E406" s="11" t="s">
        <v>1345</v>
      </c>
      <c r="F406" s="13" t="s">
        <v>3765</v>
      </c>
      <c r="G406" s="13" t="s">
        <v>2610</v>
      </c>
      <c r="H406" s="11" t="s">
        <v>3766</v>
      </c>
      <c r="I406" s="18">
        <v>270.24</v>
      </c>
      <c r="J406" s="19" t="s">
        <v>3767</v>
      </c>
      <c r="K406" s="18">
        <v>54</v>
      </c>
      <c r="L406" s="18">
        <v>199.82</v>
      </c>
      <c r="M406" s="18" t="s">
        <v>1350</v>
      </c>
      <c r="N406" s="18"/>
      <c r="O406" s="13" t="s">
        <v>3768</v>
      </c>
      <c r="P406" s="13" t="s">
        <v>1861</v>
      </c>
      <c r="Q406" s="13" t="s">
        <v>1353</v>
      </c>
      <c r="R406" s="13" t="s">
        <v>3769</v>
      </c>
      <c r="S406" s="11" t="s">
        <v>3770</v>
      </c>
      <c r="T406" s="25">
        <v>2.41</v>
      </c>
      <c r="U406" s="26">
        <v>2</v>
      </c>
      <c r="V406" s="26">
        <v>3</v>
      </c>
      <c r="W406" s="26">
        <v>1</v>
      </c>
    </row>
    <row r="407" ht="15.75" spans="1:23">
      <c r="A407" s="8" t="s">
        <v>931</v>
      </c>
      <c r="B407" s="8" t="s">
        <v>941</v>
      </c>
      <c r="C407" s="9" t="s">
        <v>1390</v>
      </c>
      <c r="D407" s="10" t="s">
        <v>3744</v>
      </c>
      <c r="E407" s="11" t="s">
        <v>1345</v>
      </c>
      <c r="F407" s="11" t="s">
        <v>2369</v>
      </c>
      <c r="G407" s="11" t="s">
        <v>1366</v>
      </c>
      <c r="H407" s="11" t="s">
        <v>3771</v>
      </c>
      <c r="I407" s="16">
        <v>334.85</v>
      </c>
      <c r="J407" s="17" t="s">
        <v>3772</v>
      </c>
      <c r="K407" s="16">
        <v>67</v>
      </c>
      <c r="L407" s="16">
        <v>200.09</v>
      </c>
      <c r="M407" s="16" t="s">
        <v>1350</v>
      </c>
      <c r="N407" s="16"/>
      <c r="O407" s="11" t="s">
        <v>3773</v>
      </c>
      <c r="P407" s="11" t="s">
        <v>3774</v>
      </c>
      <c r="Q407" s="11" t="s">
        <v>2561</v>
      </c>
      <c r="R407" s="11" t="s">
        <v>1371</v>
      </c>
      <c r="S407" s="11" t="s">
        <v>3775</v>
      </c>
      <c r="T407" s="23">
        <v>3.084</v>
      </c>
      <c r="U407" s="24">
        <v>3</v>
      </c>
      <c r="V407" s="24">
        <v>1</v>
      </c>
      <c r="W407" s="24">
        <v>2</v>
      </c>
    </row>
    <row r="408" ht="15.75" spans="1:23">
      <c r="A408" s="12" t="s">
        <v>951</v>
      </c>
      <c r="B408" s="12" t="s">
        <v>961</v>
      </c>
      <c r="C408" s="9" t="s">
        <v>1398</v>
      </c>
      <c r="D408" s="10" t="s">
        <v>3744</v>
      </c>
      <c r="E408" s="11" t="s">
        <v>1345</v>
      </c>
      <c r="F408" s="13" t="s">
        <v>3776</v>
      </c>
      <c r="G408" s="13" t="s">
        <v>1347</v>
      </c>
      <c r="H408" s="11" t="s">
        <v>3777</v>
      </c>
      <c r="I408" s="18">
        <v>640.68</v>
      </c>
      <c r="J408" s="19" t="s">
        <v>3778</v>
      </c>
      <c r="K408" s="18">
        <v>100</v>
      </c>
      <c r="L408" s="18">
        <v>156.08</v>
      </c>
      <c r="M408" s="18" t="s">
        <v>1350</v>
      </c>
      <c r="N408" s="18"/>
      <c r="O408" s="13" t="s">
        <v>3779</v>
      </c>
      <c r="P408" s="13" t="s">
        <v>3780</v>
      </c>
      <c r="Q408" s="13" t="s">
        <v>1353</v>
      </c>
      <c r="R408" s="13" t="s">
        <v>1371</v>
      </c>
      <c r="S408" s="11" t="s">
        <v>3781</v>
      </c>
      <c r="T408" s="25">
        <v>4.501</v>
      </c>
      <c r="U408" s="26">
        <v>5</v>
      </c>
      <c r="V408" s="26">
        <v>4</v>
      </c>
      <c r="W408" s="26">
        <v>10</v>
      </c>
    </row>
    <row r="409" ht="15.75" spans="1:23">
      <c r="A409" s="12" t="s">
        <v>971</v>
      </c>
      <c r="B409" s="12" t="s">
        <v>981</v>
      </c>
      <c r="C409" s="9" t="s">
        <v>1406</v>
      </c>
      <c r="D409" s="10" t="s">
        <v>3744</v>
      </c>
      <c r="E409" s="11" t="s">
        <v>1345</v>
      </c>
      <c r="F409" s="13" t="s">
        <v>2261</v>
      </c>
      <c r="G409" s="13" t="s">
        <v>3782</v>
      </c>
      <c r="H409" s="11" t="s">
        <v>3783</v>
      </c>
      <c r="I409" s="18">
        <v>478.93</v>
      </c>
      <c r="J409" s="19" t="s">
        <v>3784</v>
      </c>
      <c r="K409" s="18">
        <v>95</v>
      </c>
      <c r="L409" s="18">
        <v>198.36</v>
      </c>
      <c r="M409" s="18" t="s">
        <v>1350</v>
      </c>
      <c r="N409" s="18"/>
      <c r="O409" s="13" t="s">
        <v>2669</v>
      </c>
      <c r="P409" s="13" t="s">
        <v>3785</v>
      </c>
      <c r="Q409" s="13" t="s">
        <v>1353</v>
      </c>
      <c r="R409" s="13" t="s">
        <v>1371</v>
      </c>
      <c r="S409" s="11" t="s">
        <v>3786</v>
      </c>
      <c r="T409" s="25">
        <v>4.368</v>
      </c>
      <c r="U409" s="26">
        <v>5</v>
      </c>
      <c r="V409" s="26">
        <v>3</v>
      </c>
      <c r="W409" s="26">
        <v>7</v>
      </c>
    </row>
    <row r="410" ht="15.75" spans="1:23">
      <c r="A410" s="12" t="s">
        <v>832</v>
      </c>
      <c r="B410" s="12" t="s">
        <v>842</v>
      </c>
      <c r="C410" s="9" t="s">
        <v>1412</v>
      </c>
      <c r="D410" s="10" t="s">
        <v>3744</v>
      </c>
      <c r="E410" s="11" t="s">
        <v>1345</v>
      </c>
      <c r="F410" s="13" t="s">
        <v>3787</v>
      </c>
      <c r="G410" s="13" t="s">
        <v>1347</v>
      </c>
      <c r="H410" s="11" t="s">
        <v>3788</v>
      </c>
      <c r="I410" s="18">
        <v>489.47</v>
      </c>
      <c r="J410" s="19" t="s">
        <v>3789</v>
      </c>
      <c r="K410" s="18">
        <v>97</v>
      </c>
      <c r="L410" s="18">
        <v>198.17</v>
      </c>
      <c r="M410" s="18" t="s">
        <v>1350</v>
      </c>
      <c r="N410" s="18"/>
      <c r="O410" s="13" t="s">
        <v>3790</v>
      </c>
      <c r="P410" s="13" t="s">
        <v>3791</v>
      </c>
      <c r="Q410" s="13"/>
      <c r="R410" s="13" t="s">
        <v>1371</v>
      </c>
      <c r="S410" s="11" t="s">
        <v>3792</v>
      </c>
      <c r="T410" s="25">
        <v>3.841</v>
      </c>
      <c r="U410" s="26">
        <v>5</v>
      </c>
      <c r="V410" s="26">
        <v>2</v>
      </c>
      <c r="W410" s="26">
        <v>7</v>
      </c>
    </row>
    <row r="411" ht="15.75" spans="1:23">
      <c r="A411" s="12" t="s">
        <v>852</v>
      </c>
      <c r="B411" s="12" t="s">
        <v>862</v>
      </c>
      <c r="C411" s="9" t="s">
        <v>1420</v>
      </c>
      <c r="D411" s="10" t="s">
        <v>3744</v>
      </c>
      <c r="E411" s="11" t="s">
        <v>1345</v>
      </c>
      <c r="F411" s="13" t="s">
        <v>1413</v>
      </c>
      <c r="G411" s="13" t="s">
        <v>1347</v>
      </c>
      <c r="H411" s="11" t="s">
        <v>3793</v>
      </c>
      <c r="I411" s="18">
        <v>480.36</v>
      </c>
      <c r="J411" s="19" t="s">
        <v>3794</v>
      </c>
      <c r="K411" s="18">
        <v>96</v>
      </c>
      <c r="L411" s="18">
        <v>199.85</v>
      </c>
      <c r="M411" s="18">
        <v>96</v>
      </c>
      <c r="N411" s="18">
        <v>199.85</v>
      </c>
      <c r="O411" s="13" t="s">
        <v>3795</v>
      </c>
      <c r="P411" s="13" t="s">
        <v>3796</v>
      </c>
      <c r="Q411" s="13" t="s">
        <v>2534</v>
      </c>
      <c r="R411" s="13" t="s">
        <v>1371</v>
      </c>
      <c r="S411" s="11" t="s">
        <v>3797</v>
      </c>
      <c r="T411" s="25">
        <v>4.469</v>
      </c>
      <c r="U411" s="26">
        <v>4</v>
      </c>
      <c r="V411" s="26">
        <v>2</v>
      </c>
      <c r="W411" s="26">
        <v>6</v>
      </c>
    </row>
    <row r="412" ht="15.75" spans="1:23">
      <c r="A412" s="8" t="s">
        <v>872</v>
      </c>
      <c r="B412" s="8" t="s">
        <v>882</v>
      </c>
      <c r="C412" s="9" t="s">
        <v>1428</v>
      </c>
      <c r="D412" s="10" t="s">
        <v>3744</v>
      </c>
      <c r="E412" s="11" t="s">
        <v>1345</v>
      </c>
      <c r="F412" s="11" t="s">
        <v>1617</v>
      </c>
      <c r="G412" s="11" t="s">
        <v>1618</v>
      </c>
      <c r="H412" s="11" t="s">
        <v>3798</v>
      </c>
      <c r="I412" s="16">
        <v>328.37</v>
      </c>
      <c r="J412" s="17" t="s">
        <v>3799</v>
      </c>
      <c r="K412" s="16">
        <v>66</v>
      </c>
      <c r="L412" s="16">
        <v>200.99</v>
      </c>
      <c r="M412" s="16" t="s">
        <v>1350</v>
      </c>
      <c r="N412" s="16"/>
      <c r="O412" s="11" t="s">
        <v>3800</v>
      </c>
      <c r="P412" s="11" t="s">
        <v>3801</v>
      </c>
      <c r="Q412" s="11" t="s">
        <v>1396</v>
      </c>
      <c r="R412" s="11" t="s">
        <v>1371</v>
      </c>
      <c r="S412" s="11" t="s">
        <v>3802</v>
      </c>
      <c r="T412" s="23">
        <v>2.521</v>
      </c>
      <c r="U412" s="24">
        <v>3</v>
      </c>
      <c r="V412" s="24">
        <v>1</v>
      </c>
      <c r="W412" s="24">
        <v>3</v>
      </c>
    </row>
    <row r="413" ht="15.75" spans="1:23">
      <c r="A413" s="8" t="s">
        <v>892</v>
      </c>
      <c r="B413" s="8" t="s">
        <v>902</v>
      </c>
      <c r="C413" s="9" t="s">
        <v>1434</v>
      </c>
      <c r="D413" s="10" t="s">
        <v>3744</v>
      </c>
      <c r="E413" s="11" t="s">
        <v>1345</v>
      </c>
      <c r="F413" s="11" t="s">
        <v>2871</v>
      </c>
      <c r="G413" s="11" t="s">
        <v>1503</v>
      </c>
      <c r="H413" s="11" t="s">
        <v>3803</v>
      </c>
      <c r="I413" s="16">
        <v>411.38</v>
      </c>
      <c r="J413" s="17" t="s">
        <v>3804</v>
      </c>
      <c r="K413" s="16">
        <v>6</v>
      </c>
      <c r="L413" s="16">
        <v>14.59</v>
      </c>
      <c r="M413" s="16" t="s">
        <v>1350</v>
      </c>
      <c r="N413" s="16"/>
      <c r="O413" s="11" t="s">
        <v>3805</v>
      </c>
      <c r="P413" s="11" t="s">
        <v>3806</v>
      </c>
      <c r="Q413" s="11" t="s">
        <v>1396</v>
      </c>
      <c r="R413" s="11" t="s">
        <v>1371</v>
      </c>
      <c r="S413" s="11" t="s">
        <v>3807</v>
      </c>
      <c r="T413" s="23">
        <v>1.891</v>
      </c>
      <c r="U413" s="24">
        <v>6</v>
      </c>
      <c r="V413" s="24">
        <v>1</v>
      </c>
      <c r="W413" s="24">
        <v>4</v>
      </c>
    </row>
    <row r="414" ht="15.75" spans="1:23">
      <c r="A414" s="8" t="s">
        <v>912</v>
      </c>
      <c r="B414" s="8" t="s">
        <v>922</v>
      </c>
      <c r="C414" s="9" t="s">
        <v>1442</v>
      </c>
      <c r="D414" s="10" t="s">
        <v>3744</v>
      </c>
      <c r="E414" s="11" t="s">
        <v>1345</v>
      </c>
      <c r="F414" s="11" t="s">
        <v>1443</v>
      </c>
      <c r="G414" s="11" t="s">
        <v>1347</v>
      </c>
      <c r="H414" s="11" t="s">
        <v>3808</v>
      </c>
      <c r="I414" s="16">
        <v>487.53</v>
      </c>
      <c r="J414" s="17" t="s">
        <v>3809</v>
      </c>
      <c r="K414" s="16">
        <v>97</v>
      </c>
      <c r="L414" s="16">
        <v>198.96</v>
      </c>
      <c r="M414" s="16" t="s">
        <v>1350</v>
      </c>
      <c r="N414" s="16"/>
      <c r="O414" s="11" t="s">
        <v>3810</v>
      </c>
      <c r="P414" s="11" t="s">
        <v>3811</v>
      </c>
      <c r="Q414" s="11" t="s">
        <v>1396</v>
      </c>
      <c r="R414" s="11" t="s">
        <v>1371</v>
      </c>
      <c r="S414" s="11" t="s">
        <v>3812</v>
      </c>
      <c r="T414" s="23">
        <v>4.857</v>
      </c>
      <c r="U414" s="24">
        <v>4</v>
      </c>
      <c r="V414" s="24">
        <v>3</v>
      </c>
      <c r="W414" s="24">
        <v>7</v>
      </c>
    </row>
    <row r="415" ht="15.75" spans="1:23">
      <c r="A415" s="8" t="s">
        <v>932</v>
      </c>
      <c r="B415" s="8" t="s">
        <v>942</v>
      </c>
      <c r="C415" s="9" t="s">
        <v>1449</v>
      </c>
      <c r="D415" s="10" t="s">
        <v>3744</v>
      </c>
      <c r="E415" s="11" t="s">
        <v>1345</v>
      </c>
      <c r="F415" s="11" t="s">
        <v>1653</v>
      </c>
      <c r="G415" s="11" t="s">
        <v>1375</v>
      </c>
      <c r="H415" s="11" t="s">
        <v>3813</v>
      </c>
      <c r="I415" s="16">
        <v>502.49</v>
      </c>
      <c r="J415" s="17" t="s">
        <v>3814</v>
      </c>
      <c r="K415" s="16">
        <v>100</v>
      </c>
      <c r="L415" s="16">
        <v>199.01</v>
      </c>
      <c r="M415" s="16" t="s">
        <v>1350</v>
      </c>
      <c r="N415" s="16"/>
      <c r="O415" s="11" t="s">
        <v>3815</v>
      </c>
      <c r="P415" s="11" t="s">
        <v>3816</v>
      </c>
      <c r="Q415" s="11" t="s">
        <v>1396</v>
      </c>
      <c r="R415" s="11" t="s">
        <v>1371</v>
      </c>
      <c r="S415" s="11" t="s">
        <v>3817</v>
      </c>
      <c r="T415" s="23">
        <v>4.061</v>
      </c>
      <c r="U415" s="24">
        <v>5</v>
      </c>
      <c r="V415" s="24">
        <v>2</v>
      </c>
      <c r="W415" s="24">
        <v>8</v>
      </c>
    </row>
    <row r="416" ht="15.75" spans="1:23">
      <c r="A416" s="8" t="s">
        <v>952</v>
      </c>
      <c r="B416" s="8" t="s">
        <v>962</v>
      </c>
      <c r="C416" s="9" t="s">
        <v>1458</v>
      </c>
      <c r="D416" s="10" t="s">
        <v>3744</v>
      </c>
      <c r="E416" s="11" t="s">
        <v>1345</v>
      </c>
      <c r="F416" s="11" t="s">
        <v>2067</v>
      </c>
      <c r="G416" s="11" t="s">
        <v>1366</v>
      </c>
      <c r="H416" s="11" t="s">
        <v>3818</v>
      </c>
      <c r="I416" s="16">
        <v>413.4</v>
      </c>
      <c r="J416" s="17" t="s">
        <v>3819</v>
      </c>
      <c r="K416" s="16">
        <v>83</v>
      </c>
      <c r="L416" s="16">
        <v>200.77</v>
      </c>
      <c r="M416" s="16" t="s">
        <v>1350</v>
      </c>
      <c r="N416" s="16"/>
      <c r="O416" s="11" t="s">
        <v>3820</v>
      </c>
      <c r="P416" s="11" t="s">
        <v>3821</v>
      </c>
      <c r="Q416" s="11" t="s">
        <v>1396</v>
      </c>
      <c r="R416" s="11" t="s">
        <v>1371</v>
      </c>
      <c r="S416" s="11" t="s">
        <v>3822</v>
      </c>
      <c r="T416" s="23">
        <v>2.695</v>
      </c>
      <c r="U416" s="24">
        <v>4</v>
      </c>
      <c r="V416" s="24">
        <v>1</v>
      </c>
      <c r="W416" s="24">
        <v>6</v>
      </c>
    </row>
    <row r="417" ht="15.75" spans="1:23">
      <c r="A417" s="8" t="s">
        <v>972</v>
      </c>
      <c r="B417" s="8" t="s">
        <v>982</v>
      </c>
      <c r="C417" s="9" t="s">
        <v>1465</v>
      </c>
      <c r="D417" s="10" t="s">
        <v>3744</v>
      </c>
      <c r="E417" s="11" t="s">
        <v>1345</v>
      </c>
      <c r="F417" s="8" t="s">
        <v>1653</v>
      </c>
      <c r="G417" s="8" t="s">
        <v>1375</v>
      </c>
      <c r="H417" s="11" t="s">
        <v>3823</v>
      </c>
      <c r="I417" s="16">
        <v>451.52</v>
      </c>
      <c r="J417" s="17" t="s">
        <v>3824</v>
      </c>
      <c r="K417" s="16">
        <v>90</v>
      </c>
      <c r="L417" s="16">
        <v>199.33</v>
      </c>
      <c r="M417" s="16" t="s">
        <v>1350</v>
      </c>
      <c r="N417" s="16"/>
      <c r="O417" s="8" t="s">
        <v>3825</v>
      </c>
      <c r="P417" s="8" t="s">
        <v>2336</v>
      </c>
      <c r="Q417" s="11" t="s">
        <v>1353</v>
      </c>
      <c r="R417" s="8" t="s">
        <v>1371</v>
      </c>
      <c r="S417" s="8" t="s">
        <v>3826</v>
      </c>
      <c r="T417" s="23">
        <v>5.524</v>
      </c>
      <c r="U417" s="24">
        <v>4</v>
      </c>
      <c r="V417" s="24">
        <v>2</v>
      </c>
      <c r="W417" s="24">
        <v>6</v>
      </c>
    </row>
    <row r="418" ht="15.75" spans="1:23">
      <c r="A418" s="8" t="s">
        <v>833</v>
      </c>
      <c r="B418" s="8" t="s">
        <v>843</v>
      </c>
      <c r="C418" s="9" t="s">
        <v>1473</v>
      </c>
      <c r="D418" s="10" t="s">
        <v>3744</v>
      </c>
      <c r="E418" s="11" t="s">
        <v>1345</v>
      </c>
      <c r="F418" s="11" t="s">
        <v>3787</v>
      </c>
      <c r="G418" s="11" t="s">
        <v>1347</v>
      </c>
      <c r="H418" s="11" t="s">
        <v>3827</v>
      </c>
      <c r="I418" s="16">
        <v>510.36</v>
      </c>
      <c r="J418" s="17" t="s">
        <v>3828</v>
      </c>
      <c r="K418" s="16">
        <v>100</v>
      </c>
      <c r="L418" s="16">
        <v>195.94</v>
      </c>
      <c r="M418" s="16" t="s">
        <v>1350</v>
      </c>
      <c r="N418" s="16"/>
      <c r="O418" s="11" t="s">
        <v>3829</v>
      </c>
      <c r="P418" s="11" t="s">
        <v>3830</v>
      </c>
      <c r="Q418" s="11" t="s">
        <v>1396</v>
      </c>
      <c r="R418" s="11" t="s">
        <v>1371</v>
      </c>
      <c r="S418" s="11" t="s">
        <v>3831</v>
      </c>
      <c r="T418" s="23">
        <v>4.129</v>
      </c>
      <c r="U418" s="24">
        <v>3</v>
      </c>
      <c r="V418" s="24">
        <v>3</v>
      </c>
      <c r="W418" s="24">
        <v>5</v>
      </c>
    </row>
    <row r="419" ht="15.75" spans="1:23">
      <c r="A419" s="8" t="s">
        <v>853</v>
      </c>
      <c r="B419" s="8" t="s">
        <v>863</v>
      </c>
      <c r="C419" s="9" t="s">
        <v>1481</v>
      </c>
      <c r="D419" s="10" t="s">
        <v>3744</v>
      </c>
      <c r="E419" s="11" t="s">
        <v>1345</v>
      </c>
      <c r="F419" s="8" t="s">
        <v>1884</v>
      </c>
      <c r="G419" s="8" t="s">
        <v>1696</v>
      </c>
      <c r="H419" s="11" t="s">
        <v>3832</v>
      </c>
      <c r="I419" s="16">
        <v>323.41</v>
      </c>
      <c r="J419" s="17" t="s">
        <v>3833</v>
      </c>
      <c r="K419" s="16">
        <v>65</v>
      </c>
      <c r="L419" s="16">
        <v>200.98</v>
      </c>
      <c r="M419" s="16" t="s">
        <v>1350</v>
      </c>
      <c r="N419" s="18"/>
      <c r="O419" s="8" t="s">
        <v>3834</v>
      </c>
      <c r="P419" s="8" t="s">
        <v>3835</v>
      </c>
      <c r="Q419" s="11" t="s">
        <v>1353</v>
      </c>
      <c r="R419" s="8" t="s">
        <v>1371</v>
      </c>
      <c r="S419" s="8" t="s">
        <v>3836</v>
      </c>
      <c r="T419" s="23">
        <v>1.101</v>
      </c>
      <c r="U419" s="24">
        <v>4</v>
      </c>
      <c r="V419" s="24">
        <v>2</v>
      </c>
      <c r="W419" s="24">
        <v>6</v>
      </c>
    </row>
    <row r="420" ht="15.75" spans="1:23">
      <c r="A420" s="8" t="s">
        <v>873</v>
      </c>
      <c r="B420" s="8" t="s">
        <v>883</v>
      </c>
      <c r="C420" s="9" t="s">
        <v>1488</v>
      </c>
      <c r="D420" s="10" t="s">
        <v>3744</v>
      </c>
      <c r="E420" s="11" t="s">
        <v>1345</v>
      </c>
      <c r="F420" s="11" t="s">
        <v>2261</v>
      </c>
      <c r="G420" s="11" t="s">
        <v>1347</v>
      </c>
      <c r="H420" s="11" t="s">
        <v>3837</v>
      </c>
      <c r="I420" s="16">
        <v>429.51</v>
      </c>
      <c r="J420" s="17" t="s">
        <v>3838</v>
      </c>
      <c r="K420" s="16">
        <v>86</v>
      </c>
      <c r="L420" s="16">
        <v>200.23</v>
      </c>
      <c r="M420" s="16" t="s">
        <v>1350</v>
      </c>
      <c r="N420" s="16"/>
      <c r="O420" s="11" t="s">
        <v>3839</v>
      </c>
      <c r="P420" s="11" t="s">
        <v>3840</v>
      </c>
      <c r="Q420" s="11" t="s">
        <v>1396</v>
      </c>
      <c r="R420" s="11" t="s">
        <v>3841</v>
      </c>
      <c r="S420" s="11" t="s">
        <v>3842</v>
      </c>
      <c r="T420" s="23">
        <v>3.916</v>
      </c>
      <c r="U420" s="24">
        <v>4</v>
      </c>
      <c r="V420" s="24">
        <v>2</v>
      </c>
      <c r="W420" s="24">
        <v>7</v>
      </c>
    </row>
    <row r="421" ht="15.75" spans="1:23">
      <c r="A421" s="8" t="s">
        <v>893</v>
      </c>
      <c r="B421" s="8" t="s">
        <v>903</v>
      </c>
      <c r="C421" s="9" t="s">
        <v>1495</v>
      </c>
      <c r="D421" s="10" t="s">
        <v>3744</v>
      </c>
      <c r="E421" s="11" t="s">
        <v>1345</v>
      </c>
      <c r="F421" s="8" t="s">
        <v>3787</v>
      </c>
      <c r="G421" s="8" t="s">
        <v>1347</v>
      </c>
      <c r="H421" s="11" t="s">
        <v>3843</v>
      </c>
      <c r="I421" s="16">
        <v>479.51</v>
      </c>
      <c r="J421" s="17" t="s">
        <v>3844</v>
      </c>
      <c r="K421" s="16">
        <v>96</v>
      </c>
      <c r="L421" s="16">
        <v>200.2</v>
      </c>
      <c r="M421" s="16" t="s">
        <v>1350</v>
      </c>
      <c r="N421" s="18"/>
      <c r="O421" s="8" t="s">
        <v>3845</v>
      </c>
      <c r="P421" s="8" t="s">
        <v>3846</v>
      </c>
      <c r="Q421" s="11" t="s">
        <v>1353</v>
      </c>
      <c r="R421" s="8" t="s">
        <v>1371</v>
      </c>
      <c r="S421" s="8" t="s">
        <v>3847</v>
      </c>
      <c r="T421" s="23">
        <v>3.766</v>
      </c>
      <c r="U421" s="24">
        <v>7</v>
      </c>
      <c r="V421" s="24">
        <v>2</v>
      </c>
      <c r="W421" s="24">
        <v>10</v>
      </c>
    </row>
    <row r="422" ht="15.75" spans="1:23">
      <c r="A422" s="8" t="s">
        <v>913</v>
      </c>
      <c r="B422" s="8" t="s">
        <v>923</v>
      </c>
      <c r="C422" s="9" t="s">
        <v>1501</v>
      </c>
      <c r="D422" s="10" t="s">
        <v>3744</v>
      </c>
      <c r="E422" s="11" t="s">
        <v>1345</v>
      </c>
      <c r="F422" s="8" t="s">
        <v>2474</v>
      </c>
      <c r="G422" s="8" t="s">
        <v>1347</v>
      </c>
      <c r="H422" s="11" t="s">
        <v>3848</v>
      </c>
      <c r="I422" s="16">
        <v>569.67</v>
      </c>
      <c r="J422" s="17" t="s">
        <v>3849</v>
      </c>
      <c r="K422" s="16">
        <v>100</v>
      </c>
      <c r="L422" s="16">
        <v>175.54</v>
      </c>
      <c r="M422" s="16" t="s">
        <v>1350</v>
      </c>
      <c r="N422" s="16"/>
      <c r="O422" s="8" t="s">
        <v>3850</v>
      </c>
      <c r="P422" s="8" t="s">
        <v>3851</v>
      </c>
      <c r="Q422" s="8" t="s">
        <v>1396</v>
      </c>
      <c r="R422" s="8" t="s">
        <v>1371</v>
      </c>
      <c r="S422" s="8" t="s">
        <v>3852</v>
      </c>
      <c r="T422" s="25">
        <v>5.151</v>
      </c>
      <c r="U422" s="26">
        <v>6</v>
      </c>
      <c r="V422" s="26">
        <v>2</v>
      </c>
      <c r="W422" s="26">
        <v>6</v>
      </c>
    </row>
    <row r="423" ht="15.75" spans="1:23">
      <c r="A423" s="8" t="s">
        <v>933</v>
      </c>
      <c r="B423" s="8" t="s">
        <v>943</v>
      </c>
      <c r="C423" s="9" t="s">
        <v>1509</v>
      </c>
      <c r="D423" s="10" t="s">
        <v>3744</v>
      </c>
      <c r="E423" s="11" t="s">
        <v>1345</v>
      </c>
      <c r="F423" s="8" t="s">
        <v>2261</v>
      </c>
      <c r="G423" s="8" t="s">
        <v>1347</v>
      </c>
      <c r="H423" s="11" t="s">
        <v>3853</v>
      </c>
      <c r="I423" s="16">
        <v>471.55</v>
      </c>
      <c r="J423" s="17" t="s">
        <v>3854</v>
      </c>
      <c r="K423" s="16">
        <v>94</v>
      </c>
      <c r="L423" s="16">
        <v>199.34</v>
      </c>
      <c r="M423" s="16" t="s">
        <v>1350</v>
      </c>
      <c r="N423" s="16"/>
      <c r="O423" s="8" t="s">
        <v>3855</v>
      </c>
      <c r="P423" s="8" t="s">
        <v>3856</v>
      </c>
      <c r="Q423" s="8" t="s">
        <v>1396</v>
      </c>
      <c r="R423" s="8" t="s">
        <v>1371</v>
      </c>
      <c r="S423" s="8" t="s">
        <v>3857</v>
      </c>
      <c r="T423" s="25">
        <v>3.478</v>
      </c>
      <c r="U423" s="26">
        <v>4</v>
      </c>
      <c r="V423" s="26">
        <v>2</v>
      </c>
      <c r="W423" s="26">
        <v>6</v>
      </c>
    </row>
    <row r="424" ht="15.75" spans="1:23">
      <c r="A424" s="8" t="s">
        <v>953</v>
      </c>
      <c r="B424" s="8" t="s">
        <v>963</v>
      </c>
      <c r="C424" s="9" t="s">
        <v>1518</v>
      </c>
      <c r="D424" s="10" t="s">
        <v>3744</v>
      </c>
      <c r="E424" s="11" t="s">
        <v>1345</v>
      </c>
      <c r="F424" s="8" t="s">
        <v>1884</v>
      </c>
      <c r="G424" s="8" t="s">
        <v>1696</v>
      </c>
      <c r="H424" s="11" t="s">
        <v>3858</v>
      </c>
      <c r="I424" s="16">
        <v>389.4</v>
      </c>
      <c r="J424" s="17" t="s">
        <v>3859</v>
      </c>
      <c r="K424" s="16">
        <v>78</v>
      </c>
      <c r="L424" s="16">
        <v>200.31</v>
      </c>
      <c r="M424" s="16" t="s">
        <v>1350</v>
      </c>
      <c r="N424" s="16"/>
      <c r="O424" s="8" t="s">
        <v>3860</v>
      </c>
      <c r="P424" s="8" t="s">
        <v>3861</v>
      </c>
      <c r="Q424" s="8" t="s">
        <v>1396</v>
      </c>
      <c r="R424" s="8" t="s">
        <v>3862</v>
      </c>
      <c r="S424" s="8" t="s">
        <v>3863</v>
      </c>
      <c r="T424" s="25">
        <v>1.608</v>
      </c>
      <c r="U424" s="26">
        <v>4</v>
      </c>
      <c r="V424" s="26">
        <v>1</v>
      </c>
      <c r="W424" s="26">
        <v>4</v>
      </c>
    </row>
    <row r="425" ht="15.75" spans="1:23">
      <c r="A425" s="8" t="s">
        <v>973</v>
      </c>
      <c r="B425" s="8" t="s">
        <v>983</v>
      </c>
      <c r="C425" s="9" t="s">
        <v>1525</v>
      </c>
      <c r="D425" s="10" t="s">
        <v>3744</v>
      </c>
      <c r="E425" s="11" t="s">
        <v>1345</v>
      </c>
      <c r="F425" s="8" t="s">
        <v>1443</v>
      </c>
      <c r="G425" s="8" t="s">
        <v>1347</v>
      </c>
      <c r="H425" s="11" t="s">
        <v>3864</v>
      </c>
      <c r="I425" s="16">
        <v>525.64</v>
      </c>
      <c r="J425" s="17" t="s">
        <v>3865</v>
      </c>
      <c r="K425" s="16">
        <v>100</v>
      </c>
      <c r="L425" s="16">
        <v>190.24</v>
      </c>
      <c r="M425" s="16" t="s">
        <v>1350</v>
      </c>
      <c r="N425" s="16"/>
      <c r="O425" s="8" t="s">
        <v>3866</v>
      </c>
      <c r="P425" s="8" t="s">
        <v>3867</v>
      </c>
      <c r="Q425" s="8" t="s">
        <v>1396</v>
      </c>
      <c r="R425" s="8" t="s">
        <v>1371</v>
      </c>
      <c r="S425" s="8" t="s">
        <v>3868</v>
      </c>
      <c r="T425" s="25">
        <v>5.16</v>
      </c>
      <c r="U425" s="26">
        <v>4</v>
      </c>
      <c r="V425" s="26">
        <v>2</v>
      </c>
      <c r="W425" s="26">
        <v>11</v>
      </c>
    </row>
    <row r="426" ht="15.75" spans="1:23">
      <c r="A426" s="8" t="s">
        <v>834</v>
      </c>
      <c r="B426" s="8" t="s">
        <v>844</v>
      </c>
      <c r="C426" s="9" t="s">
        <v>1533</v>
      </c>
      <c r="D426" s="10" t="s">
        <v>3744</v>
      </c>
      <c r="E426" s="11" t="s">
        <v>1345</v>
      </c>
      <c r="F426" s="8" t="s">
        <v>3869</v>
      </c>
      <c r="G426" s="8" t="s">
        <v>1467</v>
      </c>
      <c r="H426" s="11" t="s">
        <v>3870</v>
      </c>
      <c r="I426" s="16">
        <v>467.41</v>
      </c>
      <c r="J426" s="17" t="s">
        <v>3871</v>
      </c>
      <c r="K426" s="16">
        <v>93</v>
      </c>
      <c r="L426" s="16">
        <v>198.97</v>
      </c>
      <c r="M426" s="16" t="s">
        <v>1350</v>
      </c>
      <c r="N426" s="16"/>
      <c r="O426" s="8" t="s">
        <v>3872</v>
      </c>
      <c r="P426" s="8" t="s">
        <v>3873</v>
      </c>
      <c r="Q426" s="8" t="s">
        <v>1396</v>
      </c>
      <c r="R426" s="8" t="s">
        <v>1371</v>
      </c>
      <c r="S426" s="8" t="s">
        <v>3874</v>
      </c>
      <c r="T426" s="25">
        <v>3.357</v>
      </c>
      <c r="U426" s="26">
        <v>5</v>
      </c>
      <c r="V426" s="26">
        <v>2</v>
      </c>
      <c r="W426" s="26">
        <v>8</v>
      </c>
    </row>
    <row r="427" ht="15.75" spans="1:23">
      <c r="A427" s="8" t="s">
        <v>854</v>
      </c>
      <c r="B427" s="8" t="s">
        <v>864</v>
      </c>
      <c r="C427" s="9" t="s">
        <v>1539</v>
      </c>
      <c r="D427" s="10" t="s">
        <v>3744</v>
      </c>
      <c r="E427" s="11" t="s">
        <v>1345</v>
      </c>
      <c r="F427" s="8" t="s">
        <v>1576</v>
      </c>
      <c r="G427" s="8" t="s">
        <v>1347</v>
      </c>
      <c r="H427" s="11" t="s">
        <v>3875</v>
      </c>
      <c r="I427" s="16">
        <v>374.35</v>
      </c>
      <c r="J427" s="17" t="s">
        <v>3876</v>
      </c>
      <c r="K427" s="16">
        <v>10</v>
      </c>
      <c r="L427" s="16">
        <v>26.71</v>
      </c>
      <c r="M427" s="16" t="s">
        <v>1350</v>
      </c>
      <c r="N427" s="16"/>
      <c r="O427" s="8" t="s">
        <v>3877</v>
      </c>
      <c r="P427" s="8" t="s">
        <v>3878</v>
      </c>
      <c r="Q427" s="8" t="s">
        <v>1353</v>
      </c>
      <c r="R427" s="8" t="s">
        <v>1371</v>
      </c>
      <c r="S427" s="27" t="s">
        <v>3879</v>
      </c>
      <c r="T427" s="25">
        <v>3.252</v>
      </c>
      <c r="U427" s="26">
        <v>5</v>
      </c>
      <c r="V427" s="26">
        <v>0</v>
      </c>
      <c r="W427" s="26">
        <v>3</v>
      </c>
    </row>
    <row r="428" ht="15.75" spans="1:23">
      <c r="A428" s="12" t="s">
        <v>874</v>
      </c>
      <c r="B428" s="12" t="s">
        <v>884</v>
      </c>
      <c r="C428" s="9" t="s">
        <v>1546</v>
      </c>
      <c r="D428" s="10" t="s">
        <v>3744</v>
      </c>
      <c r="E428" s="11" t="s">
        <v>1345</v>
      </c>
      <c r="F428" s="13" t="s">
        <v>1783</v>
      </c>
      <c r="G428" s="13" t="s">
        <v>3880</v>
      </c>
      <c r="H428" s="11" t="s">
        <v>3881</v>
      </c>
      <c r="I428" s="18">
        <v>630.77</v>
      </c>
      <c r="J428" s="19" t="s">
        <v>3882</v>
      </c>
      <c r="K428" s="18">
        <v>10</v>
      </c>
      <c r="L428" s="18">
        <v>15.85</v>
      </c>
      <c r="M428" s="18"/>
      <c r="N428" s="18"/>
      <c r="O428" s="13"/>
      <c r="P428" s="13" t="s">
        <v>3883</v>
      </c>
      <c r="Q428" s="13" t="s">
        <v>1353</v>
      </c>
      <c r="R428" s="13"/>
      <c r="S428" s="11" t="s">
        <v>3884</v>
      </c>
      <c r="T428" s="25">
        <v>7.717</v>
      </c>
      <c r="U428" s="26">
        <v>5</v>
      </c>
      <c r="V428" s="26">
        <v>2</v>
      </c>
      <c r="W428" s="26">
        <v>10</v>
      </c>
    </row>
    <row r="429" ht="15.75" spans="1:23">
      <c r="A429" s="12" t="s">
        <v>894</v>
      </c>
      <c r="B429" s="12" t="s">
        <v>904</v>
      </c>
      <c r="C429" s="9" t="s">
        <v>1552</v>
      </c>
      <c r="D429" s="10" t="s">
        <v>3744</v>
      </c>
      <c r="E429" s="11" t="s">
        <v>1345</v>
      </c>
      <c r="F429" s="13" t="s">
        <v>1783</v>
      </c>
      <c r="G429" s="13" t="s">
        <v>2702</v>
      </c>
      <c r="H429" s="11" t="s">
        <v>3885</v>
      </c>
      <c r="I429" s="18">
        <v>578.52</v>
      </c>
      <c r="J429" s="19" t="s">
        <v>3886</v>
      </c>
      <c r="K429" s="18">
        <v>10</v>
      </c>
      <c r="L429" s="18">
        <v>17.29</v>
      </c>
      <c r="M429" s="18"/>
      <c r="N429" s="18"/>
      <c r="O429" s="13"/>
      <c r="P429" s="13" t="s">
        <v>3887</v>
      </c>
      <c r="Q429" s="13" t="s">
        <v>1353</v>
      </c>
      <c r="R429" s="13"/>
      <c r="S429" s="11" t="s">
        <v>3888</v>
      </c>
      <c r="T429" s="25">
        <v>-0.378</v>
      </c>
      <c r="U429" s="26">
        <v>6</v>
      </c>
      <c r="V429" s="26">
        <v>8</v>
      </c>
      <c r="W429" s="26">
        <v>6</v>
      </c>
    </row>
    <row r="430" ht="15.75" spans="1:23">
      <c r="A430" s="12" t="s">
        <v>914</v>
      </c>
      <c r="B430" s="12" t="s">
        <v>924</v>
      </c>
      <c r="C430" s="9" t="s">
        <v>1559</v>
      </c>
      <c r="D430" s="10" t="s">
        <v>3744</v>
      </c>
      <c r="E430" s="11" t="s">
        <v>1345</v>
      </c>
      <c r="F430" s="13" t="s">
        <v>1783</v>
      </c>
      <c r="G430" s="13" t="s">
        <v>1783</v>
      </c>
      <c r="H430" s="11" t="s">
        <v>3889</v>
      </c>
      <c r="I430" s="18">
        <v>578.52</v>
      </c>
      <c r="J430" s="19" t="s">
        <v>3890</v>
      </c>
      <c r="K430" s="18">
        <v>100</v>
      </c>
      <c r="L430" s="18">
        <v>172.86</v>
      </c>
      <c r="M430" s="18"/>
      <c r="N430" s="18"/>
      <c r="O430" s="13"/>
      <c r="P430" s="13" t="s">
        <v>3887</v>
      </c>
      <c r="Q430" s="13" t="s">
        <v>1353</v>
      </c>
      <c r="R430" s="13"/>
      <c r="S430" s="11" t="s">
        <v>3891</v>
      </c>
      <c r="T430" s="25">
        <v>-0.211</v>
      </c>
      <c r="U430" s="26">
        <v>6</v>
      </c>
      <c r="V430" s="26">
        <v>8</v>
      </c>
      <c r="W430" s="26">
        <v>5</v>
      </c>
    </row>
    <row r="431" ht="15.75" spans="1:23">
      <c r="A431" s="12" t="s">
        <v>934</v>
      </c>
      <c r="B431" s="12" t="s">
        <v>944</v>
      </c>
      <c r="C431" s="9" t="s">
        <v>1566</v>
      </c>
      <c r="D431" s="10" t="s">
        <v>3744</v>
      </c>
      <c r="E431" s="11" t="s">
        <v>1345</v>
      </c>
      <c r="F431" s="13" t="s">
        <v>1365</v>
      </c>
      <c r="G431" s="13" t="s">
        <v>2702</v>
      </c>
      <c r="H431" s="11" t="s">
        <v>3892</v>
      </c>
      <c r="I431" s="18">
        <v>286.24</v>
      </c>
      <c r="J431" s="19" t="s">
        <v>3893</v>
      </c>
      <c r="K431" s="18">
        <v>57</v>
      </c>
      <c r="L431" s="18">
        <v>199.14</v>
      </c>
      <c r="M431" s="18"/>
      <c r="N431" s="18"/>
      <c r="O431" s="13"/>
      <c r="P431" s="13" t="s">
        <v>3894</v>
      </c>
      <c r="Q431" s="13"/>
      <c r="R431" s="13"/>
      <c r="S431" s="11" t="s">
        <v>3895</v>
      </c>
      <c r="T431" s="25">
        <v>2.168</v>
      </c>
      <c r="U431" s="26">
        <v>2</v>
      </c>
      <c r="V431" s="26">
        <v>4</v>
      </c>
      <c r="W431" s="26">
        <v>1</v>
      </c>
    </row>
    <row r="432" ht="15.75" spans="1:23">
      <c r="A432" s="12" t="s">
        <v>954</v>
      </c>
      <c r="B432" s="12" t="s">
        <v>964</v>
      </c>
      <c r="C432" s="9" t="s">
        <v>1575</v>
      </c>
      <c r="D432" s="10" t="s">
        <v>3744</v>
      </c>
      <c r="E432" s="11" t="s">
        <v>1345</v>
      </c>
      <c r="F432" s="13" t="s">
        <v>1783</v>
      </c>
      <c r="G432" s="13" t="s">
        <v>1783</v>
      </c>
      <c r="H432" s="11" t="s">
        <v>3896</v>
      </c>
      <c r="I432" s="18">
        <v>608.72</v>
      </c>
      <c r="J432" s="19" t="s">
        <v>3897</v>
      </c>
      <c r="K432" s="18">
        <v>100</v>
      </c>
      <c r="L432" s="18">
        <v>164.28</v>
      </c>
      <c r="M432" s="18"/>
      <c r="N432" s="18"/>
      <c r="O432" s="13"/>
      <c r="P432" s="13" t="s">
        <v>2528</v>
      </c>
      <c r="Q432" s="13" t="s">
        <v>1353</v>
      </c>
      <c r="R432" s="13"/>
      <c r="S432" s="11" t="s">
        <v>3898</v>
      </c>
      <c r="T432" s="25">
        <v>6.992</v>
      </c>
      <c r="U432" s="26">
        <v>5</v>
      </c>
      <c r="V432" s="26">
        <v>1</v>
      </c>
      <c r="W432" s="26">
        <v>3</v>
      </c>
    </row>
    <row r="433" ht="15.75" spans="1:23">
      <c r="A433" s="12" t="s">
        <v>974</v>
      </c>
      <c r="B433" s="12" t="s">
        <v>984</v>
      </c>
      <c r="C433" s="9" t="s">
        <v>1582</v>
      </c>
      <c r="D433" s="10" t="s">
        <v>3744</v>
      </c>
      <c r="E433" s="11" t="s">
        <v>1345</v>
      </c>
      <c r="F433" s="13" t="s">
        <v>1783</v>
      </c>
      <c r="G433" s="13" t="s">
        <v>3899</v>
      </c>
      <c r="H433" s="11" t="s">
        <v>3900</v>
      </c>
      <c r="I433" s="18">
        <v>283.24</v>
      </c>
      <c r="J433" s="19" t="s">
        <v>3901</v>
      </c>
      <c r="K433" s="18">
        <v>57</v>
      </c>
      <c r="L433" s="18">
        <v>201.24</v>
      </c>
      <c r="M433" s="18"/>
      <c r="N433" s="18"/>
      <c r="O433" s="13"/>
      <c r="P433" s="13" t="s">
        <v>3902</v>
      </c>
      <c r="Q433" s="13" t="s">
        <v>1353</v>
      </c>
      <c r="R433" s="13"/>
      <c r="S433" s="11" t="s">
        <v>3903</v>
      </c>
      <c r="T433" s="25">
        <v>-2.38</v>
      </c>
      <c r="U433" s="26">
        <v>4</v>
      </c>
      <c r="V433" s="26">
        <v>5</v>
      </c>
      <c r="W433" s="26">
        <v>2</v>
      </c>
    </row>
    <row r="434" ht="15.75" spans="1:23">
      <c r="A434" s="12" t="s">
        <v>835</v>
      </c>
      <c r="B434" s="12" t="s">
        <v>845</v>
      </c>
      <c r="C434" s="9" t="s">
        <v>1589</v>
      </c>
      <c r="D434" s="10" t="s">
        <v>3744</v>
      </c>
      <c r="E434" s="11" t="s">
        <v>1345</v>
      </c>
      <c r="F434" s="13" t="s">
        <v>1443</v>
      </c>
      <c r="G434" s="13" t="s">
        <v>2702</v>
      </c>
      <c r="H434" s="11" t="s">
        <v>3904</v>
      </c>
      <c r="I434" s="18">
        <v>520.65</v>
      </c>
      <c r="J434" s="19" t="s">
        <v>3905</v>
      </c>
      <c r="K434" s="18">
        <v>100</v>
      </c>
      <c r="L434" s="18">
        <v>192.07</v>
      </c>
      <c r="M434" s="18"/>
      <c r="N434" s="18"/>
      <c r="O434" s="13"/>
      <c r="P434" s="13" t="s">
        <v>3906</v>
      </c>
      <c r="Q434" s="13" t="s">
        <v>1353</v>
      </c>
      <c r="R434" s="13"/>
      <c r="S434" s="11" t="s">
        <v>3907</v>
      </c>
      <c r="T434" s="25">
        <v>1.476</v>
      </c>
      <c r="U434" s="26">
        <v>3</v>
      </c>
      <c r="V434" s="26">
        <v>3</v>
      </c>
      <c r="W434" s="26">
        <v>4</v>
      </c>
    </row>
    <row r="435" ht="15.75" spans="1:23">
      <c r="A435" s="8" t="s">
        <v>855</v>
      </c>
      <c r="B435" s="8" t="s">
        <v>865</v>
      </c>
      <c r="C435" s="9" t="s">
        <v>1596</v>
      </c>
      <c r="D435" s="10" t="s">
        <v>3744</v>
      </c>
      <c r="E435" s="11" t="s">
        <v>1345</v>
      </c>
      <c r="F435" s="11" t="s">
        <v>1783</v>
      </c>
      <c r="G435" s="11" t="s">
        <v>1783</v>
      </c>
      <c r="H435" s="11" t="s">
        <v>3908</v>
      </c>
      <c r="I435" s="16">
        <v>624.54</v>
      </c>
      <c r="J435" s="17" t="s">
        <v>3909</v>
      </c>
      <c r="K435" s="16">
        <v>100</v>
      </c>
      <c r="L435" s="16">
        <v>160.12</v>
      </c>
      <c r="M435" s="16">
        <v>-1</v>
      </c>
      <c r="N435" s="16"/>
      <c r="O435" s="11" t="s">
        <v>3910</v>
      </c>
      <c r="P435" s="11" t="s">
        <v>3911</v>
      </c>
      <c r="Q435" s="11" t="s">
        <v>1396</v>
      </c>
      <c r="R435" s="11" t="s">
        <v>1371</v>
      </c>
      <c r="S435" s="11" t="s">
        <v>3912</v>
      </c>
      <c r="T435" s="23">
        <v>-0.933</v>
      </c>
      <c r="U435" s="24">
        <v>7</v>
      </c>
      <c r="V435" s="24">
        <v>9</v>
      </c>
      <c r="W435" s="24">
        <v>7</v>
      </c>
    </row>
    <row r="436" ht="15.75" spans="1:23">
      <c r="A436" s="8" t="s">
        <v>875</v>
      </c>
      <c r="B436" s="8" t="s">
        <v>885</v>
      </c>
      <c r="C436" s="9" t="s">
        <v>1603</v>
      </c>
      <c r="D436" s="10" t="s">
        <v>3744</v>
      </c>
      <c r="E436" s="11" t="s">
        <v>1345</v>
      </c>
      <c r="F436" s="8" t="s">
        <v>2369</v>
      </c>
      <c r="G436" s="8" t="s">
        <v>1366</v>
      </c>
      <c r="H436" s="11" t="s">
        <v>3913</v>
      </c>
      <c r="I436" s="16">
        <v>634.36</v>
      </c>
      <c r="J436" s="17" t="s">
        <v>3914</v>
      </c>
      <c r="K436" s="16">
        <v>100</v>
      </c>
      <c r="L436" s="16">
        <v>157.64</v>
      </c>
      <c r="M436" s="16">
        <v>27</v>
      </c>
      <c r="N436" s="16">
        <v>42.56</v>
      </c>
      <c r="O436" s="8" t="s">
        <v>3915</v>
      </c>
      <c r="P436" s="8" t="s">
        <v>3916</v>
      </c>
      <c r="Q436" s="8" t="s">
        <v>1642</v>
      </c>
      <c r="R436" s="8" t="s">
        <v>1371</v>
      </c>
      <c r="S436" s="8" t="s">
        <v>3917</v>
      </c>
      <c r="T436" s="23">
        <v>5.051</v>
      </c>
      <c r="U436" s="24">
        <v>5</v>
      </c>
      <c r="V436" s="24">
        <v>3</v>
      </c>
      <c r="W436" s="24">
        <v>6</v>
      </c>
    </row>
    <row r="437" ht="15.75" spans="1:23">
      <c r="A437" s="8" t="s">
        <v>895</v>
      </c>
      <c r="B437" s="8" t="s">
        <v>905</v>
      </c>
      <c r="C437" s="9" t="s">
        <v>1610</v>
      </c>
      <c r="D437" s="10" t="s">
        <v>3744</v>
      </c>
      <c r="E437" s="11" t="s">
        <v>1345</v>
      </c>
      <c r="F437" s="8" t="s">
        <v>1413</v>
      </c>
      <c r="G437" s="8" t="s">
        <v>1347</v>
      </c>
      <c r="H437" s="11" t="s">
        <v>3918</v>
      </c>
      <c r="I437" s="16">
        <v>415.37</v>
      </c>
      <c r="J437" s="17" t="s">
        <v>3919</v>
      </c>
      <c r="K437" s="16">
        <v>83</v>
      </c>
      <c r="L437" s="16">
        <v>199.82</v>
      </c>
      <c r="M437" s="16" t="s">
        <v>1350</v>
      </c>
      <c r="N437" s="16"/>
      <c r="O437" s="8" t="s">
        <v>3920</v>
      </c>
      <c r="P437" s="8" t="s">
        <v>3921</v>
      </c>
      <c r="Q437" s="8" t="s">
        <v>1396</v>
      </c>
      <c r="R437" s="8" t="s">
        <v>1371</v>
      </c>
      <c r="S437" s="8" t="s">
        <v>3922</v>
      </c>
      <c r="T437" s="23">
        <v>3.603</v>
      </c>
      <c r="U437" s="24">
        <v>4</v>
      </c>
      <c r="V437" s="24">
        <v>2</v>
      </c>
      <c r="W437" s="24">
        <v>6</v>
      </c>
    </row>
    <row r="438" ht="15.75" spans="1:23">
      <c r="A438" s="8" t="s">
        <v>915</v>
      </c>
      <c r="B438" s="8" t="s">
        <v>925</v>
      </c>
      <c r="C438" s="9" t="s">
        <v>1616</v>
      </c>
      <c r="D438" s="10" t="s">
        <v>3744</v>
      </c>
      <c r="E438" s="11" t="s">
        <v>1345</v>
      </c>
      <c r="F438" s="8" t="s">
        <v>1783</v>
      </c>
      <c r="G438" s="8" t="s">
        <v>1783</v>
      </c>
      <c r="H438" s="11" t="s">
        <v>3923</v>
      </c>
      <c r="I438" s="16">
        <v>374.23</v>
      </c>
      <c r="J438" s="17" t="s">
        <v>3924</v>
      </c>
      <c r="K438" s="16">
        <v>9</v>
      </c>
      <c r="L438" s="16">
        <v>24.05</v>
      </c>
      <c r="M438" s="16" t="s">
        <v>1350</v>
      </c>
      <c r="N438" s="16"/>
      <c r="O438" s="8" t="s">
        <v>3925</v>
      </c>
      <c r="P438" s="8" t="s">
        <v>3926</v>
      </c>
      <c r="Q438" s="8" t="s">
        <v>1396</v>
      </c>
      <c r="R438" s="8" t="s">
        <v>1371</v>
      </c>
      <c r="S438" s="8" t="s">
        <v>3927</v>
      </c>
      <c r="T438" s="23">
        <v>4.398</v>
      </c>
      <c r="U438" s="24">
        <v>4</v>
      </c>
      <c r="V438" s="24">
        <v>0</v>
      </c>
      <c r="W438" s="24">
        <v>4</v>
      </c>
    </row>
    <row r="439" ht="15.75" spans="1:23">
      <c r="A439" s="8" t="s">
        <v>935</v>
      </c>
      <c r="B439" s="8" t="s">
        <v>945</v>
      </c>
      <c r="C439" s="9" t="s">
        <v>1624</v>
      </c>
      <c r="D439" s="10" t="s">
        <v>3744</v>
      </c>
      <c r="E439" s="11" t="s">
        <v>1345</v>
      </c>
      <c r="F439" s="8" t="s">
        <v>2067</v>
      </c>
      <c r="G439" s="8" t="s">
        <v>1347</v>
      </c>
      <c r="H439" s="11" t="s">
        <v>3928</v>
      </c>
      <c r="I439" s="16">
        <v>407.37</v>
      </c>
      <c r="J439" s="17" t="s">
        <v>3929</v>
      </c>
      <c r="K439" s="16">
        <v>81</v>
      </c>
      <c r="L439" s="16">
        <v>198.84</v>
      </c>
      <c r="M439" s="16" t="s">
        <v>1350</v>
      </c>
      <c r="N439" s="16"/>
      <c r="O439" s="8" t="s">
        <v>3930</v>
      </c>
      <c r="P439" s="8" t="s">
        <v>3931</v>
      </c>
      <c r="Q439" s="8" t="s">
        <v>1396</v>
      </c>
      <c r="R439" s="8" t="s">
        <v>1371</v>
      </c>
      <c r="S439" s="8" t="s">
        <v>3932</v>
      </c>
      <c r="T439" s="23">
        <v>2.178</v>
      </c>
      <c r="U439" s="24">
        <v>6</v>
      </c>
      <c r="V439" s="24">
        <v>2</v>
      </c>
      <c r="W439" s="24">
        <v>9</v>
      </c>
    </row>
    <row r="440" ht="15.75" spans="1:23">
      <c r="A440" s="8" t="s">
        <v>955</v>
      </c>
      <c r="B440" s="8" t="s">
        <v>965</v>
      </c>
      <c r="C440" s="9" t="s">
        <v>1631</v>
      </c>
      <c r="D440" s="10" t="s">
        <v>3744</v>
      </c>
      <c r="E440" s="11" t="s">
        <v>1345</v>
      </c>
      <c r="F440" s="8" t="s">
        <v>1443</v>
      </c>
      <c r="G440" s="8" t="s">
        <v>1347</v>
      </c>
      <c r="H440" s="11" t="s">
        <v>3933</v>
      </c>
      <c r="I440" s="16">
        <v>360.21</v>
      </c>
      <c r="J440" s="17" t="s">
        <v>3934</v>
      </c>
      <c r="K440" s="16">
        <v>6</v>
      </c>
      <c r="L440" s="16">
        <v>16.66</v>
      </c>
      <c r="M440" s="16" t="s">
        <v>1350</v>
      </c>
      <c r="N440" s="16"/>
      <c r="O440" s="8" t="s">
        <v>3935</v>
      </c>
      <c r="P440" s="8" t="s">
        <v>3936</v>
      </c>
      <c r="Q440" s="8" t="s">
        <v>1396</v>
      </c>
      <c r="R440" s="8" t="s">
        <v>1371</v>
      </c>
      <c r="S440" s="8" t="s">
        <v>3937</v>
      </c>
      <c r="T440" s="23">
        <v>4.193</v>
      </c>
      <c r="U440" s="24">
        <v>4</v>
      </c>
      <c r="V440" s="24">
        <v>1</v>
      </c>
      <c r="W440" s="24">
        <v>4</v>
      </c>
    </row>
    <row r="441" ht="15.75" spans="1:23">
      <c r="A441" s="8" t="s">
        <v>975</v>
      </c>
      <c r="B441" s="8" t="s">
        <v>985</v>
      </c>
      <c r="C441" s="9" t="s">
        <v>1637</v>
      </c>
      <c r="D441" s="10" t="s">
        <v>3744</v>
      </c>
      <c r="E441" s="11" t="s">
        <v>1345</v>
      </c>
      <c r="F441" s="8" t="s">
        <v>2261</v>
      </c>
      <c r="G441" s="8" t="s">
        <v>1347</v>
      </c>
      <c r="H441" s="11" t="s">
        <v>3938</v>
      </c>
      <c r="I441" s="16">
        <v>371.43</v>
      </c>
      <c r="J441" s="17" t="s">
        <v>3939</v>
      </c>
      <c r="K441" s="16">
        <v>74</v>
      </c>
      <c r="L441" s="16">
        <v>199.23</v>
      </c>
      <c r="M441" s="16" t="s">
        <v>1350</v>
      </c>
      <c r="N441" s="16"/>
      <c r="O441" s="8" t="s">
        <v>3940</v>
      </c>
      <c r="P441" s="8" t="s">
        <v>3941</v>
      </c>
      <c r="Q441" s="8" t="s">
        <v>1396</v>
      </c>
      <c r="R441" s="8" t="s">
        <v>1371</v>
      </c>
      <c r="S441" s="8" t="s">
        <v>3942</v>
      </c>
      <c r="T441" s="23">
        <v>4.801</v>
      </c>
      <c r="U441" s="24">
        <v>4</v>
      </c>
      <c r="V441" s="24">
        <v>1</v>
      </c>
      <c r="W441" s="24">
        <v>4</v>
      </c>
    </row>
    <row r="442" ht="15.75" spans="1:23">
      <c r="A442" s="8" t="s">
        <v>836</v>
      </c>
      <c r="B442" s="8" t="s">
        <v>846</v>
      </c>
      <c r="C442" s="9" t="s">
        <v>1645</v>
      </c>
      <c r="D442" s="10" t="s">
        <v>3744</v>
      </c>
      <c r="E442" s="11" t="s">
        <v>1345</v>
      </c>
      <c r="F442" s="8" t="s">
        <v>3869</v>
      </c>
      <c r="G442" s="8" t="s">
        <v>1467</v>
      </c>
      <c r="H442" s="11" t="s">
        <v>3943</v>
      </c>
      <c r="I442" s="16">
        <v>525.6</v>
      </c>
      <c r="J442" s="17" t="s">
        <v>3944</v>
      </c>
      <c r="K442" s="16">
        <v>25</v>
      </c>
      <c r="L442" s="16">
        <v>47.56</v>
      </c>
      <c r="M442" s="16" t="s">
        <v>1350</v>
      </c>
      <c r="N442" s="16"/>
      <c r="O442" s="8" t="s">
        <v>3945</v>
      </c>
      <c r="P442" s="8" t="s">
        <v>3946</v>
      </c>
      <c r="Q442" s="8" t="s">
        <v>1396</v>
      </c>
      <c r="R442" s="8" t="s">
        <v>1371</v>
      </c>
      <c r="S442" s="8" t="s">
        <v>3947</v>
      </c>
      <c r="T442" s="23">
        <v>2.884</v>
      </c>
      <c r="U442" s="24">
        <v>5</v>
      </c>
      <c r="V442" s="24">
        <v>0</v>
      </c>
      <c r="W442" s="24">
        <v>8</v>
      </c>
    </row>
    <row r="443" ht="15.75" spans="1:23">
      <c r="A443" s="8" t="s">
        <v>856</v>
      </c>
      <c r="B443" s="8" t="s">
        <v>866</v>
      </c>
      <c r="C443" s="9" t="s">
        <v>1652</v>
      </c>
      <c r="D443" s="10" t="s">
        <v>3744</v>
      </c>
      <c r="E443" s="11" t="s">
        <v>1345</v>
      </c>
      <c r="F443" s="8" t="s">
        <v>1443</v>
      </c>
      <c r="G443" s="8" t="s">
        <v>1366</v>
      </c>
      <c r="H443" s="11" t="s">
        <v>3948</v>
      </c>
      <c r="I443" s="16">
        <v>396.44</v>
      </c>
      <c r="J443" s="17" t="s">
        <v>3949</v>
      </c>
      <c r="K443" s="16">
        <v>79</v>
      </c>
      <c r="L443" s="16">
        <v>199.27</v>
      </c>
      <c r="M443" s="16" t="s">
        <v>1350</v>
      </c>
      <c r="N443" s="16"/>
      <c r="O443" s="8" t="s">
        <v>3950</v>
      </c>
      <c r="P443" s="8" t="s">
        <v>3951</v>
      </c>
      <c r="Q443" s="8" t="s">
        <v>1396</v>
      </c>
      <c r="R443" s="8" t="s">
        <v>1371</v>
      </c>
      <c r="S443" s="8" t="s">
        <v>3952</v>
      </c>
      <c r="T443" s="23">
        <v>3.124</v>
      </c>
      <c r="U443" s="24">
        <v>4</v>
      </c>
      <c r="V443" s="24">
        <v>2</v>
      </c>
      <c r="W443" s="24">
        <v>3</v>
      </c>
    </row>
    <row r="444" ht="15.75" spans="1:23">
      <c r="A444" s="8" t="s">
        <v>876</v>
      </c>
      <c r="B444" s="8" t="s">
        <v>886</v>
      </c>
      <c r="C444" s="9" t="s">
        <v>1660</v>
      </c>
      <c r="D444" s="10" t="s">
        <v>3744</v>
      </c>
      <c r="E444" s="11" t="s">
        <v>1345</v>
      </c>
      <c r="F444" s="8" t="s">
        <v>2067</v>
      </c>
      <c r="G444" s="8" t="s">
        <v>1347</v>
      </c>
      <c r="H444" s="11" t="s">
        <v>3953</v>
      </c>
      <c r="I444" s="16">
        <v>418.45</v>
      </c>
      <c r="J444" s="17" t="s">
        <v>3954</v>
      </c>
      <c r="K444" s="16">
        <v>84</v>
      </c>
      <c r="L444" s="16">
        <v>200.74</v>
      </c>
      <c r="M444" s="16" t="s">
        <v>1350</v>
      </c>
      <c r="N444" s="16"/>
      <c r="O444" s="8" t="s">
        <v>3955</v>
      </c>
      <c r="P444" s="8" t="s">
        <v>3956</v>
      </c>
      <c r="Q444" s="8" t="s">
        <v>1396</v>
      </c>
      <c r="R444" s="8" t="s">
        <v>1371</v>
      </c>
      <c r="S444" s="8" t="s">
        <v>3957</v>
      </c>
      <c r="T444" s="23">
        <v>2.402</v>
      </c>
      <c r="U444" s="24">
        <v>6</v>
      </c>
      <c r="V444" s="24">
        <v>1</v>
      </c>
      <c r="W444" s="24">
        <v>6</v>
      </c>
    </row>
    <row r="445" ht="15.75" spans="1:23">
      <c r="A445" s="8" t="s">
        <v>896</v>
      </c>
      <c r="B445" s="8" t="s">
        <v>906</v>
      </c>
      <c r="C445" s="9" t="s">
        <v>1667</v>
      </c>
      <c r="D445" s="10" t="s">
        <v>3744</v>
      </c>
      <c r="E445" s="11" t="s">
        <v>1345</v>
      </c>
      <c r="F445" s="8" t="s">
        <v>3257</v>
      </c>
      <c r="G445" s="8" t="s">
        <v>1347</v>
      </c>
      <c r="H445" s="11" t="s">
        <v>3958</v>
      </c>
      <c r="I445" s="16">
        <v>395.41</v>
      </c>
      <c r="J445" s="17" t="s">
        <v>3959</v>
      </c>
      <c r="K445" s="16">
        <v>79</v>
      </c>
      <c r="L445" s="16">
        <v>199.79</v>
      </c>
      <c r="M445" s="16" t="s">
        <v>1350</v>
      </c>
      <c r="N445" s="16"/>
      <c r="O445" s="8" t="s">
        <v>3960</v>
      </c>
      <c r="P445" s="8" t="s">
        <v>3961</v>
      </c>
      <c r="Q445" s="8" t="s">
        <v>1396</v>
      </c>
      <c r="R445" s="8" t="s">
        <v>1371</v>
      </c>
      <c r="S445" s="8" t="s">
        <v>3962</v>
      </c>
      <c r="T445" s="23">
        <v>4.577</v>
      </c>
      <c r="U445" s="24">
        <v>4</v>
      </c>
      <c r="V445" s="24">
        <v>2</v>
      </c>
      <c r="W445" s="24">
        <v>6</v>
      </c>
    </row>
    <row r="446" ht="15.75" spans="1:23">
      <c r="A446" s="8" t="s">
        <v>916</v>
      </c>
      <c r="B446" s="8" t="s">
        <v>926</v>
      </c>
      <c r="C446" s="9" t="s">
        <v>1675</v>
      </c>
      <c r="D446" s="10" t="s">
        <v>3744</v>
      </c>
      <c r="E446" s="11" t="s">
        <v>1345</v>
      </c>
      <c r="F446" s="8" t="s">
        <v>1944</v>
      </c>
      <c r="G446" s="8" t="s">
        <v>1366</v>
      </c>
      <c r="H446" s="11" t="s">
        <v>3963</v>
      </c>
      <c r="I446" s="16">
        <v>530.66</v>
      </c>
      <c r="J446" s="17" t="s">
        <v>3964</v>
      </c>
      <c r="K446" s="16">
        <v>100</v>
      </c>
      <c r="L446" s="16">
        <v>188.44</v>
      </c>
      <c r="M446" s="16" t="s">
        <v>1350</v>
      </c>
      <c r="N446" s="16"/>
      <c r="O446" s="8" t="s">
        <v>3965</v>
      </c>
      <c r="P446" s="8" t="s">
        <v>3966</v>
      </c>
      <c r="Q446" s="8" t="s">
        <v>1396</v>
      </c>
      <c r="R446" s="8" t="s">
        <v>1371</v>
      </c>
      <c r="S446" s="8" t="s">
        <v>3967</v>
      </c>
      <c r="T446" s="23">
        <v>4.153</v>
      </c>
      <c r="U446" s="24">
        <v>4</v>
      </c>
      <c r="V446" s="24">
        <v>3</v>
      </c>
      <c r="W446" s="24">
        <v>15</v>
      </c>
    </row>
    <row r="447" ht="15.75" spans="1:23">
      <c r="A447" s="8" t="s">
        <v>936</v>
      </c>
      <c r="B447" s="8" t="s">
        <v>946</v>
      </c>
      <c r="C447" s="9" t="s">
        <v>1681</v>
      </c>
      <c r="D447" s="10" t="s">
        <v>3744</v>
      </c>
      <c r="E447" s="11" t="s">
        <v>1345</v>
      </c>
      <c r="F447" s="8" t="s">
        <v>3968</v>
      </c>
      <c r="G447" s="8" t="s">
        <v>2549</v>
      </c>
      <c r="H447" s="11" t="s">
        <v>3969</v>
      </c>
      <c r="I447" s="16">
        <v>551.61</v>
      </c>
      <c r="J447" s="17" t="s">
        <v>3970</v>
      </c>
      <c r="K447" s="16">
        <v>50</v>
      </c>
      <c r="L447" s="16">
        <v>90.64</v>
      </c>
      <c r="M447" s="16" t="s">
        <v>1350</v>
      </c>
      <c r="N447" s="16"/>
      <c r="O447" s="8" t="s">
        <v>3971</v>
      </c>
      <c r="P447" s="8" t="s">
        <v>3972</v>
      </c>
      <c r="Q447" s="8" t="s">
        <v>1396</v>
      </c>
      <c r="R447" s="8" t="s">
        <v>1371</v>
      </c>
      <c r="S447" s="8" t="s">
        <v>3973</v>
      </c>
      <c r="T447" s="23">
        <v>2.17</v>
      </c>
      <c r="U447" s="24">
        <v>5</v>
      </c>
      <c r="V447" s="24">
        <v>2</v>
      </c>
      <c r="W447" s="24">
        <v>12</v>
      </c>
    </row>
    <row r="448" ht="15.75" spans="1:23">
      <c r="A448" s="8" t="s">
        <v>956</v>
      </c>
      <c r="B448" s="8" t="s">
        <v>966</v>
      </c>
      <c r="C448" s="9" t="s">
        <v>1687</v>
      </c>
      <c r="D448" s="10" t="s">
        <v>3744</v>
      </c>
      <c r="E448" s="11" t="s">
        <v>1345</v>
      </c>
      <c r="F448" s="8" t="s">
        <v>1443</v>
      </c>
      <c r="G448" s="8" t="s">
        <v>1347</v>
      </c>
      <c r="H448" s="8" t="s">
        <v>3974</v>
      </c>
      <c r="I448" s="16">
        <v>204.18</v>
      </c>
      <c r="J448" s="17" t="s">
        <v>3975</v>
      </c>
      <c r="K448" s="16">
        <v>41</v>
      </c>
      <c r="L448" s="16">
        <v>200.8</v>
      </c>
      <c r="M448" s="16" t="s">
        <v>1350</v>
      </c>
      <c r="N448" s="16"/>
      <c r="O448" s="8" t="s">
        <v>3976</v>
      </c>
      <c r="P448" s="8" t="s">
        <v>3977</v>
      </c>
      <c r="Q448" s="8" t="s">
        <v>1396</v>
      </c>
      <c r="R448" s="8" t="s">
        <v>3978</v>
      </c>
      <c r="S448" s="12" t="s">
        <v>3979</v>
      </c>
      <c r="T448" s="25">
        <v>0.655</v>
      </c>
      <c r="U448" s="26">
        <v>1</v>
      </c>
      <c r="V448" s="26">
        <v>3</v>
      </c>
      <c r="W448" s="26">
        <v>2</v>
      </c>
    </row>
    <row r="449" ht="15.75" spans="1:23">
      <c r="A449" s="8" t="s">
        <v>976</v>
      </c>
      <c r="B449" s="8" t="s">
        <v>986</v>
      </c>
      <c r="C449" s="9" t="s">
        <v>1694</v>
      </c>
      <c r="D449" s="10" t="s">
        <v>3744</v>
      </c>
      <c r="E449" s="11" t="s">
        <v>1345</v>
      </c>
      <c r="F449" s="8" t="s">
        <v>1944</v>
      </c>
      <c r="G449" s="8" t="s">
        <v>1366</v>
      </c>
      <c r="H449" s="8" t="s">
        <v>3980</v>
      </c>
      <c r="I449" s="16">
        <v>537.66</v>
      </c>
      <c r="J449" s="17" t="s">
        <v>3981</v>
      </c>
      <c r="K449" s="16">
        <v>50</v>
      </c>
      <c r="L449" s="16">
        <v>93</v>
      </c>
      <c r="M449" s="16" t="s">
        <v>1350</v>
      </c>
      <c r="N449" s="16"/>
      <c r="O449" s="8" t="s">
        <v>3982</v>
      </c>
      <c r="P449" s="8" t="s">
        <v>3983</v>
      </c>
      <c r="Q449" s="8" t="s">
        <v>1396</v>
      </c>
      <c r="R449" s="8" t="s">
        <v>1371</v>
      </c>
      <c r="S449" s="12" t="s">
        <v>3984</v>
      </c>
      <c r="T449" s="25">
        <v>4.112</v>
      </c>
      <c r="U449" s="26">
        <v>7</v>
      </c>
      <c r="V449" s="26">
        <v>2</v>
      </c>
      <c r="W449" s="26">
        <v>9</v>
      </c>
    </row>
    <row r="450" ht="15.75" spans="1:23">
      <c r="A450" s="8" t="s">
        <v>837</v>
      </c>
      <c r="B450" s="8" t="s">
        <v>847</v>
      </c>
      <c r="C450" s="9" t="s">
        <v>1702</v>
      </c>
      <c r="D450" s="10" t="s">
        <v>3744</v>
      </c>
      <c r="E450" s="11" t="s">
        <v>1345</v>
      </c>
      <c r="F450" s="8" t="s">
        <v>3787</v>
      </c>
      <c r="G450" s="8" t="s">
        <v>1347</v>
      </c>
      <c r="H450" s="8" t="s">
        <v>3985</v>
      </c>
      <c r="I450" s="16">
        <v>355.45</v>
      </c>
      <c r="J450" s="17" t="s">
        <v>3986</v>
      </c>
      <c r="K450" s="16">
        <v>71</v>
      </c>
      <c r="L450" s="16">
        <v>199.75</v>
      </c>
      <c r="M450" s="16" t="s">
        <v>1350</v>
      </c>
      <c r="N450" s="16"/>
      <c r="O450" s="8" t="s">
        <v>3987</v>
      </c>
      <c r="P450" s="8" t="s">
        <v>3988</v>
      </c>
      <c r="Q450" s="8" t="s">
        <v>1396</v>
      </c>
      <c r="R450" s="8" t="s">
        <v>3989</v>
      </c>
      <c r="S450" s="12" t="s">
        <v>3990</v>
      </c>
      <c r="T450" s="25">
        <v>3.387</v>
      </c>
      <c r="U450" s="26">
        <v>3</v>
      </c>
      <c r="V450" s="26">
        <v>1</v>
      </c>
      <c r="W450" s="26">
        <v>5</v>
      </c>
    </row>
    <row r="451" ht="15.75" spans="1:23">
      <c r="A451" s="8" t="s">
        <v>857</v>
      </c>
      <c r="B451" s="8" t="s">
        <v>867</v>
      </c>
      <c r="C451" s="9" t="s">
        <v>1709</v>
      </c>
      <c r="D451" s="10" t="s">
        <v>3744</v>
      </c>
      <c r="E451" s="11" t="s">
        <v>1345</v>
      </c>
      <c r="F451" s="8" t="s">
        <v>1443</v>
      </c>
      <c r="G451" s="8" t="s">
        <v>1347</v>
      </c>
      <c r="H451" s="8" t="s">
        <v>3991</v>
      </c>
      <c r="I451" s="16">
        <v>266.29</v>
      </c>
      <c r="J451" s="17" t="s">
        <v>3992</v>
      </c>
      <c r="K451" s="16">
        <v>53</v>
      </c>
      <c r="L451" s="16">
        <v>199.03</v>
      </c>
      <c r="M451" s="16" t="s">
        <v>1350</v>
      </c>
      <c r="N451" s="16"/>
      <c r="O451" s="8" t="s">
        <v>3993</v>
      </c>
      <c r="P451" s="8" t="s">
        <v>3455</v>
      </c>
      <c r="Q451" s="8" t="s">
        <v>1396</v>
      </c>
      <c r="R451" s="8" t="s">
        <v>3994</v>
      </c>
      <c r="S451" s="12" t="s">
        <v>3995</v>
      </c>
      <c r="T451" s="25">
        <v>2.471</v>
      </c>
      <c r="U451" s="26">
        <v>3</v>
      </c>
      <c r="V451" s="26">
        <v>0</v>
      </c>
      <c r="W451" s="26">
        <v>4</v>
      </c>
    </row>
    <row r="452" ht="15.75" spans="1:23">
      <c r="A452" s="8" t="s">
        <v>877</v>
      </c>
      <c r="B452" s="8" t="s">
        <v>887</v>
      </c>
      <c r="C452" s="9" t="s">
        <v>1716</v>
      </c>
      <c r="D452" s="10" t="s">
        <v>3744</v>
      </c>
      <c r="E452" s="11" t="s">
        <v>1345</v>
      </c>
      <c r="F452" s="8" t="s">
        <v>3567</v>
      </c>
      <c r="G452" s="8" t="s">
        <v>1347</v>
      </c>
      <c r="H452" s="8" t="s">
        <v>3996</v>
      </c>
      <c r="I452" s="16">
        <v>371.43</v>
      </c>
      <c r="J452" s="17" t="s">
        <v>3997</v>
      </c>
      <c r="K452" s="16">
        <v>74</v>
      </c>
      <c r="L452" s="16">
        <v>199.23</v>
      </c>
      <c r="M452" s="16" t="s">
        <v>1350</v>
      </c>
      <c r="N452" s="16"/>
      <c r="O452" s="8" t="s">
        <v>3998</v>
      </c>
      <c r="P452" s="8" t="s">
        <v>3999</v>
      </c>
      <c r="Q452" s="8" t="s">
        <v>1396</v>
      </c>
      <c r="R452" s="8" t="s">
        <v>1371</v>
      </c>
      <c r="S452" s="12" t="s">
        <v>4000</v>
      </c>
      <c r="T452" s="25">
        <v>4.588</v>
      </c>
      <c r="U452" s="26">
        <v>4</v>
      </c>
      <c r="V452" s="26">
        <v>1</v>
      </c>
      <c r="W452" s="26">
        <v>5</v>
      </c>
    </row>
    <row r="453" ht="15.75" spans="1:23">
      <c r="A453" s="8" t="s">
        <v>897</v>
      </c>
      <c r="B453" s="8" t="s">
        <v>907</v>
      </c>
      <c r="C453" s="9" t="s">
        <v>1722</v>
      </c>
      <c r="D453" s="10" t="s">
        <v>3744</v>
      </c>
      <c r="E453" s="11" t="s">
        <v>1345</v>
      </c>
      <c r="F453" s="8" t="s">
        <v>1413</v>
      </c>
      <c r="G453" s="8" t="s">
        <v>1347</v>
      </c>
      <c r="H453" s="8" t="s">
        <v>4001</v>
      </c>
      <c r="I453" s="16">
        <v>310.35</v>
      </c>
      <c r="J453" s="17" t="s">
        <v>4002</v>
      </c>
      <c r="K453" s="16">
        <v>6</v>
      </c>
      <c r="L453" s="16">
        <v>19.33</v>
      </c>
      <c r="M453" s="16" t="s">
        <v>1350</v>
      </c>
      <c r="N453" s="16"/>
      <c r="O453" s="8" t="s">
        <v>4003</v>
      </c>
      <c r="P453" s="8" t="s">
        <v>1916</v>
      </c>
      <c r="Q453" s="8" t="s">
        <v>1396</v>
      </c>
      <c r="R453" s="8" t="s">
        <v>4004</v>
      </c>
      <c r="S453" s="12" t="s">
        <v>4005</v>
      </c>
      <c r="T453" s="25">
        <v>2.952</v>
      </c>
      <c r="U453" s="26">
        <v>3</v>
      </c>
      <c r="V453" s="26">
        <v>2</v>
      </c>
      <c r="W453" s="26">
        <v>4</v>
      </c>
    </row>
    <row r="454" ht="15.75" spans="1:23">
      <c r="A454" s="8" t="s">
        <v>917</v>
      </c>
      <c r="B454" s="8" t="s">
        <v>927</v>
      </c>
      <c r="C454" s="9" t="s">
        <v>1728</v>
      </c>
      <c r="D454" s="10" t="s">
        <v>3744</v>
      </c>
      <c r="E454" s="11" t="s">
        <v>1345</v>
      </c>
      <c r="F454" s="8" t="s">
        <v>1944</v>
      </c>
      <c r="G454" s="8" t="s">
        <v>1366</v>
      </c>
      <c r="H454" s="8" t="s">
        <v>4006</v>
      </c>
      <c r="I454" s="16">
        <v>529.56</v>
      </c>
      <c r="J454" s="17" t="s">
        <v>4007</v>
      </c>
      <c r="K454" s="16">
        <v>100</v>
      </c>
      <c r="L454" s="16">
        <v>188.84</v>
      </c>
      <c r="M454" s="16" t="s">
        <v>1350</v>
      </c>
      <c r="N454" s="16"/>
      <c r="O454" s="8" t="s">
        <v>4008</v>
      </c>
      <c r="P454" s="8" t="s">
        <v>4009</v>
      </c>
      <c r="Q454" s="8" t="s">
        <v>1396</v>
      </c>
      <c r="R454" s="8" t="s">
        <v>1371</v>
      </c>
      <c r="S454" s="12" t="s">
        <v>4010</v>
      </c>
      <c r="T454" s="25">
        <v>4.513</v>
      </c>
      <c r="U454" s="26">
        <v>4</v>
      </c>
      <c r="V454" s="26">
        <v>3</v>
      </c>
      <c r="W454" s="26">
        <v>9</v>
      </c>
    </row>
    <row r="455" ht="15.75" spans="1:23">
      <c r="A455" s="8" t="s">
        <v>937</v>
      </c>
      <c r="B455" s="8" t="s">
        <v>947</v>
      </c>
      <c r="C455" s="9" t="s">
        <v>1734</v>
      </c>
      <c r="D455" s="10" t="s">
        <v>3744</v>
      </c>
      <c r="E455" s="11" t="s">
        <v>1345</v>
      </c>
      <c r="F455" s="8" t="s">
        <v>2067</v>
      </c>
      <c r="G455" s="8" t="s">
        <v>1366</v>
      </c>
      <c r="H455" s="8" t="s">
        <v>4011</v>
      </c>
      <c r="I455" s="16">
        <v>505.54</v>
      </c>
      <c r="J455" s="17" t="s">
        <v>4012</v>
      </c>
      <c r="K455" s="16">
        <v>100</v>
      </c>
      <c r="L455" s="16">
        <v>197.81</v>
      </c>
      <c r="M455" s="16" t="s">
        <v>1350</v>
      </c>
      <c r="N455" s="16"/>
      <c r="O455" s="8" t="s">
        <v>4013</v>
      </c>
      <c r="P455" s="8" t="s">
        <v>4014</v>
      </c>
      <c r="Q455" s="8" t="s">
        <v>1396</v>
      </c>
      <c r="R455" s="8" t="s">
        <v>1371</v>
      </c>
      <c r="S455" s="12" t="s">
        <v>4015</v>
      </c>
      <c r="T455" s="25">
        <v>4.626</v>
      </c>
      <c r="U455" s="26">
        <v>4</v>
      </c>
      <c r="V455" s="26">
        <v>1</v>
      </c>
      <c r="W455" s="26">
        <v>6</v>
      </c>
    </row>
    <row r="456" ht="15.75" spans="1:23">
      <c r="A456" s="12" t="s">
        <v>957</v>
      </c>
      <c r="B456" s="12" t="s">
        <v>967</v>
      </c>
      <c r="C456" s="9" t="s">
        <v>1740</v>
      </c>
      <c r="D456" s="10" t="s">
        <v>3744</v>
      </c>
      <c r="E456" s="11" t="s">
        <v>1345</v>
      </c>
      <c r="F456" s="13" t="s">
        <v>1783</v>
      </c>
      <c r="G456" s="13" t="s">
        <v>1783</v>
      </c>
      <c r="H456" s="11" t="s">
        <v>4016</v>
      </c>
      <c r="I456" s="18">
        <v>228.37</v>
      </c>
      <c r="J456" s="19" t="s">
        <v>4017</v>
      </c>
      <c r="K456" s="18"/>
      <c r="L456" s="18">
        <v>10</v>
      </c>
      <c r="M456" s="18"/>
      <c r="N456" s="18"/>
      <c r="O456" s="13" t="s">
        <v>2669</v>
      </c>
      <c r="P456" s="13" t="s">
        <v>4018</v>
      </c>
      <c r="Q456" s="13" t="s">
        <v>1353</v>
      </c>
      <c r="R456" s="13"/>
      <c r="S456" s="11" t="s">
        <v>4019</v>
      </c>
      <c r="T456" s="25">
        <v>5.48</v>
      </c>
      <c r="U456" s="26">
        <v>1</v>
      </c>
      <c r="V456" s="26">
        <v>0</v>
      </c>
      <c r="W456" s="26">
        <v>12</v>
      </c>
    </row>
    <row r="457" ht="15.75" spans="1:23">
      <c r="A457" s="8" t="s">
        <v>977</v>
      </c>
      <c r="B457" s="8" t="s">
        <v>987</v>
      </c>
      <c r="C457" s="9" t="s">
        <v>1747</v>
      </c>
      <c r="D457" s="10" t="s">
        <v>3744</v>
      </c>
      <c r="E457" s="11" t="s">
        <v>1345</v>
      </c>
      <c r="F457" s="8" t="s">
        <v>1443</v>
      </c>
      <c r="G457" s="8" t="s">
        <v>1347</v>
      </c>
      <c r="H457" s="8" t="s">
        <v>4020</v>
      </c>
      <c r="I457" s="16">
        <v>413.4</v>
      </c>
      <c r="J457" s="17" t="s">
        <v>4021</v>
      </c>
      <c r="K457" s="16">
        <v>83</v>
      </c>
      <c r="L457" s="16">
        <v>200.77</v>
      </c>
      <c r="M457" s="16" t="s">
        <v>4022</v>
      </c>
      <c r="N457" s="16"/>
      <c r="O457" s="8" t="s">
        <v>4023</v>
      </c>
      <c r="P457" s="8" t="s">
        <v>4024</v>
      </c>
      <c r="Q457" s="8" t="s">
        <v>1396</v>
      </c>
      <c r="R457" s="8" t="s">
        <v>1371</v>
      </c>
      <c r="S457" s="8" t="s">
        <v>4025</v>
      </c>
      <c r="T457" s="25">
        <v>5.05</v>
      </c>
      <c r="U457" s="26">
        <v>3</v>
      </c>
      <c r="V457" s="26">
        <v>3</v>
      </c>
      <c r="W457" s="26">
        <v>7</v>
      </c>
    </row>
    <row r="458" ht="15.75" spans="1:23">
      <c r="A458" s="8" t="s">
        <v>838</v>
      </c>
      <c r="B458" s="8" t="s">
        <v>848</v>
      </c>
      <c r="C458" s="9" t="s">
        <v>1753</v>
      </c>
      <c r="D458" s="10" t="s">
        <v>3744</v>
      </c>
      <c r="E458" s="11" t="s">
        <v>1345</v>
      </c>
      <c r="F458" s="8" t="s">
        <v>1884</v>
      </c>
      <c r="G458" s="8" t="s">
        <v>1696</v>
      </c>
      <c r="H458" s="8" t="s">
        <v>4026</v>
      </c>
      <c r="I458" s="16">
        <v>510.65</v>
      </c>
      <c r="J458" s="17" t="s">
        <v>4027</v>
      </c>
      <c r="K458" s="16">
        <v>10</v>
      </c>
      <c r="L458" s="16">
        <v>19.58</v>
      </c>
      <c r="M458" s="16" t="s">
        <v>4022</v>
      </c>
      <c r="N458" s="16"/>
      <c r="O458" s="8" t="s">
        <v>4028</v>
      </c>
      <c r="P458" s="8" t="s">
        <v>4029</v>
      </c>
      <c r="Q458" s="8" t="s">
        <v>1396</v>
      </c>
      <c r="R458" s="8" t="s">
        <v>1371</v>
      </c>
      <c r="S458" s="8" t="s">
        <v>4030</v>
      </c>
      <c r="T458" s="25">
        <v>4.301</v>
      </c>
      <c r="U458" s="26">
        <v>5</v>
      </c>
      <c r="V458" s="26">
        <v>3</v>
      </c>
      <c r="W458" s="26">
        <v>9</v>
      </c>
    </row>
    <row r="459" ht="15.75" spans="1:23">
      <c r="A459" s="8" t="s">
        <v>858</v>
      </c>
      <c r="B459" s="8" t="s">
        <v>868</v>
      </c>
      <c r="C459" s="9" t="s">
        <v>1759</v>
      </c>
      <c r="D459" s="10" t="s">
        <v>3744</v>
      </c>
      <c r="E459" s="11" t="s">
        <v>1345</v>
      </c>
      <c r="F459" s="8" t="s">
        <v>3257</v>
      </c>
      <c r="G459" s="8" t="s">
        <v>1347</v>
      </c>
      <c r="H459" s="8" t="s">
        <v>4031</v>
      </c>
      <c r="I459" s="16">
        <v>480.58</v>
      </c>
      <c r="J459" s="17" t="s">
        <v>4032</v>
      </c>
      <c r="K459" s="16">
        <v>96</v>
      </c>
      <c r="L459" s="16">
        <v>199.76</v>
      </c>
      <c r="M459" s="16" t="s">
        <v>4022</v>
      </c>
      <c r="N459" s="16"/>
      <c r="O459" s="8" t="s">
        <v>4033</v>
      </c>
      <c r="P459" s="8" t="s">
        <v>4034</v>
      </c>
      <c r="Q459" s="8" t="s">
        <v>1396</v>
      </c>
      <c r="R459" s="8" t="s">
        <v>4035</v>
      </c>
      <c r="S459" s="8" t="s">
        <v>4036</v>
      </c>
      <c r="T459" s="25">
        <v>3.717</v>
      </c>
      <c r="U459" s="26">
        <v>5</v>
      </c>
      <c r="V459" s="26">
        <v>3</v>
      </c>
      <c r="W459" s="26">
        <v>10</v>
      </c>
    </row>
    <row r="460" ht="15.75" spans="1:23">
      <c r="A460" s="8" t="s">
        <v>878</v>
      </c>
      <c r="B460" s="8" t="s">
        <v>888</v>
      </c>
      <c r="C460" s="9" t="s">
        <v>1767</v>
      </c>
      <c r="D460" s="10" t="s">
        <v>3744</v>
      </c>
      <c r="E460" s="11" t="s">
        <v>1345</v>
      </c>
      <c r="F460" s="8" t="s">
        <v>1365</v>
      </c>
      <c r="G460" s="8" t="s">
        <v>1366</v>
      </c>
      <c r="H460" s="8" t="s">
        <v>4037</v>
      </c>
      <c r="I460" s="16">
        <v>317.39</v>
      </c>
      <c r="J460" s="17" t="s">
        <v>4038</v>
      </c>
      <c r="K460" s="16">
        <v>9</v>
      </c>
      <c r="L460" s="16">
        <v>28.36</v>
      </c>
      <c r="M460" s="16" t="s">
        <v>1350</v>
      </c>
      <c r="N460" s="16"/>
      <c r="O460" s="8" t="s">
        <v>4039</v>
      </c>
      <c r="P460" s="8" t="s">
        <v>4040</v>
      </c>
      <c r="Q460" s="8" t="s">
        <v>1396</v>
      </c>
      <c r="R460" s="8" t="s">
        <v>1371</v>
      </c>
      <c r="S460" s="8" t="s">
        <v>4041</v>
      </c>
      <c r="T460" s="25">
        <v>3.679</v>
      </c>
      <c r="U460" s="26">
        <v>3</v>
      </c>
      <c r="V460" s="26">
        <v>1</v>
      </c>
      <c r="W460" s="26">
        <v>2</v>
      </c>
    </row>
    <row r="461" ht="15.75" spans="1:23">
      <c r="A461" s="8" t="s">
        <v>898</v>
      </c>
      <c r="B461" s="8" t="s">
        <v>908</v>
      </c>
      <c r="C461" s="9" t="s">
        <v>1773</v>
      </c>
      <c r="D461" s="10" t="s">
        <v>3744</v>
      </c>
      <c r="E461" s="11" t="s">
        <v>1345</v>
      </c>
      <c r="F461" s="8" t="s">
        <v>1443</v>
      </c>
      <c r="G461" s="8" t="s">
        <v>1347</v>
      </c>
      <c r="H461" s="8" t="s">
        <v>4042</v>
      </c>
      <c r="I461" s="16">
        <v>306.32</v>
      </c>
      <c r="J461" s="17" t="s">
        <v>4043</v>
      </c>
      <c r="K461" s="16">
        <v>61</v>
      </c>
      <c r="L461" s="16">
        <v>199.14</v>
      </c>
      <c r="M461" s="16" t="s">
        <v>4022</v>
      </c>
      <c r="N461" s="16"/>
      <c r="O461" s="8" t="s">
        <v>4044</v>
      </c>
      <c r="P461" s="8" t="s">
        <v>4045</v>
      </c>
      <c r="Q461" s="8" t="s">
        <v>1396</v>
      </c>
      <c r="R461" s="8" t="s">
        <v>4046</v>
      </c>
      <c r="S461" s="8" t="s">
        <v>4047</v>
      </c>
      <c r="T461" s="25">
        <v>2.718</v>
      </c>
      <c r="U461" s="26">
        <v>1</v>
      </c>
      <c r="V461" s="26">
        <v>2</v>
      </c>
      <c r="W461" s="26">
        <v>2</v>
      </c>
    </row>
    <row r="462" ht="15.75" spans="1:23">
      <c r="A462" s="8" t="s">
        <v>918</v>
      </c>
      <c r="B462" s="8" t="s">
        <v>928</v>
      </c>
      <c r="C462" s="9" t="s">
        <v>1781</v>
      </c>
      <c r="D462" s="10" t="s">
        <v>3744</v>
      </c>
      <c r="E462" s="11" t="s">
        <v>1345</v>
      </c>
      <c r="F462" s="8" t="s">
        <v>1413</v>
      </c>
      <c r="G462" s="8" t="s">
        <v>1347</v>
      </c>
      <c r="H462" s="8" t="s">
        <v>4048</v>
      </c>
      <c r="I462" s="16">
        <v>239.24</v>
      </c>
      <c r="J462" s="17" t="s">
        <v>4049</v>
      </c>
      <c r="K462" s="16">
        <v>48</v>
      </c>
      <c r="L462" s="16">
        <v>200.64</v>
      </c>
      <c r="M462" s="16" t="s">
        <v>1350</v>
      </c>
      <c r="N462" s="16"/>
      <c r="O462" s="8" t="s">
        <v>4050</v>
      </c>
      <c r="P462" s="8" t="s">
        <v>4051</v>
      </c>
      <c r="Q462" s="8" t="s">
        <v>1396</v>
      </c>
      <c r="R462" s="8" t="s">
        <v>1371</v>
      </c>
      <c r="S462" s="8" t="s">
        <v>4052</v>
      </c>
      <c r="T462" s="25">
        <v>2.936</v>
      </c>
      <c r="U462" s="26">
        <v>1</v>
      </c>
      <c r="V462" s="26">
        <v>1</v>
      </c>
      <c r="W462" s="26">
        <v>1</v>
      </c>
    </row>
    <row r="463" ht="15.75" spans="1:23">
      <c r="A463" s="8" t="s">
        <v>938</v>
      </c>
      <c r="B463" s="8" t="s">
        <v>948</v>
      </c>
      <c r="C463" s="9" t="s">
        <v>1790</v>
      </c>
      <c r="D463" s="10" t="s">
        <v>3744</v>
      </c>
      <c r="E463" s="11" t="s">
        <v>1345</v>
      </c>
      <c r="F463" s="8" t="s">
        <v>1443</v>
      </c>
      <c r="G463" s="8" t="s">
        <v>1347</v>
      </c>
      <c r="H463" s="8" t="s">
        <v>4053</v>
      </c>
      <c r="I463" s="16">
        <v>251.28</v>
      </c>
      <c r="J463" s="17" t="s">
        <v>4054</v>
      </c>
      <c r="K463" s="16">
        <v>50</v>
      </c>
      <c r="L463" s="16">
        <v>198.98</v>
      </c>
      <c r="M463" s="16" t="s">
        <v>1350</v>
      </c>
      <c r="N463" s="16"/>
      <c r="O463" s="8" t="s">
        <v>4055</v>
      </c>
      <c r="P463" s="8" t="s">
        <v>4056</v>
      </c>
      <c r="Q463" s="8" t="s">
        <v>1396</v>
      </c>
      <c r="R463" s="8" t="s">
        <v>1371</v>
      </c>
      <c r="S463" s="8" t="s">
        <v>4057</v>
      </c>
      <c r="T463" s="25">
        <v>2.714</v>
      </c>
      <c r="U463" s="26">
        <v>2</v>
      </c>
      <c r="V463" s="26">
        <v>1</v>
      </c>
      <c r="W463" s="26">
        <v>2</v>
      </c>
    </row>
    <row r="464" ht="15.75" spans="1:23">
      <c r="A464" s="8" t="s">
        <v>958</v>
      </c>
      <c r="B464" s="8" t="s">
        <v>968</v>
      </c>
      <c r="C464" s="9" t="s">
        <v>1798</v>
      </c>
      <c r="D464" s="10" t="s">
        <v>3744</v>
      </c>
      <c r="E464" s="11" t="s">
        <v>1345</v>
      </c>
      <c r="F464" s="8" t="s">
        <v>1443</v>
      </c>
      <c r="G464" s="8" t="s">
        <v>1347</v>
      </c>
      <c r="H464" s="8" t="s">
        <v>4058</v>
      </c>
      <c r="I464" s="16">
        <v>585.7</v>
      </c>
      <c r="J464" s="17" t="s">
        <v>4059</v>
      </c>
      <c r="K464" s="16">
        <v>9</v>
      </c>
      <c r="L464" s="16">
        <v>15.37</v>
      </c>
      <c r="M464" s="16" t="s">
        <v>1350</v>
      </c>
      <c r="N464" s="16"/>
      <c r="O464" s="8" t="s">
        <v>4060</v>
      </c>
      <c r="P464" s="8" t="s">
        <v>4061</v>
      </c>
      <c r="Q464" s="8" t="s">
        <v>1396</v>
      </c>
      <c r="R464" s="8" t="s">
        <v>4062</v>
      </c>
      <c r="S464" s="8" t="s">
        <v>4063</v>
      </c>
      <c r="T464" s="25">
        <v>5.252</v>
      </c>
      <c r="U464" s="26">
        <v>6</v>
      </c>
      <c r="V464" s="26">
        <v>2</v>
      </c>
      <c r="W464" s="26">
        <v>13</v>
      </c>
    </row>
    <row r="465" ht="15.75" spans="1:23">
      <c r="A465" s="8" t="s">
        <v>978</v>
      </c>
      <c r="B465" s="8" t="s">
        <v>988</v>
      </c>
      <c r="C465" s="9" t="s">
        <v>1805</v>
      </c>
      <c r="D465" s="10" t="s">
        <v>3744</v>
      </c>
      <c r="E465" s="11" t="s">
        <v>1345</v>
      </c>
      <c r="F465" s="8" t="s">
        <v>1413</v>
      </c>
      <c r="G465" s="8" t="s">
        <v>1347</v>
      </c>
      <c r="H465" s="8" t="s">
        <v>4064</v>
      </c>
      <c r="I465" s="16">
        <v>439.4</v>
      </c>
      <c r="J465" s="17" t="s">
        <v>4065</v>
      </c>
      <c r="K465" s="16">
        <v>89</v>
      </c>
      <c r="L465" s="16">
        <v>202.55</v>
      </c>
      <c r="M465" s="16" t="s">
        <v>4022</v>
      </c>
      <c r="N465" s="16"/>
      <c r="O465" s="8" t="s">
        <v>4066</v>
      </c>
      <c r="P465" s="8" t="s">
        <v>4067</v>
      </c>
      <c r="Q465" s="8" t="s">
        <v>1396</v>
      </c>
      <c r="R465" s="8" t="s">
        <v>4068</v>
      </c>
      <c r="S465" s="8" t="s">
        <v>4069</v>
      </c>
      <c r="T465" s="25">
        <v>1.671</v>
      </c>
      <c r="U465" s="26">
        <v>3</v>
      </c>
      <c r="V465" s="26">
        <v>3</v>
      </c>
      <c r="W465" s="26">
        <v>3</v>
      </c>
    </row>
    <row r="466" ht="15.75" spans="1:23">
      <c r="A466" s="8" t="s">
        <v>839</v>
      </c>
      <c r="B466" s="8" t="s">
        <v>849</v>
      </c>
      <c r="C466" s="9" t="s">
        <v>1812</v>
      </c>
      <c r="D466" s="10" t="s">
        <v>3744</v>
      </c>
      <c r="E466" s="11" t="s">
        <v>1345</v>
      </c>
      <c r="F466" s="8" t="s">
        <v>3257</v>
      </c>
      <c r="G466" s="8" t="s">
        <v>1347</v>
      </c>
      <c r="H466" s="8" t="s">
        <v>4070</v>
      </c>
      <c r="I466" s="16">
        <v>480.54</v>
      </c>
      <c r="J466" s="17" t="s">
        <v>4071</v>
      </c>
      <c r="K466" s="16">
        <v>96</v>
      </c>
      <c r="L466" s="16">
        <v>199.78</v>
      </c>
      <c r="M466" s="16" t="s">
        <v>4022</v>
      </c>
      <c r="N466" s="16"/>
      <c r="O466" s="8" t="s">
        <v>4072</v>
      </c>
      <c r="P466" s="8" t="s">
        <v>4073</v>
      </c>
      <c r="Q466" s="8" t="s">
        <v>1396</v>
      </c>
      <c r="R466" s="8" t="s">
        <v>4074</v>
      </c>
      <c r="S466" s="8" t="s">
        <v>4075</v>
      </c>
      <c r="T466" s="25">
        <v>3.36</v>
      </c>
      <c r="U466" s="26">
        <v>7</v>
      </c>
      <c r="V466" s="26">
        <v>2</v>
      </c>
      <c r="W466" s="26">
        <v>8</v>
      </c>
    </row>
    <row r="467" ht="15.75" spans="1:23">
      <c r="A467" s="8" t="s">
        <v>859</v>
      </c>
      <c r="B467" s="8" t="s">
        <v>869</v>
      </c>
      <c r="C467" s="9" t="s">
        <v>1819</v>
      </c>
      <c r="D467" s="10" t="s">
        <v>3744</v>
      </c>
      <c r="E467" s="11" t="s">
        <v>1345</v>
      </c>
      <c r="F467" s="8" t="s">
        <v>4076</v>
      </c>
      <c r="G467" s="8" t="s">
        <v>1366</v>
      </c>
      <c r="H467" s="8" t="s">
        <v>4077</v>
      </c>
      <c r="I467" s="16">
        <v>861.93</v>
      </c>
      <c r="J467" s="17" t="s">
        <v>3799</v>
      </c>
      <c r="K467" s="16">
        <v>100</v>
      </c>
      <c r="L467" s="16">
        <v>116.02</v>
      </c>
      <c r="M467" s="16" t="s">
        <v>1350</v>
      </c>
      <c r="N467" s="16"/>
      <c r="O467" s="8" t="s">
        <v>4078</v>
      </c>
      <c r="P467" s="8" t="s">
        <v>4079</v>
      </c>
      <c r="Q467" s="8" t="s">
        <v>1396</v>
      </c>
      <c r="R467" s="8" t="s">
        <v>1371</v>
      </c>
      <c r="S467" s="8" t="s">
        <v>4080</v>
      </c>
      <c r="T467" s="25">
        <v>6.683</v>
      </c>
      <c r="U467" s="26">
        <v>9</v>
      </c>
      <c r="V467" s="26">
        <v>4</v>
      </c>
      <c r="W467" s="26">
        <v>18</v>
      </c>
    </row>
    <row r="468" ht="15.75" spans="1:23">
      <c r="A468" s="8" t="s">
        <v>879</v>
      </c>
      <c r="B468" s="8" t="s">
        <v>889</v>
      </c>
      <c r="C468" s="9" t="s">
        <v>1827</v>
      </c>
      <c r="D468" s="10" t="s">
        <v>3744</v>
      </c>
      <c r="E468" s="11" t="s">
        <v>1345</v>
      </c>
      <c r="F468" s="8" t="s">
        <v>3062</v>
      </c>
      <c r="G468" s="8" t="s">
        <v>1347</v>
      </c>
      <c r="H468" s="8" t="s">
        <v>4081</v>
      </c>
      <c r="I468" s="16">
        <v>562.57</v>
      </c>
      <c r="J468" s="17" t="s">
        <v>4082</v>
      </c>
      <c r="K468" s="16">
        <v>100</v>
      </c>
      <c r="L468" s="16">
        <v>177.76</v>
      </c>
      <c r="M468" s="16" t="s">
        <v>1350</v>
      </c>
      <c r="N468" s="16"/>
      <c r="O468" s="8" t="s">
        <v>4083</v>
      </c>
      <c r="P468" s="8" t="s">
        <v>4084</v>
      </c>
      <c r="Q468" s="8" t="s">
        <v>1396</v>
      </c>
      <c r="R468" s="8" t="s">
        <v>1371</v>
      </c>
      <c r="S468" s="8" t="s">
        <v>4085</v>
      </c>
      <c r="T468" s="25">
        <v>3.872</v>
      </c>
      <c r="U468" s="26">
        <v>8</v>
      </c>
      <c r="V468" s="26">
        <v>1</v>
      </c>
      <c r="W468" s="26">
        <v>7</v>
      </c>
    </row>
    <row r="469" ht="15.75" spans="1:23">
      <c r="A469" s="8" t="s">
        <v>899</v>
      </c>
      <c r="B469" s="8" t="s">
        <v>909</v>
      </c>
      <c r="C469" s="9" t="s">
        <v>1836</v>
      </c>
      <c r="D469" s="10" t="s">
        <v>3744</v>
      </c>
      <c r="E469" s="11" t="s">
        <v>1345</v>
      </c>
      <c r="F469" s="8" t="s">
        <v>1365</v>
      </c>
      <c r="G469" s="8" t="s">
        <v>1366</v>
      </c>
      <c r="H469" s="8" t="s">
        <v>4086</v>
      </c>
      <c r="I469" s="16">
        <v>370.45</v>
      </c>
      <c r="J469" s="17" t="s">
        <v>4087</v>
      </c>
      <c r="K469" s="16">
        <v>20</v>
      </c>
      <c r="L469" s="16">
        <v>53.99</v>
      </c>
      <c r="M469" s="16" t="s">
        <v>1350</v>
      </c>
      <c r="N469" s="16"/>
      <c r="O469" s="8" t="s">
        <v>4088</v>
      </c>
      <c r="P469" s="8" t="s">
        <v>4089</v>
      </c>
      <c r="Q469" s="8" t="s">
        <v>1353</v>
      </c>
      <c r="R469" s="8" t="s">
        <v>4090</v>
      </c>
      <c r="S469" s="8" t="s">
        <v>4091</v>
      </c>
      <c r="T469" s="23">
        <v>5.022</v>
      </c>
      <c r="U469" s="24">
        <v>3</v>
      </c>
      <c r="V469" s="24">
        <v>1</v>
      </c>
      <c r="W469" s="24">
        <v>4</v>
      </c>
    </row>
    <row r="470" ht="15.75" spans="1:23">
      <c r="A470" s="8" t="s">
        <v>919</v>
      </c>
      <c r="B470" s="8" t="s">
        <v>929</v>
      </c>
      <c r="C470" s="9" t="s">
        <v>1842</v>
      </c>
      <c r="D470" s="10" t="s">
        <v>3744</v>
      </c>
      <c r="E470" s="11" t="s">
        <v>1345</v>
      </c>
      <c r="F470" s="8" t="s">
        <v>4092</v>
      </c>
      <c r="G470" s="8" t="s">
        <v>1347</v>
      </c>
      <c r="H470" s="8" t="s">
        <v>4093</v>
      </c>
      <c r="I470" s="16">
        <v>480.46</v>
      </c>
      <c r="J470" s="17" t="s">
        <v>4094</v>
      </c>
      <c r="K470" s="16">
        <v>96</v>
      </c>
      <c r="L470" s="16">
        <v>199.81</v>
      </c>
      <c r="M470" s="16" t="s">
        <v>1350</v>
      </c>
      <c r="N470" s="16"/>
      <c r="O470" s="8" t="s">
        <v>4095</v>
      </c>
      <c r="P470" s="8" t="s">
        <v>4096</v>
      </c>
      <c r="Q470" s="8" t="s">
        <v>1353</v>
      </c>
      <c r="R470" s="8" t="s">
        <v>1371</v>
      </c>
      <c r="S470" s="8" t="s">
        <v>4097</v>
      </c>
      <c r="T470" s="23">
        <v>4.272</v>
      </c>
      <c r="U470" s="24">
        <v>3</v>
      </c>
      <c r="V470" s="24">
        <v>2</v>
      </c>
      <c r="W470" s="24">
        <v>10</v>
      </c>
    </row>
    <row r="471" ht="15.75" spans="1:23">
      <c r="A471" s="8" t="s">
        <v>939</v>
      </c>
      <c r="B471" s="8" t="s">
        <v>949</v>
      </c>
      <c r="C471" s="9" t="s">
        <v>1849</v>
      </c>
      <c r="D471" s="10" t="s">
        <v>3744</v>
      </c>
      <c r="E471" s="11" t="s">
        <v>1345</v>
      </c>
      <c r="F471" s="8" t="s">
        <v>2369</v>
      </c>
      <c r="G471" s="8" t="s">
        <v>1347</v>
      </c>
      <c r="H471" s="8" t="s">
        <v>4098</v>
      </c>
      <c r="I471" s="16">
        <v>914.47</v>
      </c>
      <c r="J471" s="17" t="s">
        <v>4099</v>
      </c>
      <c r="K471" s="16">
        <v>100</v>
      </c>
      <c r="L471" s="16">
        <v>109.35</v>
      </c>
      <c r="M471" s="16" t="s">
        <v>1350</v>
      </c>
      <c r="N471" s="16"/>
      <c r="O471" s="8" t="s">
        <v>4100</v>
      </c>
      <c r="P471" s="8" t="s">
        <v>4101</v>
      </c>
      <c r="Q471" s="8" t="s">
        <v>1353</v>
      </c>
      <c r="R471" s="8" t="s">
        <v>1371</v>
      </c>
      <c r="S471" s="8" t="s">
        <v>4102</v>
      </c>
      <c r="T471" s="23">
        <v>5.799</v>
      </c>
      <c r="U471" s="24">
        <v>10</v>
      </c>
      <c r="V471" s="24">
        <v>5</v>
      </c>
      <c r="W471" s="24">
        <v>16</v>
      </c>
    </row>
    <row r="472" ht="15.75" spans="1:23">
      <c r="A472" s="8" t="s">
        <v>959</v>
      </c>
      <c r="B472" s="8" t="s">
        <v>969</v>
      </c>
      <c r="C472" s="9" t="s">
        <v>1856</v>
      </c>
      <c r="D472" s="10" t="s">
        <v>3744</v>
      </c>
      <c r="E472" s="11" t="s">
        <v>1345</v>
      </c>
      <c r="F472" s="8" t="s">
        <v>2067</v>
      </c>
      <c r="G472" s="8" t="s">
        <v>1366</v>
      </c>
      <c r="H472" s="8" t="s">
        <v>4103</v>
      </c>
      <c r="I472" s="16">
        <v>487.5</v>
      </c>
      <c r="J472" s="17" t="s">
        <v>4104</v>
      </c>
      <c r="K472" s="16">
        <v>40</v>
      </c>
      <c r="L472" s="16">
        <v>82.05</v>
      </c>
      <c r="M472" s="16" t="s">
        <v>1350</v>
      </c>
      <c r="N472" s="16"/>
      <c r="O472" s="8" t="s">
        <v>4105</v>
      </c>
      <c r="P472" s="8" t="s">
        <v>4106</v>
      </c>
      <c r="Q472" s="8" t="s">
        <v>1353</v>
      </c>
      <c r="R472" s="8" t="s">
        <v>4107</v>
      </c>
      <c r="S472" s="8" t="s">
        <v>4108</v>
      </c>
      <c r="T472" s="23">
        <v>2.596</v>
      </c>
      <c r="U472" s="24">
        <v>5</v>
      </c>
      <c r="V472" s="24">
        <v>1</v>
      </c>
      <c r="W472" s="24">
        <v>6</v>
      </c>
    </row>
    <row r="473" ht="15.75" spans="1:23">
      <c r="A473" s="8" t="s">
        <v>979</v>
      </c>
      <c r="B473" s="8" t="s">
        <v>989</v>
      </c>
      <c r="C473" s="9" t="s">
        <v>1863</v>
      </c>
      <c r="D473" s="10" t="s">
        <v>3744</v>
      </c>
      <c r="E473" s="11" t="s">
        <v>1345</v>
      </c>
      <c r="F473" s="8" t="s">
        <v>1413</v>
      </c>
      <c r="G473" s="8" t="s">
        <v>1347</v>
      </c>
      <c r="H473" s="8" t="s">
        <v>4109</v>
      </c>
      <c r="I473" s="16">
        <v>272.73</v>
      </c>
      <c r="J473" s="17" t="s">
        <v>4110</v>
      </c>
      <c r="K473" s="16">
        <v>10</v>
      </c>
      <c r="L473" s="16">
        <v>36.67</v>
      </c>
      <c r="M473" s="16" t="s">
        <v>1350</v>
      </c>
      <c r="N473" s="16"/>
      <c r="O473" s="8" t="s">
        <v>4111</v>
      </c>
      <c r="P473" s="8" t="s">
        <v>4112</v>
      </c>
      <c r="Q473" s="8" t="s">
        <v>1353</v>
      </c>
      <c r="R473" s="8" t="s">
        <v>4113</v>
      </c>
      <c r="S473" s="8" t="s">
        <v>4114</v>
      </c>
      <c r="T473" s="23">
        <v>3.412</v>
      </c>
      <c r="U473" s="24">
        <v>1</v>
      </c>
      <c r="V473" s="24">
        <v>2</v>
      </c>
      <c r="W473" s="24">
        <v>1</v>
      </c>
    </row>
    <row r="474" ht="15.75" spans="1:23">
      <c r="A474" s="8" t="s">
        <v>840</v>
      </c>
      <c r="B474" s="8" t="s">
        <v>850</v>
      </c>
      <c r="C474" s="9" t="s">
        <v>1870</v>
      </c>
      <c r="D474" s="10" t="s">
        <v>3744</v>
      </c>
      <c r="E474" s="11" t="s">
        <v>1345</v>
      </c>
      <c r="F474" s="8" t="s">
        <v>1413</v>
      </c>
      <c r="G474" s="8" t="s">
        <v>1347</v>
      </c>
      <c r="H474" s="8" t="s">
        <v>4115</v>
      </c>
      <c r="I474" s="16">
        <v>364.79</v>
      </c>
      <c r="J474" s="17" t="s">
        <v>4116</v>
      </c>
      <c r="K474" s="16">
        <v>30</v>
      </c>
      <c r="L474" s="16">
        <v>82.24</v>
      </c>
      <c r="M474" s="16" t="s">
        <v>1350</v>
      </c>
      <c r="N474" s="16"/>
      <c r="O474" s="8" t="s">
        <v>4117</v>
      </c>
      <c r="P474" s="8" t="s">
        <v>4118</v>
      </c>
      <c r="Q474" s="8" t="s">
        <v>1353</v>
      </c>
      <c r="R474" s="8" t="s">
        <v>1371</v>
      </c>
      <c r="S474" s="8" t="s">
        <v>4119</v>
      </c>
      <c r="T474" s="23">
        <v>1.938</v>
      </c>
      <c r="U474" s="24">
        <v>6</v>
      </c>
      <c r="V474" s="24">
        <v>3</v>
      </c>
      <c r="W474" s="24">
        <v>6</v>
      </c>
    </row>
    <row r="475" ht="15.75" spans="1:23">
      <c r="A475" s="8" t="s">
        <v>860</v>
      </c>
      <c r="B475" s="8" t="s">
        <v>870</v>
      </c>
      <c r="C475" s="9" t="s">
        <v>1876</v>
      </c>
      <c r="D475" s="10" t="s">
        <v>3744</v>
      </c>
      <c r="E475" s="11" t="s">
        <v>1345</v>
      </c>
      <c r="F475" s="8" t="s">
        <v>4120</v>
      </c>
      <c r="G475" s="8" t="s">
        <v>2549</v>
      </c>
      <c r="H475" s="8" t="s">
        <v>4121</v>
      </c>
      <c r="I475" s="16">
        <v>300.44</v>
      </c>
      <c r="J475" s="17" t="s">
        <v>4122</v>
      </c>
      <c r="K475" s="16">
        <v>100</v>
      </c>
      <c r="L475" s="16">
        <v>332.85</v>
      </c>
      <c r="M475" s="16">
        <v>-1</v>
      </c>
      <c r="N475" s="16"/>
      <c r="O475" s="8" t="s">
        <v>4123</v>
      </c>
      <c r="P475" s="8" t="s">
        <v>4124</v>
      </c>
      <c r="Q475" s="8" t="s">
        <v>1353</v>
      </c>
      <c r="R475" s="8" t="s">
        <v>4125</v>
      </c>
      <c r="S475" s="8" t="s">
        <v>4126</v>
      </c>
      <c r="T475" s="23">
        <v>5.389</v>
      </c>
      <c r="U475" s="24">
        <v>1</v>
      </c>
      <c r="V475" s="24">
        <v>0</v>
      </c>
      <c r="W475" s="24">
        <v>2</v>
      </c>
    </row>
    <row r="476" ht="15.75" spans="1:23">
      <c r="A476" s="8" t="s">
        <v>880</v>
      </c>
      <c r="B476" s="8" t="s">
        <v>890</v>
      </c>
      <c r="C476" s="9" t="s">
        <v>1883</v>
      </c>
      <c r="D476" s="10" t="s">
        <v>3744</v>
      </c>
      <c r="E476" s="11" t="s">
        <v>1345</v>
      </c>
      <c r="F476" s="8" t="s">
        <v>2474</v>
      </c>
      <c r="G476" s="8" t="s">
        <v>1347</v>
      </c>
      <c r="H476" s="8" t="s">
        <v>4127</v>
      </c>
      <c r="I476" s="16">
        <v>485.01</v>
      </c>
      <c r="J476" s="17" t="s">
        <v>4128</v>
      </c>
      <c r="K476" s="16">
        <v>97</v>
      </c>
      <c r="L476" s="16">
        <v>200</v>
      </c>
      <c r="M476" s="16" t="s">
        <v>1350</v>
      </c>
      <c r="N476" s="16"/>
      <c r="O476" s="8" t="s">
        <v>4129</v>
      </c>
      <c r="P476" s="8" t="s">
        <v>4130</v>
      </c>
      <c r="Q476" s="8" t="s">
        <v>1353</v>
      </c>
      <c r="R476" s="8" t="s">
        <v>1371</v>
      </c>
      <c r="S476" s="8" t="s">
        <v>4131</v>
      </c>
      <c r="T476" s="23">
        <v>3.919</v>
      </c>
      <c r="U476" s="24">
        <v>0</v>
      </c>
      <c r="V476" s="24">
        <v>4</v>
      </c>
      <c r="W476" s="24">
        <v>13</v>
      </c>
    </row>
    <row r="477" ht="15.75" spans="1:23">
      <c r="A477" s="8" t="s">
        <v>900</v>
      </c>
      <c r="B477" s="8" t="s">
        <v>910</v>
      </c>
      <c r="C477" s="9" t="s">
        <v>1890</v>
      </c>
      <c r="D477" s="10" t="s">
        <v>3744</v>
      </c>
      <c r="E477" s="11" t="s">
        <v>1345</v>
      </c>
      <c r="F477" s="8" t="s">
        <v>1576</v>
      </c>
      <c r="G477" s="8" t="s">
        <v>1347</v>
      </c>
      <c r="H477" s="8" t="s">
        <v>4132</v>
      </c>
      <c r="I477" s="16">
        <v>424.38</v>
      </c>
      <c r="J477" s="17" t="s">
        <v>4133</v>
      </c>
      <c r="K477" s="16">
        <v>85</v>
      </c>
      <c r="L477" s="16">
        <v>200.29</v>
      </c>
      <c r="M477" s="16" t="s">
        <v>1350</v>
      </c>
      <c r="N477" s="16"/>
      <c r="O477" s="8" t="s">
        <v>4134</v>
      </c>
      <c r="P477" s="8" t="s">
        <v>4135</v>
      </c>
      <c r="Q477" s="8" t="s">
        <v>1353</v>
      </c>
      <c r="R477" s="8" t="s">
        <v>4136</v>
      </c>
      <c r="S477" s="8" t="s">
        <v>4137</v>
      </c>
      <c r="T477" s="23">
        <v>3.548</v>
      </c>
      <c r="U477" s="24">
        <v>5</v>
      </c>
      <c r="V477" s="24">
        <v>0</v>
      </c>
      <c r="W477" s="24">
        <v>4</v>
      </c>
    </row>
    <row r="478" ht="15.75" spans="1:23">
      <c r="A478" s="8" t="s">
        <v>920</v>
      </c>
      <c r="B478" s="8" t="s">
        <v>930</v>
      </c>
      <c r="C478" s="9" t="s">
        <v>1896</v>
      </c>
      <c r="D478" s="10" t="s">
        <v>3744</v>
      </c>
      <c r="E478" s="11" t="s">
        <v>1345</v>
      </c>
      <c r="F478" s="8" t="s">
        <v>4138</v>
      </c>
      <c r="G478" s="8" t="s">
        <v>1347</v>
      </c>
      <c r="H478" s="8" t="s">
        <v>4139</v>
      </c>
      <c r="I478" s="16">
        <v>485.43</v>
      </c>
      <c r="J478" s="17" t="s">
        <v>3799</v>
      </c>
      <c r="K478" s="16">
        <v>98</v>
      </c>
      <c r="L478" s="16">
        <v>201.88</v>
      </c>
      <c r="M478" s="16" t="s">
        <v>1350</v>
      </c>
      <c r="N478" s="16"/>
      <c r="O478" s="8" t="s">
        <v>4140</v>
      </c>
      <c r="P478" s="8" t="s">
        <v>4141</v>
      </c>
      <c r="Q478" s="8" t="s">
        <v>1353</v>
      </c>
      <c r="R478" s="8" t="s">
        <v>1371</v>
      </c>
      <c r="S478" s="8" t="s">
        <v>4142</v>
      </c>
      <c r="T478" s="23">
        <v>5.778</v>
      </c>
      <c r="U478" s="24">
        <v>4</v>
      </c>
      <c r="V478" s="24">
        <v>2</v>
      </c>
      <c r="W478" s="24">
        <v>8</v>
      </c>
    </row>
    <row r="479" ht="15.75" spans="1:23">
      <c r="A479" s="8" t="s">
        <v>940</v>
      </c>
      <c r="B479" s="8" t="s">
        <v>950</v>
      </c>
      <c r="C479" s="9" t="s">
        <v>1903</v>
      </c>
      <c r="D479" s="10" t="s">
        <v>3744</v>
      </c>
      <c r="E479" s="11" t="s">
        <v>1345</v>
      </c>
      <c r="F479" s="8" t="s">
        <v>1443</v>
      </c>
      <c r="G479" s="8" t="s">
        <v>1347</v>
      </c>
      <c r="H479" s="8" t="s">
        <v>4143</v>
      </c>
      <c r="I479" s="16">
        <v>664.7</v>
      </c>
      <c r="J479" s="17" t="s">
        <v>4144</v>
      </c>
      <c r="K479" s="16">
        <v>20</v>
      </c>
      <c r="L479" s="16">
        <v>30.09</v>
      </c>
      <c r="M479" s="16" t="s">
        <v>1350</v>
      </c>
      <c r="N479" s="16"/>
      <c r="O479" s="8" t="s">
        <v>4145</v>
      </c>
      <c r="P479" s="8" t="s">
        <v>4146</v>
      </c>
      <c r="Q479" s="8" t="s">
        <v>2632</v>
      </c>
      <c r="R479" s="8" t="s">
        <v>1371</v>
      </c>
      <c r="S479" s="8" t="s">
        <v>4147</v>
      </c>
      <c r="T479" s="23">
        <v>5.192</v>
      </c>
      <c r="U479" s="24">
        <v>5</v>
      </c>
      <c r="V479" s="24">
        <v>2</v>
      </c>
      <c r="W479" s="24">
        <v>12</v>
      </c>
    </row>
    <row r="480" ht="15.75" spans="1:23">
      <c r="A480" s="8" t="s">
        <v>960</v>
      </c>
      <c r="B480" s="8" t="s">
        <v>970</v>
      </c>
      <c r="C480" s="9" t="s">
        <v>1911</v>
      </c>
      <c r="D480" s="10" t="s">
        <v>3744</v>
      </c>
      <c r="E480" s="11" t="s">
        <v>1345</v>
      </c>
      <c r="F480" s="8" t="s">
        <v>1576</v>
      </c>
      <c r="G480" s="8" t="s">
        <v>1347</v>
      </c>
      <c r="H480" s="8" t="s">
        <v>4148</v>
      </c>
      <c r="I480" s="16">
        <v>556.58</v>
      </c>
      <c r="J480" s="17" t="s">
        <v>4149</v>
      </c>
      <c r="K480" s="16">
        <v>20</v>
      </c>
      <c r="L480" s="16">
        <v>35.93</v>
      </c>
      <c r="M480" s="16" t="s">
        <v>1350</v>
      </c>
      <c r="N480" s="16"/>
      <c r="O480" s="8" t="s">
        <v>4150</v>
      </c>
      <c r="P480" s="8" t="s">
        <v>4151</v>
      </c>
      <c r="Q480" s="8" t="s">
        <v>1353</v>
      </c>
      <c r="R480" s="8" t="s">
        <v>4152</v>
      </c>
      <c r="S480" s="8" t="s">
        <v>4153</v>
      </c>
      <c r="T480" s="23">
        <v>3.942</v>
      </c>
      <c r="U480" s="24">
        <v>5</v>
      </c>
      <c r="V480" s="24">
        <v>1</v>
      </c>
      <c r="W480" s="24">
        <v>8</v>
      </c>
    </row>
    <row r="481" ht="15.75" spans="1:23">
      <c r="A481" s="8" t="s">
        <v>980</v>
      </c>
      <c r="B481" s="8" t="s">
        <v>990</v>
      </c>
      <c r="C481" s="9" t="s">
        <v>1919</v>
      </c>
      <c r="D481" s="10" t="s">
        <v>3744</v>
      </c>
      <c r="E481" s="11" t="s">
        <v>1345</v>
      </c>
      <c r="F481" s="8" t="s">
        <v>4154</v>
      </c>
      <c r="G481" s="8" t="s">
        <v>1568</v>
      </c>
      <c r="H481" s="8" t="s">
        <v>4155</v>
      </c>
      <c r="I481" s="16">
        <v>353.38</v>
      </c>
      <c r="J481" s="17" t="s">
        <v>4156</v>
      </c>
      <c r="K481" s="16">
        <v>71</v>
      </c>
      <c r="L481" s="16">
        <v>200.92</v>
      </c>
      <c r="M481" s="16" t="s">
        <v>1350</v>
      </c>
      <c r="N481" s="16"/>
      <c r="O481" s="8" t="s">
        <v>4157</v>
      </c>
      <c r="P481" s="8" t="s">
        <v>4158</v>
      </c>
      <c r="Q481" s="8" t="s">
        <v>1353</v>
      </c>
      <c r="R481" s="8" t="s">
        <v>1371</v>
      </c>
      <c r="S481" s="8" t="s">
        <v>4159</v>
      </c>
      <c r="T481" s="23">
        <v>3.02</v>
      </c>
      <c r="U481" s="24">
        <v>6</v>
      </c>
      <c r="V481" s="24">
        <v>1</v>
      </c>
      <c r="W481" s="24">
        <v>5</v>
      </c>
    </row>
    <row r="482" ht="15.75" spans="1:23">
      <c r="A482" s="8" t="s">
        <v>992</v>
      </c>
      <c r="B482" s="8" t="s">
        <v>1002</v>
      </c>
      <c r="C482" s="9" t="s">
        <v>1343</v>
      </c>
      <c r="D482" s="10" t="s">
        <v>4160</v>
      </c>
      <c r="E482" s="11" t="s">
        <v>1345</v>
      </c>
      <c r="F482" s="8" t="s">
        <v>2261</v>
      </c>
      <c r="G482" s="8" t="s">
        <v>1366</v>
      </c>
      <c r="H482" s="8" t="s">
        <v>4161</v>
      </c>
      <c r="I482" s="16">
        <v>427.49</v>
      </c>
      <c r="J482" s="17" t="s">
        <v>4162</v>
      </c>
      <c r="K482" s="16">
        <v>86</v>
      </c>
      <c r="L482" s="16">
        <v>201.17</v>
      </c>
      <c r="M482" s="16" t="s">
        <v>1350</v>
      </c>
      <c r="N482" s="16"/>
      <c r="O482" s="8" t="s">
        <v>4163</v>
      </c>
      <c r="P482" s="8" t="s">
        <v>4164</v>
      </c>
      <c r="Q482" s="8" t="s">
        <v>1353</v>
      </c>
      <c r="R482" s="8" t="s">
        <v>4165</v>
      </c>
      <c r="S482" s="8" t="s">
        <v>4166</v>
      </c>
      <c r="T482" s="23">
        <v>4.055</v>
      </c>
      <c r="U482" s="24">
        <v>4</v>
      </c>
      <c r="V482" s="24">
        <v>1</v>
      </c>
      <c r="W482" s="24">
        <v>6</v>
      </c>
    </row>
    <row r="483" ht="15.75" spans="1:23">
      <c r="A483" s="8" t="s">
        <v>1012</v>
      </c>
      <c r="B483" s="8" t="s">
        <v>1022</v>
      </c>
      <c r="C483" s="9" t="s">
        <v>1356</v>
      </c>
      <c r="D483" s="10" t="s">
        <v>4160</v>
      </c>
      <c r="E483" s="11" t="s">
        <v>1345</v>
      </c>
      <c r="F483" s="8" t="s">
        <v>1653</v>
      </c>
      <c r="G483" s="8" t="s">
        <v>1375</v>
      </c>
      <c r="H483" s="8" t="s">
        <v>4167</v>
      </c>
      <c r="I483" s="16">
        <v>467.84</v>
      </c>
      <c r="J483" s="17" t="s">
        <v>4168</v>
      </c>
      <c r="K483" s="16">
        <v>94</v>
      </c>
      <c r="L483" s="16">
        <v>200.92</v>
      </c>
      <c r="M483" s="16" t="s">
        <v>1350</v>
      </c>
      <c r="N483" s="16"/>
      <c r="O483" s="8" t="s">
        <v>4169</v>
      </c>
      <c r="P483" s="8" t="s">
        <v>4170</v>
      </c>
      <c r="Q483" s="8" t="s">
        <v>1353</v>
      </c>
      <c r="R483" s="8" t="s">
        <v>4171</v>
      </c>
      <c r="S483" s="8" t="s">
        <v>4172</v>
      </c>
      <c r="T483" s="23">
        <v>4.175</v>
      </c>
      <c r="U483" s="24">
        <v>4</v>
      </c>
      <c r="V483" s="24">
        <v>3</v>
      </c>
      <c r="W483" s="24">
        <v>7</v>
      </c>
    </row>
    <row r="484" ht="15.75" spans="1:23">
      <c r="A484" s="8" t="s">
        <v>1032</v>
      </c>
      <c r="B484" s="8" t="s">
        <v>1042</v>
      </c>
      <c r="C484" s="9" t="s">
        <v>1364</v>
      </c>
      <c r="D484" s="10" t="s">
        <v>4160</v>
      </c>
      <c r="E484" s="11" t="s">
        <v>1345</v>
      </c>
      <c r="F484" s="8" t="s">
        <v>2261</v>
      </c>
      <c r="G484" s="8" t="s">
        <v>1366</v>
      </c>
      <c r="H484" s="8" t="s">
        <v>4173</v>
      </c>
      <c r="I484" s="16">
        <v>507.53</v>
      </c>
      <c r="J484" s="17" t="s">
        <v>4174</v>
      </c>
      <c r="K484" s="16">
        <v>100</v>
      </c>
      <c r="L484" s="16">
        <v>197.03</v>
      </c>
      <c r="M484" s="16" t="s">
        <v>1350</v>
      </c>
      <c r="N484" s="16"/>
      <c r="O484" s="8" t="s">
        <v>4175</v>
      </c>
      <c r="P484" s="8" t="s">
        <v>4176</v>
      </c>
      <c r="Q484" s="8" t="s">
        <v>1353</v>
      </c>
      <c r="R484" s="8" t="s">
        <v>1371</v>
      </c>
      <c r="S484" s="8" t="s">
        <v>4177</v>
      </c>
      <c r="T484" s="23">
        <v>4.374</v>
      </c>
      <c r="U484" s="24">
        <v>5</v>
      </c>
      <c r="V484" s="24">
        <v>2</v>
      </c>
      <c r="W484" s="24">
        <v>9</v>
      </c>
    </row>
    <row r="485" ht="15.75" spans="1:23">
      <c r="A485" s="8" t="s">
        <v>1052</v>
      </c>
      <c r="B485" s="8" t="s">
        <v>1062</v>
      </c>
      <c r="C485" s="9" t="s">
        <v>1373</v>
      </c>
      <c r="D485" s="10" t="s">
        <v>4160</v>
      </c>
      <c r="E485" s="11" t="s">
        <v>1345</v>
      </c>
      <c r="F485" s="8" t="s">
        <v>1944</v>
      </c>
      <c r="G485" s="8" t="s">
        <v>1347</v>
      </c>
      <c r="H485" s="8" t="s">
        <v>4178</v>
      </c>
      <c r="I485" s="16">
        <v>476.66</v>
      </c>
      <c r="J485" s="17" t="s">
        <v>4179</v>
      </c>
      <c r="K485" s="16">
        <v>100</v>
      </c>
      <c r="L485" s="16">
        <v>209.79</v>
      </c>
      <c r="M485" s="16" t="s">
        <v>1350</v>
      </c>
      <c r="N485" s="16"/>
      <c r="O485" s="8" t="s">
        <v>4180</v>
      </c>
      <c r="P485" s="8" t="s">
        <v>4181</v>
      </c>
      <c r="Q485" s="8" t="s">
        <v>1353</v>
      </c>
      <c r="R485" s="8" t="s">
        <v>1371</v>
      </c>
      <c r="S485" s="8" t="s">
        <v>4182</v>
      </c>
      <c r="T485" s="23">
        <v>4.578</v>
      </c>
      <c r="U485" s="24">
        <v>2</v>
      </c>
      <c r="V485" s="24">
        <v>2</v>
      </c>
      <c r="W485" s="24">
        <v>8</v>
      </c>
    </row>
    <row r="486" ht="15.75" spans="1:23">
      <c r="A486" s="8" t="s">
        <v>1072</v>
      </c>
      <c r="B486" s="8" t="s">
        <v>1082</v>
      </c>
      <c r="C486" s="9" t="s">
        <v>1382</v>
      </c>
      <c r="D486" s="10" t="s">
        <v>4160</v>
      </c>
      <c r="E486" s="11" t="s">
        <v>1345</v>
      </c>
      <c r="F486" s="8" t="s">
        <v>1443</v>
      </c>
      <c r="G486" s="8" t="s">
        <v>4183</v>
      </c>
      <c r="H486" s="8" t="s">
        <v>4184</v>
      </c>
      <c r="I486" s="16">
        <v>407.21</v>
      </c>
      <c r="J486" s="17" t="s">
        <v>4185</v>
      </c>
      <c r="K486" s="16">
        <v>40</v>
      </c>
      <c r="L486" s="16">
        <v>98.23</v>
      </c>
      <c r="M486" s="16" t="s">
        <v>1350</v>
      </c>
      <c r="N486" s="16"/>
      <c r="O486" s="8" t="s">
        <v>4186</v>
      </c>
      <c r="P486" s="8" t="s">
        <v>4187</v>
      </c>
      <c r="Q486" s="8" t="s">
        <v>1396</v>
      </c>
      <c r="R486" s="8" t="s">
        <v>1371</v>
      </c>
      <c r="S486" s="8" t="s">
        <v>4188</v>
      </c>
      <c r="T486" s="25">
        <v>4.022</v>
      </c>
      <c r="U486" s="26">
        <v>4</v>
      </c>
      <c r="V486" s="26">
        <v>1</v>
      </c>
      <c r="W486" s="26">
        <v>4</v>
      </c>
    </row>
    <row r="487" ht="15.75" spans="1:23">
      <c r="A487" s="8" t="s">
        <v>1092</v>
      </c>
      <c r="B487" s="8" t="s">
        <v>1102</v>
      </c>
      <c r="C487" s="9" t="s">
        <v>1390</v>
      </c>
      <c r="D487" s="10" t="s">
        <v>4160</v>
      </c>
      <c r="E487" s="11" t="s">
        <v>1345</v>
      </c>
      <c r="F487" s="8" t="s">
        <v>4189</v>
      </c>
      <c r="G487" s="8" t="s">
        <v>1347</v>
      </c>
      <c r="H487" s="8" t="s">
        <v>4190</v>
      </c>
      <c r="I487" s="16">
        <v>317.34</v>
      </c>
      <c r="J487" s="17" t="s">
        <v>4191</v>
      </c>
      <c r="K487" s="16">
        <v>40</v>
      </c>
      <c r="L487" s="16">
        <v>126.05</v>
      </c>
      <c r="M487" s="16" t="s">
        <v>1350</v>
      </c>
      <c r="N487" s="16"/>
      <c r="O487" s="8" t="s">
        <v>4192</v>
      </c>
      <c r="P487" s="8" t="s">
        <v>4193</v>
      </c>
      <c r="Q487" s="8" t="s">
        <v>1396</v>
      </c>
      <c r="R487" s="8" t="s">
        <v>4194</v>
      </c>
      <c r="S487" s="8" t="s">
        <v>4195</v>
      </c>
      <c r="T487" s="25">
        <v>1.765</v>
      </c>
      <c r="U487" s="26">
        <v>4</v>
      </c>
      <c r="V487" s="26">
        <v>1</v>
      </c>
      <c r="W487" s="26">
        <v>3</v>
      </c>
    </row>
    <row r="488" ht="15.75" spans="1:23">
      <c r="A488" s="8" t="s">
        <v>1112</v>
      </c>
      <c r="B488" s="8" t="s">
        <v>1122</v>
      </c>
      <c r="C488" s="9" t="s">
        <v>1398</v>
      </c>
      <c r="D488" s="10" t="s">
        <v>4160</v>
      </c>
      <c r="E488" s="11" t="s">
        <v>1345</v>
      </c>
      <c r="F488" s="8" t="s">
        <v>4196</v>
      </c>
      <c r="G488" s="8" t="s">
        <v>4197</v>
      </c>
      <c r="H488" s="8" t="s">
        <v>4198</v>
      </c>
      <c r="I488" s="16">
        <v>265.31</v>
      </c>
      <c r="J488" s="17" t="s">
        <v>4199</v>
      </c>
      <c r="K488" s="16">
        <v>53</v>
      </c>
      <c r="L488" s="16">
        <v>199.77</v>
      </c>
      <c r="M488" s="16" t="s">
        <v>1350</v>
      </c>
      <c r="N488" s="16"/>
      <c r="O488" s="8" t="s">
        <v>4200</v>
      </c>
      <c r="P488" s="8" t="s">
        <v>4201</v>
      </c>
      <c r="Q488" s="8" t="s">
        <v>1396</v>
      </c>
      <c r="R488" s="8" t="s">
        <v>1371</v>
      </c>
      <c r="S488" s="8" t="s">
        <v>4202</v>
      </c>
      <c r="T488" s="25">
        <v>3.063</v>
      </c>
      <c r="U488" s="26">
        <v>2</v>
      </c>
      <c r="V488" s="26">
        <v>1</v>
      </c>
      <c r="W488" s="26">
        <v>3</v>
      </c>
    </row>
    <row r="489" ht="15.75" spans="1:23">
      <c r="A489" s="8" t="s">
        <v>1132</v>
      </c>
      <c r="B489" s="8" t="s">
        <v>1142</v>
      </c>
      <c r="C489" s="9" t="s">
        <v>1406</v>
      </c>
      <c r="D489" s="10" t="s">
        <v>4160</v>
      </c>
      <c r="E489" s="11" t="s">
        <v>1345</v>
      </c>
      <c r="F489" s="8" t="s">
        <v>1576</v>
      </c>
      <c r="G489" s="8" t="s">
        <v>1347</v>
      </c>
      <c r="H489" s="8" t="s">
        <v>4203</v>
      </c>
      <c r="I489" s="16">
        <v>556.58</v>
      </c>
      <c r="J489" s="17" t="s">
        <v>4204</v>
      </c>
      <c r="K489" s="16">
        <v>100</v>
      </c>
      <c r="L489" s="16">
        <v>179.67</v>
      </c>
      <c r="M489" s="16" t="s">
        <v>1350</v>
      </c>
      <c r="N489" s="16"/>
      <c r="O489" s="8" t="s">
        <v>4205</v>
      </c>
      <c r="P489" s="8" t="s">
        <v>4151</v>
      </c>
      <c r="Q489" s="8" t="s">
        <v>1396</v>
      </c>
      <c r="R489" s="8" t="s">
        <v>4206</v>
      </c>
      <c r="S489" s="8" t="s">
        <v>4207</v>
      </c>
      <c r="T489" s="25">
        <v>3.942</v>
      </c>
      <c r="U489" s="26">
        <v>5</v>
      </c>
      <c r="V489" s="26">
        <v>1</v>
      </c>
      <c r="W489" s="26">
        <v>8</v>
      </c>
    </row>
    <row r="490" ht="15.75" spans="1:23">
      <c r="A490" s="8" t="s">
        <v>993</v>
      </c>
      <c r="B490" s="8" t="s">
        <v>1003</v>
      </c>
      <c r="C490" s="9" t="s">
        <v>1412</v>
      </c>
      <c r="D490" s="10" t="s">
        <v>4160</v>
      </c>
      <c r="E490" s="11" t="s">
        <v>1345</v>
      </c>
      <c r="F490" s="8" t="s">
        <v>1482</v>
      </c>
      <c r="G490" s="8" t="s">
        <v>4208</v>
      </c>
      <c r="H490" s="8" t="s">
        <v>4209</v>
      </c>
      <c r="I490" s="16">
        <v>309.34</v>
      </c>
      <c r="J490" s="17" t="s">
        <v>4210</v>
      </c>
      <c r="K490" s="16">
        <v>62</v>
      </c>
      <c r="L490" s="16">
        <v>200.43</v>
      </c>
      <c r="M490" s="16" t="s">
        <v>1350</v>
      </c>
      <c r="N490" s="16"/>
      <c r="O490" s="8" t="s">
        <v>4211</v>
      </c>
      <c r="P490" s="8" t="s">
        <v>4212</v>
      </c>
      <c r="Q490" s="8" t="s">
        <v>1396</v>
      </c>
      <c r="R490" s="8" t="s">
        <v>4213</v>
      </c>
      <c r="S490" s="8" t="s">
        <v>4214</v>
      </c>
      <c r="T490" s="25">
        <v>3.523</v>
      </c>
      <c r="U490" s="26">
        <v>2</v>
      </c>
      <c r="V490" s="26">
        <v>3</v>
      </c>
      <c r="W490" s="26">
        <v>5</v>
      </c>
    </row>
    <row r="491" ht="15.75" spans="1:23">
      <c r="A491" s="8" t="s">
        <v>1013</v>
      </c>
      <c r="B491" s="8" t="s">
        <v>1023</v>
      </c>
      <c r="C491" s="9" t="s">
        <v>1420</v>
      </c>
      <c r="D491" s="10" t="s">
        <v>4160</v>
      </c>
      <c r="E491" s="11" t="s">
        <v>1345</v>
      </c>
      <c r="F491" s="8" t="s">
        <v>1884</v>
      </c>
      <c r="G491" s="8" t="s">
        <v>4215</v>
      </c>
      <c r="H491" s="8" t="s">
        <v>4216</v>
      </c>
      <c r="I491" s="16">
        <v>389.24</v>
      </c>
      <c r="J491" s="17" t="s">
        <v>4217</v>
      </c>
      <c r="K491" s="16">
        <v>78</v>
      </c>
      <c r="L491" s="16">
        <v>200.39</v>
      </c>
      <c r="M491" s="16" t="s">
        <v>1350</v>
      </c>
      <c r="N491" s="16"/>
      <c r="O491" s="8" t="s">
        <v>4218</v>
      </c>
      <c r="P491" s="8" t="s">
        <v>4219</v>
      </c>
      <c r="Q491" s="8" t="s">
        <v>1396</v>
      </c>
      <c r="R491" s="8" t="s">
        <v>4220</v>
      </c>
      <c r="S491" s="8" t="s">
        <v>4221</v>
      </c>
      <c r="T491" s="25">
        <v>3.699</v>
      </c>
      <c r="U491" s="26">
        <v>4</v>
      </c>
      <c r="V491" s="26">
        <v>3</v>
      </c>
      <c r="W491" s="26">
        <v>4</v>
      </c>
    </row>
    <row r="492" ht="15.75" spans="1:23">
      <c r="A492" s="8" t="s">
        <v>1033</v>
      </c>
      <c r="B492" s="8" t="s">
        <v>1043</v>
      </c>
      <c r="C492" s="9" t="s">
        <v>1428</v>
      </c>
      <c r="D492" s="10" t="s">
        <v>4160</v>
      </c>
      <c r="E492" s="11" t="s">
        <v>1345</v>
      </c>
      <c r="F492" s="8" t="s">
        <v>1576</v>
      </c>
      <c r="G492" s="8" t="s">
        <v>4222</v>
      </c>
      <c r="H492" s="8" t="s">
        <v>4223</v>
      </c>
      <c r="I492" s="16">
        <v>289.33</v>
      </c>
      <c r="J492" s="17" t="s">
        <v>4224</v>
      </c>
      <c r="K492" s="16">
        <v>58</v>
      </c>
      <c r="L492" s="16">
        <v>200.46</v>
      </c>
      <c r="M492" s="16" t="s">
        <v>1350</v>
      </c>
      <c r="N492" s="16"/>
      <c r="O492" s="8" t="s">
        <v>4225</v>
      </c>
      <c r="P492" s="8" t="s">
        <v>4226</v>
      </c>
      <c r="Q492" s="8" t="s">
        <v>1396</v>
      </c>
      <c r="R492" s="8" t="s">
        <v>1371</v>
      </c>
      <c r="S492" s="8" t="s">
        <v>4227</v>
      </c>
      <c r="T492" s="25">
        <v>1.845</v>
      </c>
      <c r="U492" s="26">
        <v>1</v>
      </c>
      <c r="V492" s="26">
        <v>2</v>
      </c>
      <c r="W492" s="26">
        <v>1</v>
      </c>
    </row>
    <row r="493" ht="15.75" spans="1:23">
      <c r="A493" s="8" t="s">
        <v>1053</v>
      </c>
      <c r="B493" s="8" t="s">
        <v>1063</v>
      </c>
      <c r="C493" s="9" t="s">
        <v>1434</v>
      </c>
      <c r="D493" s="10" t="s">
        <v>4160</v>
      </c>
      <c r="E493" s="11" t="s">
        <v>1345</v>
      </c>
      <c r="F493" s="8" t="s">
        <v>4228</v>
      </c>
      <c r="G493" s="8" t="s">
        <v>4197</v>
      </c>
      <c r="H493" s="8" t="s">
        <v>4229</v>
      </c>
      <c r="I493" s="16">
        <v>314.38</v>
      </c>
      <c r="J493" s="17" t="s">
        <v>4230</v>
      </c>
      <c r="K493" s="16">
        <v>15</v>
      </c>
      <c r="L493" s="16">
        <v>47.71</v>
      </c>
      <c r="M493" s="16" t="s">
        <v>1350</v>
      </c>
      <c r="N493" s="16"/>
      <c r="O493" s="8" t="s">
        <v>4231</v>
      </c>
      <c r="P493" s="8" t="s">
        <v>4232</v>
      </c>
      <c r="Q493" s="8" t="s">
        <v>1396</v>
      </c>
      <c r="R493" s="8" t="s">
        <v>1371</v>
      </c>
      <c r="S493" s="8" t="s">
        <v>4233</v>
      </c>
      <c r="T493" s="25">
        <v>3.801</v>
      </c>
      <c r="U493" s="26">
        <v>1</v>
      </c>
      <c r="V493" s="26">
        <v>1</v>
      </c>
      <c r="W493" s="26">
        <v>2</v>
      </c>
    </row>
    <row r="494" ht="15.75" spans="1:23">
      <c r="A494" s="8" t="s">
        <v>1073</v>
      </c>
      <c r="B494" s="8" t="s">
        <v>1083</v>
      </c>
      <c r="C494" s="9" t="s">
        <v>1442</v>
      </c>
      <c r="D494" s="10" t="s">
        <v>4160</v>
      </c>
      <c r="E494" s="11" t="s">
        <v>1345</v>
      </c>
      <c r="F494" s="8" t="s">
        <v>2474</v>
      </c>
      <c r="G494" s="8" t="s">
        <v>4234</v>
      </c>
      <c r="H494" s="8" t="s">
        <v>4235</v>
      </c>
      <c r="I494" s="16">
        <v>339.34</v>
      </c>
      <c r="J494" s="17" t="s">
        <v>4236</v>
      </c>
      <c r="K494" s="16">
        <v>68</v>
      </c>
      <c r="L494" s="16">
        <v>200.39</v>
      </c>
      <c r="M494" s="16">
        <v>68</v>
      </c>
      <c r="N494" s="16">
        <v>200.39</v>
      </c>
      <c r="O494" s="8" t="s">
        <v>4237</v>
      </c>
      <c r="P494" s="8" t="s">
        <v>4238</v>
      </c>
      <c r="Q494" s="8" t="s">
        <v>1396</v>
      </c>
      <c r="R494" s="8" t="s">
        <v>4239</v>
      </c>
      <c r="S494" s="8" t="s">
        <v>4240</v>
      </c>
      <c r="T494" s="25">
        <v>-2.164</v>
      </c>
      <c r="U494" s="26">
        <v>3</v>
      </c>
      <c r="V494" s="26">
        <v>6</v>
      </c>
      <c r="W494" s="26">
        <v>9</v>
      </c>
    </row>
    <row r="495" ht="15.75" spans="1:23">
      <c r="A495" s="8" t="s">
        <v>1093</v>
      </c>
      <c r="B495" s="8" t="s">
        <v>1103</v>
      </c>
      <c r="C495" s="9" t="s">
        <v>1449</v>
      </c>
      <c r="D495" s="10" t="s">
        <v>4160</v>
      </c>
      <c r="E495" s="11" t="s">
        <v>1345</v>
      </c>
      <c r="F495" s="8" t="s">
        <v>4241</v>
      </c>
      <c r="G495" s="8" t="s">
        <v>4208</v>
      </c>
      <c r="H495" s="8" t="s">
        <v>4242</v>
      </c>
      <c r="I495" s="16">
        <v>437.54</v>
      </c>
      <c r="J495" s="17" t="s">
        <v>4243</v>
      </c>
      <c r="K495" s="16">
        <v>88</v>
      </c>
      <c r="L495" s="16">
        <v>201.12</v>
      </c>
      <c r="M495" s="16" t="s">
        <v>1350</v>
      </c>
      <c r="N495" s="16"/>
      <c r="O495" s="8" t="s">
        <v>4244</v>
      </c>
      <c r="P495" s="8" t="s">
        <v>4245</v>
      </c>
      <c r="Q495" s="8" t="s">
        <v>1396</v>
      </c>
      <c r="R495" s="8" t="s">
        <v>1371</v>
      </c>
      <c r="S495" s="8" t="s">
        <v>4246</v>
      </c>
      <c r="T495" s="25">
        <v>4.542</v>
      </c>
      <c r="U495" s="26">
        <v>5</v>
      </c>
      <c r="V495" s="26">
        <v>3</v>
      </c>
      <c r="W495" s="26">
        <v>8</v>
      </c>
    </row>
    <row r="496" ht="15.75" spans="1:23">
      <c r="A496" s="8" t="s">
        <v>1113</v>
      </c>
      <c r="B496" s="8" t="s">
        <v>1123</v>
      </c>
      <c r="C496" s="9" t="s">
        <v>1458</v>
      </c>
      <c r="D496" s="10" t="s">
        <v>4160</v>
      </c>
      <c r="E496" s="11" t="s">
        <v>1345</v>
      </c>
      <c r="F496" s="8" t="s">
        <v>4247</v>
      </c>
      <c r="G496" s="8" t="s">
        <v>1553</v>
      </c>
      <c r="H496" s="8" t="s">
        <v>4248</v>
      </c>
      <c r="I496" s="16">
        <v>466.53</v>
      </c>
      <c r="J496" s="17" t="s">
        <v>4249</v>
      </c>
      <c r="K496" s="16">
        <v>93</v>
      </c>
      <c r="L496" s="16">
        <v>199.34</v>
      </c>
      <c r="M496" s="16" t="s">
        <v>1350</v>
      </c>
      <c r="N496" s="16"/>
      <c r="O496" s="8" t="s">
        <v>4250</v>
      </c>
      <c r="P496" s="8" t="s">
        <v>4251</v>
      </c>
      <c r="Q496" s="8" t="s">
        <v>1396</v>
      </c>
      <c r="R496" s="8" t="s">
        <v>4252</v>
      </c>
      <c r="S496" s="8" t="s">
        <v>4253</v>
      </c>
      <c r="T496" s="25">
        <v>3.819</v>
      </c>
      <c r="U496" s="26">
        <v>3</v>
      </c>
      <c r="V496" s="26">
        <v>2</v>
      </c>
      <c r="W496" s="26">
        <v>2</v>
      </c>
    </row>
    <row r="497" ht="15.75" spans="1:23">
      <c r="A497" s="8" t="s">
        <v>1133</v>
      </c>
      <c r="B497" s="8" t="s">
        <v>1143</v>
      </c>
      <c r="C497" s="9" t="s">
        <v>1465</v>
      </c>
      <c r="D497" s="10" t="s">
        <v>4160</v>
      </c>
      <c r="E497" s="11" t="s">
        <v>1345</v>
      </c>
      <c r="F497" s="8" t="s">
        <v>4254</v>
      </c>
      <c r="G497" s="8" t="s">
        <v>4254</v>
      </c>
      <c r="H497" s="8" t="s">
        <v>4255</v>
      </c>
      <c r="I497" s="16">
        <v>631.07</v>
      </c>
      <c r="J497" s="17" t="s">
        <v>4256</v>
      </c>
      <c r="K497" s="16">
        <v>100</v>
      </c>
      <c r="L497" s="16">
        <v>158.46</v>
      </c>
      <c r="M497" s="16" t="s">
        <v>1350</v>
      </c>
      <c r="N497" s="16"/>
      <c r="O497" s="8" t="s">
        <v>4257</v>
      </c>
      <c r="P497" s="8" t="s">
        <v>4258</v>
      </c>
      <c r="Q497" s="8" t="s">
        <v>1396</v>
      </c>
      <c r="R497" s="8" t="s">
        <v>4259</v>
      </c>
      <c r="S497" s="8" t="s">
        <v>4260</v>
      </c>
      <c r="T497" s="25">
        <v>15.72</v>
      </c>
      <c r="U497" s="26">
        <v>0</v>
      </c>
      <c r="V497" s="26">
        <v>1</v>
      </c>
      <c r="W497" s="26">
        <v>25</v>
      </c>
    </row>
    <row r="498" ht="15.75" spans="1:23">
      <c r="A498" s="8" t="s">
        <v>994</v>
      </c>
      <c r="B498" s="8" t="s">
        <v>1004</v>
      </c>
      <c r="C498" s="9" t="s">
        <v>1473</v>
      </c>
      <c r="D498" s="10" t="s">
        <v>4160</v>
      </c>
      <c r="E498" s="11" t="s">
        <v>1345</v>
      </c>
      <c r="F498" s="8" t="s">
        <v>2474</v>
      </c>
      <c r="G498" s="8" t="s">
        <v>4234</v>
      </c>
      <c r="H498" s="8" t="s">
        <v>4261</v>
      </c>
      <c r="I498" s="16">
        <v>218.25</v>
      </c>
      <c r="J498" s="17" t="s">
        <v>4262</v>
      </c>
      <c r="K498" s="16">
        <v>43</v>
      </c>
      <c r="L498" s="16">
        <v>197.02</v>
      </c>
      <c r="M498" s="16" t="s">
        <v>1350</v>
      </c>
      <c r="N498" s="16"/>
      <c r="O498" s="8" t="s">
        <v>4263</v>
      </c>
      <c r="P498" s="8" t="s">
        <v>4264</v>
      </c>
      <c r="Q498" s="8" t="s">
        <v>1396</v>
      </c>
      <c r="R498" s="8" t="s">
        <v>4265</v>
      </c>
      <c r="S498" s="8" t="s">
        <v>4266</v>
      </c>
      <c r="T498" s="25">
        <v>1.33</v>
      </c>
      <c r="U498" s="26">
        <v>1</v>
      </c>
      <c r="V498" s="26">
        <v>3</v>
      </c>
      <c r="W498" s="26">
        <v>3</v>
      </c>
    </row>
    <row r="499" ht="15.75" spans="1:23">
      <c r="A499" s="8" t="s">
        <v>1014</v>
      </c>
      <c r="B499" s="8" t="s">
        <v>1024</v>
      </c>
      <c r="C499" s="9" t="s">
        <v>1481</v>
      </c>
      <c r="D499" s="10" t="s">
        <v>4160</v>
      </c>
      <c r="E499" s="11" t="s">
        <v>1345</v>
      </c>
      <c r="F499" s="8" t="s">
        <v>4267</v>
      </c>
      <c r="G499" s="8" t="s">
        <v>1347</v>
      </c>
      <c r="H499" s="8" t="s">
        <v>4268</v>
      </c>
      <c r="I499" s="16">
        <v>397.47</v>
      </c>
      <c r="J499" s="17" t="s">
        <v>4269</v>
      </c>
      <c r="K499" s="16">
        <v>79</v>
      </c>
      <c r="L499" s="16">
        <v>198.76</v>
      </c>
      <c r="M499" s="16" t="s">
        <v>1350</v>
      </c>
      <c r="N499" s="16"/>
      <c r="O499" s="8" t="s">
        <v>4270</v>
      </c>
      <c r="P499" s="8" t="s">
        <v>4271</v>
      </c>
      <c r="Q499" s="8" t="s">
        <v>1396</v>
      </c>
      <c r="R499" s="8" t="s">
        <v>4272</v>
      </c>
      <c r="S499" s="8" t="s">
        <v>4273</v>
      </c>
      <c r="T499" s="25">
        <v>3.578</v>
      </c>
      <c r="U499" s="26">
        <v>3</v>
      </c>
      <c r="V499" s="26">
        <v>2</v>
      </c>
      <c r="W499" s="26">
        <v>6</v>
      </c>
    </row>
    <row r="500" ht="15.75" spans="1:23">
      <c r="A500" s="8" t="s">
        <v>1034</v>
      </c>
      <c r="B500" s="8" t="s">
        <v>1044</v>
      </c>
      <c r="C500" s="9" t="s">
        <v>1488</v>
      </c>
      <c r="D500" s="10" t="s">
        <v>4160</v>
      </c>
      <c r="E500" s="11" t="s">
        <v>1345</v>
      </c>
      <c r="F500" s="8" t="s">
        <v>1399</v>
      </c>
      <c r="G500" s="8" t="s">
        <v>1347</v>
      </c>
      <c r="H500" s="8" t="s">
        <v>4274</v>
      </c>
      <c r="I500" s="16">
        <v>5807.57</v>
      </c>
      <c r="J500" s="17" t="s">
        <v>4275</v>
      </c>
      <c r="K500" s="16">
        <v>100</v>
      </c>
      <c r="L500" s="16">
        <v>17.22</v>
      </c>
      <c r="M500" s="16" t="s">
        <v>1350</v>
      </c>
      <c r="N500" s="16"/>
      <c r="O500" s="8" t="s">
        <v>4276</v>
      </c>
      <c r="P500" s="8" t="s">
        <v>4277</v>
      </c>
      <c r="Q500" s="8" t="s">
        <v>1396</v>
      </c>
      <c r="R500" s="8" t="s">
        <v>4278</v>
      </c>
      <c r="S500" s="8"/>
      <c r="T500" s="25">
        <v>0.734</v>
      </c>
      <c r="U500" s="26">
        <v>0</v>
      </c>
      <c r="V500" s="26">
        <v>0</v>
      </c>
      <c r="W500" s="26">
        <v>0</v>
      </c>
    </row>
    <row r="501" ht="15.75" spans="1:23">
      <c r="A501" s="8" t="s">
        <v>1054</v>
      </c>
      <c r="B501" s="8" t="s">
        <v>1064</v>
      </c>
      <c r="C501" s="9" t="s">
        <v>1495</v>
      </c>
      <c r="D501" s="10" t="s">
        <v>4160</v>
      </c>
      <c r="E501" s="11" t="s">
        <v>1345</v>
      </c>
      <c r="F501" s="8" t="s">
        <v>1365</v>
      </c>
      <c r="G501" s="8" t="s">
        <v>4279</v>
      </c>
      <c r="H501" s="8" t="s">
        <v>4280</v>
      </c>
      <c r="I501" s="16">
        <v>597.11</v>
      </c>
      <c r="J501" s="29" t="s">
        <v>4281</v>
      </c>
      <c r="K501" s="16">
        <v>100</v>
      </c>
      <c r="L501" s="16">
        <v>167.47</v>
      </c>
      <c r="M501" s="16" t="s">
        <v>1350</v>
      </c>
      <c r="N501" s="16"/>
      <c r="O501" s="8" t="s">
        <v>4282</v>
      </c>
      <c r="P501" s="8" t="s">
        <v>4283</v>
      </c>
      <c r="Q501" s="8" t="s">
        <v>1396</v>
      </c>
      <c r="R501" s="8" t="s">
        <v>1371</v>
      </c>
      <c r="S501" s="8" t="s">
        <v>4284</v>
      </c>
      <c r="T501" s="25">
        <v>6.084</v>
      </c>
      <c r="U501" s="26">
        <v>4</v>
      </c>
      <c r="V501" s="26">
        <v>4</v>
      </c>
      <c r="W501" s="26">
        <v>9</v>
      </c>
    </row>
    <row r="502" ht="15.75" spans="1:23">
      <c r="A502" s="28" t="s">
        <v>1074</v>
      </c>
      <c r="B502" s="8" t="s">
        <v>1084</v>
      </c>
      <c r="C502" s="9" t="s">
        <v>1501</v>
      </c>
      <c r="D502" s="10" t="s">
        <v>4160</v>
      </c>
      <c r="E502" s="11" t="s">
        <v>1345</v>
      </c>
      <c r="F502" s="8" t="s">
        <v>1884</v>
      </c>
      <c r="G502" s="8" t="s">
        <v>1696</v>
      </c>
      <c r="H502" s="8" t="s">
        <v>4285</v>
      </c>
      <c r="I502" s="16">
        <v>350.2</v>
      </c>
      <c r="J502" s="17" t="s">
        <v>4286</v>
      </c>
      <c r="K502" s="16">
        <v>70</v>
      </c>
      <c r="L502" s="16">
        <v>199.89</v>
      </c>
      <c r="M502" s="16" t="s">
        <v>1350</v>
      </c>
      <c r="N502" s="16"/>
      <c r="O502" s="8" t="s">
        <v>4287</v>
      </c>
      <c r="P502" s="8" t="s">
        <v>4288</v>
      </c>
      <c r="Q502" s="8" t="s">
        <v>1396</v>
      </c>
      <c r="R502" s="8" t="s">
        <v>1371</v>
      </c>
      <c r="S502" s="8" t="s">
        <v>4289</v>
      </c>
      <c r="T502" s="23">
        <v>3.21</v>
      </c>
      <c r="U502" s="24">
        <v>3</v>
      </c>
      <c r="V502" s="24">
        <v>2</v>
      </c>
      <c r="W502" s="24">
        <v>4</v>
      </c>
    </row>
    <row r="503" ht="15.75" spans="1:23">
      <c r="A503" s="28" t="s">
        <v>1094</v>
      </c>
      <c r="B503" s="8" t="s">
        <v>1104</v>
      </c>
      <c r="C503" s="9" t="s">
        <v>1509</v>
      </c>
      <c r="D503" s="10" t="s">
        <v>4160</v>
      </c>
      <c r="E503" s="11" t="s">
        <v>1345</v>
      </c>
      <c r="F503" s="8" t="s">
        <v>1443</v>
      </c>
      <c r="G503" s="8" t="s">
        <v>1347</v>
      </c>
      <c r="H503" s="8" t="s">
        <v>4290</v>
      </c>
      <c r="I503" s="16">
        <v>558.86</v>
      </c>
      <c r="J503" s="17" t="s">
        <v>4291</v>
      </c>
      <c r="K503" s="16">
        <v>100</v>
      </c>
      <c r="L503" s="16">
        <v>178.94</v>
      </c>
      <c r="M503" s="16">
        <v>20</v>
      </c>
      <c r="N503" s="16">
        <v>35.79</v>
      </c>
      <c r="O503" s="8" t="s">
        <v>4292</v>
      </c>
      <c r="P503" s="8" t="s">
        <v>4293</v>
      </c>
      <c r="Q503" s="8" t="s">
        <v>1642</v>
      </c>
      <c r="R503" s="8" t="s">
        <v>4294</v>
      </c>
      <c r="S503" s="8" t="s">
        <v>4295</v>
      </c>
      <c r="T503" s="23">
        <v>4.801</v>
      </c>
      <c r="U503" s="24">
        <v>5</v>
      </c>
      <c r="V503" s="24">
        <v>2</v>
      </c>
      <c r="W503" s="24">
        <v>9</v>
      </c>
    </row>
    <row r="504" ht="15.75" spans="1:23">
      <c r="A504" s="28" t="s">
        <v>1114</v>
      </c>
      <c r="B504" s="8" t="s">
        <v>1124</v>
      </c>
      <c r="C504" s="9" t="s">
        <v>1518</v>
      </c>
      <c r="D504" s="10" t="s">
        <v>4160</v>
      </c>
      <c r="E504" s="11" t="s">
        <v>1345</v>
      </c>
      <c r="F504" s="8" t="s">
        <v>1884</v>
      </c>
      <c r="G504" s="8" t="s">
        <v>1696</v>
      </c>
      <c r="H504" s="8" t="s">
        <v>4296</v>
      </c>
      <c r="I504" s="16">
        <v>271.34</v>
      </c>
      <c r="J504" s="17" t="s">
        <v>4297</v>
      </c>
      <c r="K504" s="16">
        <v>30</v>
      </c>
      <c r="L504" s="16">
        <v>110.56</v>
      </c>
      <c r="M504" s="16" t="s">
        <v>1350</v>
      </c>
      <c r="N504" s="16"/>
      <c r="O504" s="8" t="s">
        <v>4298</v>
      </c>
      <c r="P504" s="8" t="s">
        <v>4299</v>
      </c>
      <c r="Q504" s="8" t="s">
        <v>1396</v>
      </c>
      <c r="R504" s="8" t="s">
        <v>1371</v>
      </c>
      <c r="S504" s="8" t="s">
        <v>4300</v>
      </c>
      <c r="T504" s="23">
        <v>4.084</v>
      </c>
      <c r="U504" s="24">
        <v>2</v>
      </c>
      <c r="V504" s="24">
        <v>1</v>
      </c>
      <c r="W504" s="24">
        <v>1</v>
      </c>
    </row>
    <row r="505" ht="15.75" spans="1:23">
      <c r="A505" s="28" t="s">
        <v>1134</v>
      </c>
      <c r="B505" s="8" t="s">
        <v>1144</v>
      </c>
      <c r="C505" s="9" t="s">
        <v>1525</v>
      </c>
      <c r="D505" s="10" t="s">
        <v>4160</v>
      </c>
      <c r="E505" s="11" t="s">
        <v>1345</v>
      </c>
      <c r="F505" s="8" t="s">
        <v>1374</v>
      </c>
      <c r="G505" s="8" t="s">
        <v>1375</v>
      </c>
      <c r="H505" s="8" t="s">
        <v>4301</v>
      </c>
      <c r="I505" s="16">
        <v>693.53</v>
      </c>
      <c r="J505" s="17" t="s">
        <v>4302</v>
      </c>
      <c r="K505" s="16">
        <v>50</v>
      </c>
      <c r="L505" s="16">
        <v>72.09</v>
      </c>
      <c r="M505" s="16" t="s">
        <v>1350</v>
      </c>
      <c r="N505" s="16"/>
      <c r="O505" s="8" t="s">
        <v>4303</v>
      </c>
      <c r="P505" s="8" t="s">
        <v>4304</v>
      </c>
      <c r="Q505" s="8" t="s">
        <v>1396</v>
      </c>
      <c r="R505" s="8" t="s">
        <v>4305</v>
      </c>
      <c r="S505" s="8" t="s">
        <v>4306</v>
      </c>
      <c r="T505" s="23">
        <v>2.86</v>
      </c>
      <c r="U505" s="24">
        <v>5</v>
      </c>
      <c r="V505" s="24">
        <v>2</v>
      </c>
      <c r="W505" s="24">
        <v>5</v>
      </c>
    </row>
    <row r="506" ht="15.75" spans="1:23">
      <c r="A506" s="28" t="s">
        <v>995</v>
      </c>
      <c r="B506" s="8" t="s">
        <v>1005</v>
      </c>
      <c r="C506" s="9" t="s">
        <v>1533</v>
      </c>
      <c r="D506" s="10" t="s">
        <v>4160</v>
      </c>
      <c r="E506" s="11" t="s">
        <v>1345</v>
      </c>
      <c r="F506" s="8" t="s">
        <v>1482</v>
      </c>
      <c r="G506" s="8" t="s">
        <v>1366</v>
      </c>
      <c r="H506" s="8" t="s">
        <v>4307</v>
      </c>
      <c r="I506" s="16">
        <v>583.99</v>
      </c>
      <c r="J506" s="17" t="s">
        <v>4308</v>
      </c>
      <c r="K506" s="16">
        <v>100</v>
      </c>
      <c r="L506" s="16">
        <v>171.24</v>
      </c>
      <c r="M506" s="16" t="s">
        <v>1350</v>
      </c>
      <c r="N506" s="16"/>
      <c r="O506" s="8" t="s">
        <v>4309</v>
      </c>
      <c r="P506" s="8" t="s">
        <v>4310</v>
      </c>
      <c r="Q506" s="8" t="s">
        <v>4311</v>
      </c>
      <c r="R506" s="8" t="s">
        <v>4312</v>
      </c>
      <c r="S506" s="8" t="s">
        <v>4313</v>
      </c>
      <c r="T506" s="23">
        <v>5.259</v>
      </c>
      <c r="U506" s="24">
        <v>5</v>
      </c>
      <c r="V506" s="24">
        <v>2</v>
      </c>
      <c r="W506" s="24">
        <v>7</v>
      </c>
    </row>
    <row r="507" ht="15.75" spans="1:23">
      <c r="A507" s="28" t="s">
        <v>1015</v>
      </c>
      <c r="B507" s="8" t="s">
        <v>1025</v>
      </c>
      <c r="C507" s="9" t="s">
        <v>1539</v>
      </c>
      <c r="D507" s="10" t="s">
        <v>4160</v>
      </c>
      <c r="E507" s="11" t="s">
        <v>1345</v>
      </c>
      <c r="F507" s="8" t="s">
        <v>1960</v>
      </c>
      <c r="G507" s="8" t="s">
        <v>1366</v>
      </c>
      <c r="H507" s="8" t="s">
        <v>4314</v>
      </c>
      <c r="I507" s="16">
        <v>732.51</v>
      </c>
      <c r="J507" s="17" t="s">
        <v>4315</v>
      </c>
      <c r="K507" s="16">
        <v>100</v>
      </c>
      <c r="L507" s="16">
        <v>136.52</v>
      </c>
      <c r="M507" s="16" t="s">
        <v>1350</v>
      </c>
      <c r="N507" s="16"/>
      <c r="O507" s="8" t="s">
        <v>4316</v>
      </c>
      <c r="P507" s="8" t="s">
        <v>4317</v>
      </c>
      <c r="Q507" s="8" t="s">
        <v>4318</v>
      </c>
      <c r="R507" s="8" t="s">
        <v>4319</v>
      </c>
      <c r="S507" s="8" t="s">
        <v>4320</v>
      </c>
      <c r="T507" s="23">
        <v>0.038</v>
      </c>
      <c r="U507" s="24">
        <v>9</v>
      </c>
      <c r="V507" s="24">
        <v>2</v>
      </c>
      <c r="W507" s="24">
        <v>10</v>
      </c>
    </row>
    <row r="508" ht="15.75" spans="1:23">
      <c r="A508" s="28" t="s">
        <v>1035</v>
      </c>
      <c r="B508" s="8" t="s">
        <v>1045</v>
      </c>
      <c r="C508" s="9" t="s">
        <v>1546</v>
      </c>
      <c r="D508" s="10" t="s">
        <v>4160</v>
      </c>
      <c r="E508" s="11" t="s">
        <v>1345</v>
      </c>
      <c r="F508" s="8" t="s">
        <v>1413</v>
      </c>
      <c r="G508" s="8" t="s">
        <v>1347</v>
      </c>
      <c r="H508" s="8" t="s">
        <v>4321</v>
      </c>
      <c r="I508" s="16">
        <v>519.28</v>
      </c>
      <c r="J508" s="17" t="s">
        <v>4322</v>
      </c>
      <c r="K508" s="16">
        <v>100</v>
      </c>
      <c r="L508" s="16">
        <v>192.57</v>
      </c>
      <c r="M508" s="16" t="s">
        <v>1350</v>
      </c>
      <c r="N508" s="16"/>
      <c r="O508" s="8" t="s">
        <v>4323</v>
      </c>
      <c r="P508" s="8" t="s">
        <v>4324</v>
      </c>
      <c r="Q508" s="8" t="s">
        <v>1493</v>
      </c>
      <c r="R508" s="8" t="s">
        <v>4325</v>
      </c>
      <c r="S508" s="8" t="s">
        <v>4326</v>
      </c>
      <c r="T508" s="23">
        <v>4.763</v>
      </c>
      <c r="U508" s="24">
        <v>4</v>
      </c>
      <c r="V508" s="24">
        <v>3</v>
      </c>
      <c r="W508" s="24">
        <v>6</v>
      </c>
    </row>
    <row r="509" ht="15.75" spans="1:23">
      <c r="A509" s="8" t="s">
        <v>1055</v>
      </c>
      <c r="B509" s="8" t="s">
        <v>1065</v>
      </c>
      <c r="C509" s="9" t="s">
        <v>1552</v>
      </c>
      <c r="D509" s="10" t="s">
        <v>4160</v>
      </c>
      <c r="E509" s="11" t="s">
        <v>1345</v>
      </c>
      <c r="F509" s="8" t="s">
        <v>2369</v>
      </c>
      <c r="G509" s="8" t="s">
        <v>1347</v>
      </c>
      <c r="H509" s="8" t="s">
        <v>4327</v>
      </c>
      <c r="I509" s="16">
        <v>631.06</v>
      </c>
      <c r="J509" s="17" t="s">
        <v>4328</v>
      </c>
      <c r="K509" s="16">
        <v>13</v>
      </c>
      <c r="L509" s="16">
        <v>20.6</v>
      </c>
      <c r="M509" s="16" t="s">
        <v>1350</v>
      </c>
      <c r="N509" s="16"/>
      <c r="O509" s="8" t="s">
        <v>4329</v>
      </c>
      <c r="P509" s="8" t="s">
        <v>4330</v>
      </c>
      <c r="Q509" s="8" t="s">
        <v>1642</v>
      </c>
      <c r="R509" s="8" t="s">
        <v>4331</v>
      </c>
      <c r="S509" s="8" t="s">
        <v>4332</v>
      </c>
      <c r="T509" s="23">
        <v>7.243</v>
      </c>
      <c r="U509" s="24">
        <v>5</v>
      </c>
      <c r="V509" s="24">
        <v>3</v>
      </c>
      <c r="W509" s="24">
        <v>9</v>
      </c>
    </row>
    <row r="510" ht="15.75" spans="1:23">
      <c r="A510" s="8" t="s">
        <v>1075</v>
      </c>
      <c r="B510" s="8" t="s">
        <v>1085</v>
      </c>
      <c r="C510" s="9" t="s">
        <v>1559</v>
      </c>
      <c r="D510" s="10" t="s">
        <v>4160</v>
      </c>
      <c r="E510" s="11" t="s">
        <v>1345</v>
      </c>
      <c r="F510" s="8" t="s">
        <v>1576</v>
      </c>
      <c r="G510" s="8" t="s">
        <v>1347</v>
      </c>
      <c r="H510" s="8" t="s">
        <v>4333</v>
      </c>
      <c r="I510" s="16">
        <v>486.8</v>
      </c>
      <c r="J510" s="17" t="s">
        <v>4334</v>
      </c>
      <c r="K510" s="16">
        <v>97</v>
      </c>
      <c r="L510" s="16">
        <v>199.26</v>
      </c>
      <c r="M510" s="16">
        <v>97</v>
      </c>
      <c r="N510" s="16">
        <v>199.26</v>
      </c>
      <c r="O510" s="8" t="s">
        <v>4335</v>
      </c>
      <c r="P510" s="8" t="s">
        <v>4336</v>
      </c>
      <c r="Q510" s="8" t="s">
        <v>1493</v>
      </c>
      <c r="R510" s="8" t="s">
        <v>4337</v>
      </c>
      <c r="S510" s="8" t="s">
        <v>4338</v>
      </c>
      <c r="T510" s="23">
        <v>4.075</v>
      </c>
      <c r="U510" s="24">
        <v>3</v>
      </c>
      <c r="V510" s="24">
        <v>2</v>
      </c>
      <c r="W510" s="24">
        <v>5</v>
      </c>
    </row>
    <row r="511" ht="15.75" spans="1:23">
      <c r="A511" s="28" t="s">
        <v>1095</v>
      </c>
      <c r="B511" s="8" t="s">
        <v>1105</v>
      </c>
      <c r="C511" s="9" t="s">
        <v>1566</v>
      </c>
      <c r="D511" s="10" t="s">
        <v>4160</v>
      </c>
      <c r="E511" s="11" t="s">
        <v>1345</v>
      </c>
      <c r="F511" s="8" t="s">
        <v>2474</v>
      </c>
      <c r="G511" s="8" t="s">
        <v>1347</v>
      </c>
      <c r="H511" s="8" t="s">
        <v>4339</v>
      </c>
      <c r="I511" s="16">
        <v>428.44</v>
      </c>
      <c r="J511" s="17" t="s">
        <v>4340</v>
      </c>
      <c r="K511" s="16">
        <v>86</v>
      </c>
      <c r="L511" s="16">
        <v>200.73</v>
      </c>
      <c r="M511" s="16" t="s">
        <v>1350</v>
      </c>
      <c r="N511" s="16"/>
      <c r="O511" s="8" t="s">
        <v>4341</v>
      </c>
      <c r="P511" s="8" t="s">
        <v>4342</v>
      </c>
      <c r="Q511" s="8" t="s">
        <v>1396</v>
      </c>
      <c r="R511" s="8" t="s">
        <v>4343</v>
      </c>
      <c r="S511" s="8" t="s">
        <v>4344</v>
      </c>
      <c r="T511" s="23">
        <v>1.981</v>
      </c>
      <c r="U511" s="24">
        <v>3</v>
      </c>
      <c r="V511" s="24">
        <v>2</v>
      </c>
      <c r="W511" s="24">
        <v>3</v>
      </c>
    </row>
    <row r="512" ht="15.75" spans="1:23">
      <c r="A512" s="28" t="s">
        <v>1115</v>
      </c>
      <c r="B512" s="8" t="s">
        <v>1125</v>
      </c>
      <c r="C512" s="9" t="s">
        <v>1575</v>
      </c>
      <c r="D512" s="10" t="s">
        <v>4160</v>
      </c>
      <c r="E512" s="11" t="s">
        <v>1345</v>
      </c>
      <c r="F512" s="8" t="s">
        <v>1443</v>
      </c>
      <c r="G512" s="8" t="s">
        <v>1347</v>
      </c>
      <c r="H512" s="8" t="s">
        <v>4345</v>
      </c>
      <c r="I512" s="16">
        <v>543.61</v>
      </c>
      <c r="J512" s="17" t="s">
        <v>4346</v>
      </c>
      <c r="K512" s="16">
        <v>100</v>
      </c>
      <c r="L512" s="16">
        <v>183.96</v>
      </c>
      <c r="M512" s="16" t="s">
        <v>1350</v>
      </c>
      <c r="N512" s="16"/>
      <c r="O512" s="8" t="s">
        <v>4347</v>
      </c>
      <c r="P512" s="8" t="s">
        <v>4348</v>
      </c>
      <c r="Q512" s="8" t="s">
        <v>1396</v>
      </c>
      <c r="R512" s="8" t="s">
        <v>4349</v>
      </c>
      <c r="S512" s="8" t="s">
        <v>4350</v>
      </c>
      <c r="T512" s="23">
        <v>3.415</v>
      </c>
      <c r="U512" s="24">
        <v>3</v>
      </c>
      <c r="V512" s="24">
        <v>3</v>
      </c>
      <c r="W512" s="24">
        <v>6</v>
      </c>
    </row>
    <row r="513" ht="15.75" spans="1:23">
      <c r="A513" s="28" t="s">
        <v>1135</v>
      </c>
      <c r="B513" s="8" t="s">
        <v>1145</v>
      </c>
      <c r="C513" s="9" t="s">
        <v>1582</v>
      </c>
      <c r="D513" s="10" t="s">
        <v>4160</v>
      </c>
      <c r="E513" s="11" t="s">
        <v>1345</v>
      </c>
      <c r="F513" s="8" t="s">
        <v>1960</v>
      </c>
      <c r="G513" s="8" t="s">
        <v>1366</v>
      </c>
      <c r="H513" s="8" t="s">
        <v>4351</v>
      </c>
      <c r="I513" s="16">
        <v>555.65</v>
      </c>
      <c r="J513" s="17" t="s">
        <v>4352</v>
      </c>
      <c r="K513" s="16">
        <v>33</v>
      </c>
      <c r="L513" s="16">
        <v>59.39</v>
      </c>
      <c r="M513" s="16" t="s">
        <v>1350</v>
      </c>
      <c r="N513" s="16"/>
      <c r="O513" s="8" t="s">
        <v>4353</v>
      </c>
      <c r="P513" s="8" t="s">
        <v>4354</v>
      </c>
      <c r="Q513" s="8" t="s">
        <v>1396</v>
      </c>
      <c r="R513" s="8" t="s">
        <v>1371</v>
      </c>
      <c r="S513" s="8" t="s">
        <v>4355</v>
      </c>
      <c r="T513" s="23">
        <v>4.59</v>
      </c>
      <c r="U513" s="24">
        <v>6</v>
      </c>
      <c r="V513" s="24">
        <v>1</v>
      </c>
      <c r="W513" s="24">
        <v>7</v>
      </c>
    </row>
    <row r="514" ht="15.75" spans="1:23">
      <c r="A514" s="28" t="s">
        <v>996</v>
      </c>
      <c r="B514" s="8" t="s">
        <v>1006</v>
      </c>
      <c r="C514" s="9" t="s">
        <v>1589</v>
      </c>
      <c r="D514" s="10" t="s">
        <v>4160</v>
      </c>
      <c r="E514" s="11" t="s">
        <v>1345</v>
      </c>
      <c r="F514" s="8" t="s">
        <v>1960</v>
      </c>
      <c r="G514" s="8" t="s">
        <v>1366</v>
      </c>
      <c r="H514" s="8" t="s">
        <v>4356</v>
      </c>
      <c r="I514" s="16">
        <v>443.5</v>
      </c>
      <c r="J514" s="17" t="s">
        <v>4357</v>
      </c>
      <c r="K514" s="16">
        <v>89</v>
      </c>
      <c r="L514" s="16">
        <v>200.68</v>
      </c>
      <c r="M514" s="16" t="s">
        <v>1350</v>
      </c>
      <c r="N514" s="16"/>
      <c r="O514" s="8" t="s">
        <v>4358</v>
      </c>
      <c r="P514" s="8" t="s">
        <v>4359</v>
      </c>
      <c r="Q514" s="8" t="s">
        <v>1396</v>
      </c>
      <c r="R514" s="8" t="s">
        <v>4360</v>
      </c>
      <c r="S514" s="8" t="s">
        <v>4361</v>
      </c>
      <c r="T514" s="23">
        <v>1.211</v>
      </c>
      <c r="U514" s="24">
        <v>5</v>
      </c>
      <c r="V514" s="24">
        <v>2</v>
      </c>
      <c r="W514" s="24">
        <v>5</v>
      </c>
    </row>
    <row r="515" ht="15.75" spans="1:23">
      <c r="A515" s="28" t="s">
        <v>1016</v>
      </c>
      <c r="B515" s="8" t="s">
        <v>1026</v>
      </c>
      <c r="C515" s="9" t="s">
        <v>1596</v>
      </c>
      <c r="D515" s="10" t="s">
        <v>4160</v>
      </c>
      <c r="E515" s="11" t="s">
        <v>1345</v>
      </c>
      <c r="F515" s="8" t="s">
        <v>1443</v>
      </c>
      <c r="G515" s="8" t="s">
        <v>1347</v>
      </c>
      <c r="H515" s="8" t="s">
        <v>4362</v>
      </c>
      <c r="I515" s="16">
        <v>561.03</v>
      </c>
      <c r="J515" s="17" t="s">
        <v>4363</v>
      </c>
      <c r="K515" s="16">
        <v>100</v>
      </c>
      <c r="L515" s="16">
        <v>178.24</v>
      </c>
      <c r="M515" s="16" t="s">
        <v>1350</v>
      </c>
      <c r="N515" s="16"/>
      <c r="O515" s="8" t="s">
        <v>4364</v>
      </c>
      <c r="P515" s="8" t="s">
        <v>4365</v>
      </c>
      <c r="Q515" s="8" t="s">
        <v>1396</v>
      </c>
      <c r="R515" s="8" t="s">
        <v>1371</v>
      </c>
      <c r="S515" s="8" t="s">
        <v>4366</v>
      </c>
      <c r="T515" s="23">
        <v>4.401</v>
      </c>
      <c r="U515" s="24">
        <v>7</v>
      </c>
      <c r="V515" s="24">
        <v>2</v>
      </c>
      <c r="W515" s="24">
        <v>11</v>
      </c>
    </row>
    <row r="516" ht="15.75" spans="1:23">
      <c r="A516" s="8" t="s">
        <v>1036</v>
      </c>
      <c r="B516" s="8" t="s">
        <v>1046</v>
      </c>
      <c r="C516" s="9" t="s">
        <v>1603</v>
      </c>
      <c r="D516" s="10" t="s">
        <v>4160</v>
      </c>
      <c r="E516" s="11" t="s">
        <v>1345</v>
      </c>
      <c r="F516" s="8" t="s">
        <v>1884</v>
      </c>
      <c r="G516" s="8" t="s">
        <v>1696</v>
      </c>
      <c r="H516" s="8" t="s">
        <v>4367</v>
      </c>
      <c r="I516" s="16">
        <v>445.54</v>
      </c>
      <c r="J516" s="29" t="s">
        <v>4368</v>
      </c>
      <c r="K516" s="16">
        <v>89</v>
      </c>
      <c r="L516" s="16">
        <v>199.76</v>
      </c>
      <c r="M516" s="16" t="s">
        <v>1350</v>
      </c>
      <c r="N516" s="16">
        <v>0</v>
      </c>
      <c r="O516" s="8" t="s">
        <v>4369</v>
      </c>
      <c r="P516" s="8" t="s">
        <v>4370</v>
      </c>
      <c r="Q516" s="8" t="s">
        <v>1396</v>
      </c>
      <c r="R516" s="8" t="s">
        <v>4371</v>
      </c>
      <c r="S516" s="8" t="s">
        <v>4372</v>
      </c>
      <c r="T516" s="23">
        <v>1.48</v>
      </c>
      <c r="U516" s="24">
        <v>5</v>
      </c>
      <c r="V516" s="24">
        <v>3</v>
      </c>
      <c r="W516" s="24">
        <v>8</v>
      </c>
    </row>
    <row r="517" ht="15.75" spans="1:23">
      <c r="A517" s="8" t="s">
        <v>1056</v>
      </c>
      <c r="B517" s="8" t="s">
        <v>1066</v>
      </c>
      <c r="C517" s="9" t="s">
        <v>1610</v>
      </c>
      <c r="D517" s="10" t="s">
        <v>4160</v>
      </c>
      <c r="E517" s="11" t="s">
        <v>1345</v>
      </c>
      <c r="F517" s="8" t="s">
        <v>1365</v>
      </c>
      <c r="G517" s="8" t="s">
        <v>1366</v>
      </c>
      <c r="H517" s="8" t="s">
        <v>4373</v>
      </c>
      <c r="I517" s="16">
        <v>331.41</v>
      </c>
      <c r="J517" s="29" t="s">
        <v>4374</v>
      </c>
      <c r="K517" s="16">
        <v>66</v>
      </c>
      <c r="L517" s="16">
        <v>199.15</v>
      </c>
      <c r="M517" s="16" t="s">
        <v>1350</v>
      </c>
      <c r="N517" s="16">
        <v>0</v>
      </c>
      <c r="O517" s="8" t="s">
        <v>4375</v>
      </c>
      <c r="P517" s="8" t="s">
        <v>4376</v>
      </c>
      <c r="Q517" s="8" t="s">
        <v>1396</v>
      </c>
      <c r="R517" s="8" t="s">
        <v>4377</v>
      </c>
      <c r="S517" s="8" t="s">
        <v>4378</v>
      </c>
      <c r="T517" s="23">
        <v>3.713</v>
      </c>
      <c r="U517" s="24">
        <v>3</v>
      </c>
      <c r="V517" s="24">
        <v>1</v>
      </c>
      <c r="W517" s="24">
        <v>3</v>
      </c>
    </row>
    <row r="518" ht="15.75" spans="1:23">
      <c r="A518" s="8" t="s">
        <v>1076</v>
      </c>
      <c r="B518" s="8" t="s">
        <v>1086</v>
      </c>
      <c r="C518" s="9" t="s">
        <v>1616</v>
      </c>
      <c r="D518" s="10" t="s">
        <v>4160</v>
      </c>
      <c r="E518" s="11" t="s">
        <v>1345</v>
      </c>
      <c r="F518" s="8" t="s">
        <v>4189</v>
      </c>
      <c r="G518" s="8" t="s">
        <v>1347</v>
      </c>
      <c r="H518" s="8" t="s">
        <v>4379</v>
      </c>
      <c r="I518" s="16">
        <v>607.69</v>
      </c>
      <c r="J518" s="29" t="s">
        <v>4380</v>
      </c>
      <c r="K518" s="16">
        <v>100</v>
      </c>
      <c r="L518" s="16">
        <v>164.56</v>
      </c>
      <c r="M518" s="16" t="s">
        <v>1350</v>
      </c>
      <c r="N518" s="16">
        <v>0</v>
      </c>
      <c r="O518" s="8" t="s">
        <v>4381</v>
      </c>
      <c r="P518" s="8" t="s">
        <v>4382</v>
      </c>
      <c r="Q518" s="8" t="s">
        <v>1396</v>
      </c>
      <c r="R518" s="8" t="s">
        <v>1371</v>
      </c>
      <c r="S518" s="8" t="s">
        <v>4383</v>
      </c>
      <c r="T518" s="23">
        <v>5.528</v>
      </c>
      <c r="U518" s="24">
        <v>3</v>
      </c>
      <c r="V518" s="24">
        <v>2</v>
      </c>
      <c r="W518" s="24">
        <v>9</v>
      </c>
    </row>
    <row r="519" ht="15.75" spans="1:23">
      <c r="A519" s="8" t="s">
        <v>1096</v>
      </c>
      <c r="B519" s="8" t="s">
        <v>1106</v>
      </c>
      <c r="C519" s="9" t="s">
        <v>1624</v>
      </c>
      <c r="D519" s="10" t="s">
        <v>4160</v>
      </c>
      <c r="E519" s="11" t="s">
        <v>1345</v>
      </c>
      <c r="F519" s="8" t="s">
        <v>2261</v>
      </c>
      <c r="G519" s="8" t="s">
        <v>1366</v>
      </c>
      <c r="H519" s="8" t="s">
        <v>4384</v>
      </c>
      <c r="I519" s="16">
        <v>787.82</v>
      </c>
      <c r="J519" s="29" t="s">
        <v>4385</v>
      </c>
      <c r="K519" s="16">
        <v>100</v>
      </c>
      <c r="L519" s="16">
        <v>126.93</v>
      </c>
      <c r="M519" s="16" t="s">
        <v>1350</v>
      </c>
      <c r="N519" s="16">
        <v>0</v>
      </c>
      <c r="O519" s="8" t="s">
        <v>4386</v>
      </c>
      <c r="P519" s="8" t="s">
        <v>4387</v>
      </c>
      <c r="Q519" s="8" t="s">
        <v>1396</v>
      </c>
      <c r="R519" s="8" t="s">
        <v>1371</v>
      </c>
      <c r="S519" s="8" t="s">
        <v>4388</v>
      </c>
      <c r="T519" s="23">
        <v>2.152</v>
      </c>
      <c r="U519" s="24">
        <v>11</v>
      </c>
      <c r="V519" s="24">
        <v>3</v>
      </c>
      <c r="W519" s="24">
        <v>14</v>
      </c>
    </row>
    <row r="520" ht="15.75" spans="1:23">
      <c r="A520" s="8" t="s">
        <v>1116</v>
      </c>
      <c r="B520" s="8" t="s">
        <v>1126</v>
      </c>
      <c r="C520" s="9" t="s">
        <v>1631</v>
      </c>
      <c r="D520" s="10" t="s">
        <v>4160</v>
      </c>
      <c r="E520" s="11" t="s">
        <v>1345</v>
      </c>
      <c r="F520" s="8" t="s">
        <v>1413</v>
      </c>
      <c r="G520" s="8" t="s">
        <v>1347</v>
      </c>
      <c r="H520" s="8" t="s">
        <v>4389</v>
      </c>
      <c r="I520" s="16">
        <v>479.96</v>
      </c>
      <c r="J520" s="29" t="s">
        <v>4390</v>
      </c>
      <c r="K520" s="16">
        <v>59</v>
      </c>
      <c r="L520" s="16">
        <v>122.93</v>
      </c>
      <c r="M520" s="16">
        <v>59</v>
      </c>
      <c r="N520" s="16">
        <v>122.93</v>
      </c>
      <c r="O520" s="8" t="s">
        <v>4391</v>
      </c>
      <c r="P520" s="8" t="s">
        <v>4392</v>
      </c>
      <c r="Q520" s="8" t="s">
        <v>1493</v>
      </c>
      <c r="R520" s="8" t="s">
        <v>4393</v>
      </c>
      <c r="S520" s="8" t="s">
        <v>4394</v>
      </c>
      <c r="T520" s="23">
        <v>-0.502</v>
      </c>
      <c r="U520" s="24">
        <v>5</v>
      </c>
      <c r="V520" s="24">
        <v>1</v>
      </c>
      <c r="W520" s="24">
        <v>7</v>
      </c>
    </row>
    <row r="521" ht="15.75" spans="1:23">
      <c r="A521" s="8" t="s">
        <v>1136</v>
      </c>
      <c r="B521" s="8" t="s">
        <v>1146</v>
      </c>
      <c r="C521" s="9" t="s">
        <v>1637</v>
      </c>
      <c r="D521" s="10" t="s">
        <v>4160</v>
      </c>
      <c r="E521" s="11" t="s">
        <v>1345</v>
      </c>
      <c r="F521" s="8" t="s">
        <v>4395</v>
      </c>
      <c r="G521" s="8" t="s">
        <v>1527</v>
      </c>
      <c r="H521" s="8" t="s">
        <v>4396</v>
      </c>
      <c r="I521" s="16">
        <v>446.55</v>
      </c>
      <c r="J521" s="29" t="s">
        <v>4397</v>
      </c>
      <c r="K521" s="16">
        <v>89</v>
      </c>
      <c r="L521" s="16">
        <v>199.31</v>
      </c>
      <c r="M521" s="16" t="s">
        <v>1350</v>
      </c>
      <c r="N521" s="16">
        <v>0</v>
      </c>
      <c r="O521" s="8" t="s">
        <v>4398</v>
      </c>
      <c r="P521" s="8" t="s">
        <v>4399</v>
      </c>
      <c r="Q521" s="8" t="s">
        <v>1396</v>
      </c>
      <c r="R521" s="8" t="s">
        <v>1371</v>
      </c>
      <c r="S521" s="8" t="s">
        <v>4400</v>
      </c>
      <c r="T521" s="23">
        <v>4.231</v>
      </c>
      <c r="U521" s="24">
        <v>6</v>
      </c>
      <c r="V521" s="24">
        <v>2</v>
      </c>
      <c r="W521" s="24">
        <v>8</v>
      </c>
    </row>
    <row r="522" ht="15.75" spans="1:23">
      <c r="A522" s="8" t="s">
        <v>997</v>
      </c>
      <c r="B522" s="8" t="s">
        <v>1007</v>
      </c>
      <c r="C522" s="9" t="s">
        <v>1645</v>
      </c>
      <c r="D522" s="10" t="s">
        <v>4160</v>
      </c>
      <c r="E522" s="11" t="s">
        <v>1345</v>
      </c>
      <c r="F522" s="8" t="s">
        <v>4401</v>
      </c>
      <c r="G522" s="8" t="s">
        <v>2549</v>
      </c>
      <c r="H522" s="8" t="s">
        <v>4402</v>
      </c>
      <c r="I522" s="16">
        <v>491.5</v>
      </c>
      <c r="J522" s="29" t="s">
        <v>4403</v>
      </c>
      <c r="K522" s="16">
        <v>49</v>
      </c>
      <c r="L522" s="16">
        <v>99.69</v>
      </c>
      <c r="M522" s="16" t="s">
        <v>1350</v>
      </c>
      <c r="N522" s="16">
        <v>0</v>
      </c>
      <c r="O522" s="8" t="s">
        <v>4404</v>
      </c>
      <c r="P522" s="8" t="s">
        <v>4405</v>
      </c>
      <c r="Q522" s="8" t="s">
        <v>1396</v>
      </c>
      <c r="R522" s="8" t="s">
        <v>1371</v>
      </c>
      <c r="S522" s="8" t="s">
        <v>4406</v>
      </c>
      <c r="T522" s="23">
        <v>1.031</v>
      </c>
      <c r="U522" s="24">
        <v>8</v>
      </c>
      <c r="V522" s="24">
        <v>2</v>
      </c>
      <c r="W522" s="24">
        <v>5</v>
      </c>
    </row>
    <row r="523" ht="15.75" spans="1:23">
      <c r="A523" s="8" t="s">
        <v>1017</v>
      </c>
      <c r="B523" s="8" t="s">
        <v>1027</v>
      </c>
      <c r="C523" s="9" t="s">
        <v>1652</v>
      </c>
      <c r="D523" s="10" t="s">
        <v>4160</v>
      </c>
      <c r="E523" s="11" t="s">
        <v>1345</v>
      </c>
      <c r="F523" s="8" t="s">
        <v>1413</v>
      </c>
      <c r="G523" s="8" t="s">
        <v>1347</v>
      </c>
      <c r="H523" s="8" t="s">
        <v>4407</v>
      </c>
      <c r="I523" s="16">
        <v>518.56</v>
      </c>
      <c r="J523" s="8" t="s">
        <v>4408</v>
      </c>
      <c r="K523" s="16">
        <v>50</v>
      </c>
      <c r="L523" s="16">
        <v>96.42</v>
      </c>
      <c r="M523" s="16" t="s">
        <v>1350</v>
      </c>
      <c r="N523" s="16"/>
      <c r="O523" s="8" t="s">
        <v>4409</v>
      </c>
      <c r="P523" s="8" t="s">
        <v>4410</v>
      </c>
      <c r="Q523" s="8" t="s">
        <v>1396</v>
      </c>
      <c r="R523" s="8" t="s">
        <v>1371</v>
      </c>
      <c r="S523" s="11" t="s">
        <v>4411</v>
      </c>
      <c r="T523" s="23">
        <v>4.94</v>
      </c>
      <c r="U523" s="24">
        <v>5</v>
      </c>
      <c r="V523" s="24">
        <v>3</v>
      </c>
      <c r="W523" s="24">
        <v>9</v>
      </c>
    </row>
    <row r="524" ht="15.75" spans="1:23">
      <c r="A524" s="8" t="s">
        <v>1037</v>
      </c>
      <c r="B524" s="8" t="s">
        <v>1047</v>
      </c>
      <c r="C524" s="9" t="s">
        <v>1660</v>
      </c>
      <c r="D524" s="10" t="s">
        <v>4160</v>
      </c>
      <c r="E524" s="11" t="s">
        <v>1345</v>
      </c>
      <c r="F524" s="8" t="s">
        <v>1482</v>
      </c>
      <c r="G524" s="8" t="s">
        <v>1366</v>
      </c>
      <c r="H524" s="8" t="s">
        <v>4412</v>
      </c>
      <c r="I524" s="16">
        <v>453.92</v>
      </c>
      <c r="J524" s="8" t="s">
        <v>4413</v>
      </c>
      <c r="K524" s="16">
        <v>91</v>
      </c>
      <c r="L524" s="16">
        <v>200.48</v>
      </c>
      <c r="M524" s="16" t="s">
        <v>1350</v>
      </c>
      <c r="N524" s="16"/>
      <c r="O524" s="8" t="s">
        <v>4414</v>
      </c>
      <c r="P524" s="8" t="s">
        <v>4415</v>
      </c>
      <c r="Q524" s="8" t="s">
        <v>1396</v>
      </c>
      <c r="R524" s="8" t="s">
        <v>4416</v>
      </c>
      <c r="S524" s="11" t="s">
        <v>4417</v>
      </c>
      <c r="T524" s="23">
        <v>5.8</v>
      </c>
      <c r="U524" s="24">
        <v>3</v>
      </c>
      <c r="V524" s="24">
        <v>2</v>
      </c>
      <c r="W524" s="24">
        <v>5</v>
      </c>
    </row>
    <row r="525" ht="15.75" spans="1:23">
      <c r="A525" s="8" t="s">
        <v>1057</v>
      </c>
      <c r="B525" s="8" t="s">
        <v>1067</v>
      </c>
      <c r="C525" s="9" t="s">
        <v>1667</v>
      </c>
      <c r="D525" s="10" t="s">
        <v>4160</v>
      </c>
      <c r="E525" s="11" t="s">
        <v>1345</v>
      </c>
      <c r="F525" s="8" t="s">
        <v>1912</v>
      </c>
      <c r="G525" s="8" t="s">
        <v>1347</v>
      </c>
      <c r="H525" s="8" t="s">
        <v>4418</v>
      </c>
      <c r="I525" s="16">
        <v>469.54</v>
      </c>
      <c r="J525" s="8" t="s">
        <v>4419</v>
      </c>
      <c r="K525" s="16">
        <v>94</v>
      </c>
      <c r="L525" s="16">
        <v>200.2</v>
      </c>
      <c r="M525" s="16" t="s">
        <v>1350</v>
      </c>
      <c r="N525" s="16"/>
      <c r="O525" s="8" t="s">
        <v>4420</v>
      </c>
      <c r="P525" s="8" t="s">
        <v>1732</v>
      </c>
      <c r="Q525" s="8" t="s">
        <v>1396</v>
      </c>
      <c r="R525" s="8" t="s">
        <v>4421</v>
      </c>
      <c r="S525" s="11" t="s">
        <v>4422</v>
      </c>
      <c r="T525" s="23">
        <v>3.87</v>
      </c>
      <c r="U525" s="24">
        <v>6</v>
      </c>
      <c r="V525" s="24">
        <v>2</v>
      </c>
      <c r="W525" s="24">
        <v>8</v>
      </c>
    </row>
    <row r="526" ht="15.75" spans="1:23">
      <c r="A526" s="8" t="s">
        <v>1077</v>
      </c>
      <c r="B526" s="8" t="s">
        <v>1087</v>
      </c>
      <c r="C526" s="9" t="s">
        <v>1675</v>
      </c>
      <c r="D526" s="10" t="s">
        <v>4160</v>
      </c>
      <c r="E526" s="11" t="s">
        <v>1345</v>
      </c>
      <c r="F526" s="8" t="s">
        <v>1443</v>
      </c>
      <c r="G526" s="8" t="s">
        <v>1347</v>
      </c>
      <c r="H526" s="8" t="s">
        <v>4423</v>
      </c>
      <c r="I526" s="16">
        <v>584.08</v>
      </c>
      <c r="J526" s="8" t="s">
        <v>4424</v>
      </c>
      <c r="K526" s="16">
        <v>100</v>
      </c>
      <c r="L526" s="16">
        <v>171.21</v>
      </c>
      <c r="M526" s="16" t="s">
        <v>1350</v>
      </c>
      <c r="N526" s="16"/>
      <c r="O526" s="8" t="s">
        <v>4425</v>
      </c>
      <c r="P526" s="8" t="s">
        <v>4426</v>
      </c>
      <c r="Q526" s="8" t="s">
        <v>1396</v>
      </c>
      <c r="R526" s="8" t="s">
        <v>1371</v>
      </c>
      <c r="S526" s="11" t="s">
        <v>4427</v>
      </c>
      <c r="T526" s="23">
        <v>5.07</v>
      </c>
      <c r="U526" s="24">
        <v>4</v>
      </c>
      <c r="V526" s="24">
        <v>3</v>
      </c>
      <c r="W526" s="24">
        <v>10</v>
      </c>
    </row>
    <row r="527" ht="15.75" spans="1:23">
      <c r="A527" s="8" t="s">
        <v>1097</v>
      </c>
      <c r="B527" s="8" t="s">
        <v>1107</v>
      </c>
      <c r="C527" s="9" t="s">
        <v>1681</v>
      </c>
      <c r="D527" s="10" t="s">
        <v>4160</v>
      </c>
      <c r="E527" s="11" t="s">
        <v>1345</v>
      </c>
      <c r="F527" s="8" t="s">
        <v>4428</v>
      </c>
      <c r="G527" s="8" t="s">
        <v>1347</v>
      </c>
      <c r="H527" s="8" t="s">
        <v>4429</v>
      </c>
      <c r="I527" s="16">
        <v>227.28</v>
      </c>
      <c r="J527" s="8" t="s">
        <v>4430</v>
      </c>
      <c r="K527" s="16">
        <v>45</v>
      </c>
      <c r="L527" s="16">
        <v>197.99</v>
      </c>
      <c r="M527" s="16" t="s">
        <v>1350</v>
      </c>
      <c r="N527" s="16"/>
      <c r="O527" s="8" t="s">
        <v>4431</v>
      </c>
      <c r="P527" s="8" t="s">
        <v>4432</v>
      </c>
      <c r="Q527" s="8" t="s">
        <v>1353</v>
      </c>
      <c r="R527" s="8" t="s">
        <v>4433</v>
      </c>
      <c r="S527" s="8" t="s">
        <v>4434</v>
      </c>
      <c r="T527" s="23">
        <v>2.684</v>
      </c>
      <c r="U527" s="24">
        <v>1</v>
      </c>
      <c r="V527" s="24">
        <v>1</v>
      </c>
      <c r="W527" s="24">
        <v>1</v>
      </c>
    </row>
    <row r="528" ht="15.75" spans="1:23">
      <c r="A528" s="8" t="s">
        <v>1117</v>
      </c>
      <c r="B528" s="8" t="s">
        <v>1127</v>
      </c>
      <c r="C528" s="9" t="s">
        <v>1687</v>
      </c>
      <c r="D528" s="10" t="s">
        <v>4160</v>
      </c>
      <c r="E528" s="11" t="s">
        <v>1345</v>
      </c>
      <c r="F528" s="8" t="s">
        <v>1443</v>
      </c>
      <c r="G528" s="8" t="s">
        <v>1347</v>
      </c>
      <c r="H528" s="8" t="s">
        <v>4435</v>
      </c>
      <c r="I528" s="16">
        <v>205.17</v>
      </c>
      <c r="J528" s="8" t="s">
        <v>4436</v>
      </c>
      <c r="K528" s="16">
        <v>41</v>
      </c>
      <c r="L528" s="16">
        <v>199.83</v>
      </c>
      <c r="M528" s="16" t="s">
        <v>1350</v>
      </c>
      <c r="N528" s="16"/>
      <c r="O528" s="8" t="s">
        <v>4437</v>
      </c>
      <c r="P528" s="8" t="s">
        <v>4438</v>
      </c>
      <c r="Q528" s="8" t="s">
        <v>1353</v>
      </c>
      <c r="R528" s="8" t="s">
        <v>1371</v>
      </c>
      <c r="S528" s="8" t="s">
        <v>4439</v>
      </c>
      <c r="T528" s="23">
        <v>1.282</v>
      </c>
      <c r="U528" s="24">
        <v>1</v>
      </c>
      <c r="V528" s="24">
        <v>2</v>
      </c>
      <c r="W528" s="24">
        <v>2</v>
      </c>
    </row>
    <row r="529" ht="15.75" spans="1:23">
      <c r="A529" s="8" t="s">
        <v>1137</v>
      </c>
      <c r="B529" s="8" t="s">
        <v>1147</v>
      </c>
      <c r="C529" s="9" t="s">
        <v>1694</v>
      </c>
      <c r="D529" s="10" t="s">
        <v>4160</v>
      </c>
      <c r="E529" s="11" t="s">
        <v>1345</v>
      </c>
      <c r="F529" s="8" t="s">
        <v>1944</v>
      </c>
      <c r="G529" s="8" t="s">
        <v>1366</v>
      </c>
      <c r="H529" s="8" t="s">
        <v>4440</v>
      </c>
      <c r="I529" s="16">
        <v>295.27</v>
      </c>
      <c r="J529" s="8" t="s">
        <v>4441</v>
      </c>
      <c r="K529" s="16">
        <v>59</v>
      </c>
      <c r="L529" s="16">
        <v>199.82</v>
      </c>
      <c r="M529" s="16" t="s">
        <v>1350</v>
      </c>
      <c r="N529" s="16"/>
      <c r="O529" s="8" t="s">
        <v>4442</v>
      </c>
      <c r="P529" s="8" t="s">
        <v>4443</v>
      </c>
      <c r="Q529" s="8" t="s">
        <v>1353</v>
      </c>
      <c r="R529" s="8" t="s">
        <v>4444</v>
      </c>
      <c r="S529" s="8" t="s">
        <v>4445</v>
      </c>
      <c r="T529" s="23">
        <v>2.149</v>
      </c>
      <c r="U529" s="24">
        <v>2</v>
      </c>
      <c r="V529" s="24">
        <v>2</v>
      </c>
      <c r="W529" s="24">
        <v>0</v>
      </c>
    </row>
    <row r="530" ht="15.75" spans="1:23">
      <c r="A530" s="8" t="s">
        <v>998</v>
      </c>
      <c r="B530" s="8" t="s">
        <v>1008</v>
      </c>
      <c r="C530" s="9" t="s">
        <v>1702</v>
      </c>
      <c r="D530" s="10" t="s">
        <v>4160</v>
      </c>
      <c r="E530" s="11" t="s">
        <v>1345</v>
      </c>
      <c r="F530" s="8" t="s">
        <v>1374</v>
      </c>
      <c r="G530" s="8" t="s">
        <v>1375</v>
      </c>
      <c r="H530" s="8" t="s">
        <v>4446</v>
      </c>
      <c r="I530" s="16">
        <v>557.56</v>
      </c>
      <c r="J530" s="8" t="s">
        <v>4447</v>
      </c>
      <c r="K530" s="16">
        <v>100</v>
      </c>
      <c r="L530" s="16">
        <v>179.35</v>
      </c>
      <c r="M530" s="16" t="s">
        <v>1350</v>
      </c>
      <c r="N530" s="16"/>
      <c r="O530" s="8" t="s">
        <v>4448</v>
      </c>
      <c r="P530" s="8" t="s">
        <v>4449</v>
      </c>
      <c r="Q530" s="8" t="s">
        <v>1353</v>
      </c>
      <c r="R530" s="8"/>
      <c r="S530" s="8" t="s">
        <v>4450</v>
      </c>
      <c r="T530" s="23">
        <v>5.656</v>
      </c>
      <c r="U530" s="24">
        <v>2</v>
      </c>
      <c r="V530" s="24">
        <v>2</v>
      </c>
      <c r="W530" s="24">
        <v>6</v>
      </c>
    </row>
    <row r="531" ht="15.75" spans="1:23">
      <c r="A531" s="8" t="s">
        <v>1018</v>
      </c>
      <c r="B531" s="8" t="s">
        <v>1028</v>
      </c>
      <c r="C531" s="9" t="s">
        <v>1709</v>
      </c>
      <c r="D531" s="10" t="s">
        <v>4160</v>
      </c>
      <c r="E531" s="11" t="s">
        <v>1345</v>
      </c>
      <c r="F531" s="8" t="s">
        <v>4451</v>
      </c>
      <c r="G531" s="8" t="s">
        <v>1347</v>
      </c>
      <c r="H531" s="8" t="s">
        <v>4452</v>
      </c>
      <c r="I531" s="16">
        <v>266.3</v>
      </c>
      <c r="J531" s="8" t="s">
        <v>4453</v>
      </c>
      <c r="K531" s="16">
        <v>53</v>
      </c>
      <c r="L531" s="16">
        <v>199.02</v>
      </c>
      <c r="M531" s="16" t="s">
        <v>1350</v>
      </c>
      <c r="N531" s="16"/>
      <c r="O531" s="8" t="s">
        <v>4454</v>
      </c>
      <c r="P531" s="8" t="s">
        <v>3455</v>
      </c>
      <c r="Q531" s="8" t="s">
        <v>1353</v>
      </c>
      <c r="R531" s="8" t="s">
        <v>4455</v>
      </c>
      <c r="S531" s="8" t="s">
        <v>4456</v>
      </c>
      <c r="T531" s="23">
        <v>3.729</v>
      </c>
      <c r="U531" s="24">
        <v>2</v>
      </c>
      <c r="V531" s="24">
        <v>2</v>
      </c>
      <c r="W531" s="24">
        <v>1</v>
      </c>
    </row>
    <row r="532" ht="15.75" spans="1:23">
      <c r="A532" s="8" t="s">
        <v>1038</v>
      </c>
      <c r="B532" s="8" t="s">
        <v>1048</v>
      </c>
      <c r="C532" s="9" t="s">
        <v>1716</v>
      </c>
      <c r="D532" s="10" t="s">
        <v>4160</v>
      </c>
      <c r="E532" s="11" t="s">
        <v>1345</v>
      </c>
      <c r="F532" s="8" t="s">
        <v>1960</v>
      </c>
      <c r="G532" s="8" t="s">
        <v>1366</v>
      </c>
      <c r="H532" s="8" t="s">
        <v>4457</v>
      </c>
      <c r="I532" s="16">
        <v>460.53</v>
      </c>
      <c r="J532" s="8" t="s">
        <v>4458</v>
      </c>
      <c r="K532" s="16">
        <v>92</v>
      </c>
      <c r="L532" s="16">
        <v>199.77</v>
      </c>
      <c r="M532" s="16" t="s">
        <v>1350</v>
      </c>
      <c r="N532" s="16"/>
      <c r="O532" s="8" t="s">
        <v>4459</v>
      </c>
      <c r="P532" s="8" t="s">
        <v>4460</v>
      </c>
      <c r="Q532" s="8" t="s">
        <v>1353</v>
      </c>
      <c r="R532" s="8" t="s">
        <v>1371</v>
      </c>
      <c r="S532" s="8" t="s">
        <v>4461</v>
      </c>
      <c r="T532" s="23">
        <v>2.467</v>
      </c>
      <c r="U532" s="24">
        <v>4</v>
      </c>
      <c r="V532" s="24">
        <v>3</v>
      </c>
      <c r="W532" s="24">
        <v>5</v>
      </c>
    </row>
    <row r="533" ht="15.75" spans="1:23">
      <c r="A533" s="8" t="s">
        <v>1058</v>
      </c>
      <c r="B533" s="8" t="s">
        <v>1068</v>
      </c>
      <c r="C533" s="9" t="s">
        <v>1722</v>
      </c>
      <c r="D533" s="10" t="s">
        <v>4160</v>
      </c>
      <c r="E533" s="11" t="s">
        <v>1345</v>
      </c>
      <c r="F533" s="8" t="s">
        <v>1374</v>
      </c>
      <c r="G533" s="8" t="s">
        <v>1375</v>
      </c>
      <c r="H533" s="8" t="s">
        <v>4462</v>
      </c>
      <c r="I533" s="16">
        <v>372.42</v>
      </c>
      <c r="J533" s="8" t="s">
        <v>4463</v>
      </c>
      <c r="K533" s="16">
        <v>9</v>
      </c>
      <c r="L533" s="16">
        <v>24.17</v>
      </c>
      <c r="M533" s="16" t="s">
        <v>1350</v>
      </c>
      <c r="N533" s="16"/>
      <c r="O533" s="8" t="s">
        <v>4464</v>
      </c>
      <c r="P533" s="8" t="s">
        <v>4465</v>
      </c>
      <c r="Q533" s="8" t="s">
        <v>1353</v>
      </c>
      <c r="R533" s="8"/>
      <c r="S533" s="8" t="s">
        <v>4466</v>
      </c>
      <c r="T533" s="23">
        <v>5.093</v>
      </c>
      <c r="U533" s="24">
        <v>4</v>
      </c>
      <c r="V533" s="24">
        <v>1</v>
      </c>
      <c r="W533" s="24">
        <v>6</v>
      </c>
    </row>
    <row r="534" ht="15.75" spans="1:23">
      <c r="A534" s="8" t="s">
        <v>1078</v>
      </c>
      <c r="B534" s="8" t="s">
        <v>1088</v>
      </c>
      <c r="C534" s="9" t="s">
        <v>1728</v>
      </c>
      <c r="D534" s="10" t="s">
        <v>4160</v>
      </c>
      <c r="E534" s="11" t="s">
        <v>1345</v>
      </c>
      <c r="F534" s="8" t="s">
        <v>2067</v>
      </c>
      <c r="G534" s="8" t="s">
        <v>1366</v>
      </c>
      <c r="H534" s="8" t="s">
        <v>4467</v>
      </c>
      <c r="I534" s="16">
        <v>691.61</v>
      </c>
      <c r="J534" s="8" t="s">
        <v>4468</v>
      </c>
      <c r="K534" s="16">
        <v>100</v>
      </c>
      <c r="L534" s="16">
        <v>144.59</v>
      </c>
      <c r="M534" s="16" t="s">
        <v>1350</v>
      </c>
      <c r="N534" s="16"/>
      <c r="O534" s="8" t="s">
        <v>4469</v>
      </c>
      <c r="P534" s="8" t="s">
        <v>4470</v>
      </c>
      <c r="Q534" s="8" t="s">
        <v>1353</v>
      </c>
      <c r="R534" s="8"/>
      <c r="S534" s="8" t="s">
        <v>4471</v>
      </c>
      <c r="T534" s="23">
        <v>6.395</v>
      </c>
      <c r="U534" s="24">
        <v>6</v>
      </c>
      <c r="V534" s="24">
        <v>3</v>
      </c>
      <c r="W534" s="24">
        <v>11</v>
      </c>
    </row>
    <row r="535" ht="15.75" spans="1:23">
      <c r="A535" s="8" t="s">
        <v>1098</v>
      </c>
      <c r="B535" s="8" t="s">
        <v>1108</v>
      </c>
      <c r="C535" s="9" t="s">
        <v>1734</v>
      </c>
      <c r="D535" s="10" t="s">
        <v>4160</v>
      </c>
      <c r="E535" s="11" t="s">
        <v>1345</v>
      </c>
      <c r="F535" s="8" t="s">
        <v>4472</v>
      </c>
      <c r="G535" s="8" t="s">
        <v>1783</v>
      </c>
      <c r="H535" s="8"/>
      <c r="I535" s="16">
        <v>299.26</v>
      </c>
      <c r="J535" s="8" t="s">
        <v>4473</v>
      </c>
      <c r="K535" s="16">
        <v>15</v>
      </c>
      <c r="L535" s="16">
        <v>50.12</v>
      </c>
      <c r="M535" s="16" t="s">
        <v>1350</v>
      </c>
      <c r="N535" s="16"/>
      <c r="O535" s="8" t="s">
        <v>4474</v>
      </c>
      <c r="P535" s="8" t="s">
        <v>4475</v>
      </c>
      <c r="Q535" s="8" t="s">
        <v>1353</v>
      </c>
      <c r="R535" s="8"/>
      <c r="S535" s="8" t="s">
        <v>4476</v>
      </c>
      <c r="T535" s="23">
        <v>1.728</v>
      </c>
      <c r="U535" s="24">
        <v>3</v>
      </c>
      <c r="V535" s="24">
        <v>3</v>
      </c>
      <c r="W535" s="24">
        <v>2</v>
      </c>
    </row>
    <row r="536" ht="15.75" spans="1:23">
      <c r="A536" s="8" t="s">
        <v>1118</v>
      </c>
      <c r="B536" s="8" t="s">
        <v>1128</v>
      </c>
      <c r="C536" s="9" t="s">
        <v>1740</v>
      </c>
      <c r="D536" s="10" t="s">
        <v>4160</v>
      </c>
      <c r="E536" s="11" t="s">
        <v>1345</v>
      </c>
      <c r="F536" s="8" t="s">
        <v>2261</v>
      </c>
      <c r="G536" s="8" t="s">
        <v>1366</v>
      </c>
      <c r="H536" s="8" t="s">
        <v>4477</v>
      </c>
      <c r="I536" s="16">
        <v>384.86</v>
      </c>
      <c r="J536" s="8" t="s">
        <v>4478</v>
      </c>
      <c r="K536" s="16">
        <v>77</v>
      </c>
      <c r="L536" s="16">
        <v>200.07</v>
      </c>
      <c r="M536" s="16" t="s">
        <v>1350</v>
      </c>
      <c r="N536" s="16"/>
      <c r="O536" s="8" t="s">
        <v>4479</v>
      </c>
      <c r="P536" s="8" t="s">
        <v>4480</v>
      </c>
      <c r="Q536" s="8" t="s">
        <v>1353</v>
      </c>
      <c r="R536" s="8" t="s">
        <v>4481</v>
      </c>
      <c r="S536" s="8" t="s">
        <v>4482</v>
      </c>
      <c r="T536" s="23">
        <v>2.916</v>
      </c>
      <c r="U536" s="24">
        <v>3</v>
      </c>
      <c r="V536" s="24">
        <v>3</v>
      </c>
      <c r="W536" s="24">
        <v>5</v>
      </c>
    </row>
    <row r="537" ht="15.75" spans="1:23">
      <c r="A537" s="8" t="s">
        <v>1138</v>
      </c>
      <c r="B537" s="8" t="s">
        <v>1148</v>
      </c>
      <c r="C537" s="9" t="s">
        <v>1747</v>
      </c>
      <c r="D537" s="10" t="s">
        <v>4160</v>
      </c>
      <c r="E537" s="11" t="s">
        <v>1345</v>
      </c>
      <c r="F537" s="8" t="s">
        <v>1944</v>
      </c>
      <c r="G537" s="8" t="s">
        <v>1366</v>
      </c>
      <c r="H537" s="8" t="s">
        <v>4483</v>
      </c>
      <c r="I537" s="16">
        <v>501.07</v>
      </c>
      <c r="J537" s="8" t="s">
        <v>4484</v>
      </c>
      <c r="K537" s="16">
        <v>50</v>
      </c>
      <c r="L537" s="16">
        <v>99.79</v>
      </c>
      <c r="M537" s="16" t="s">
        <v>1350</v>
      </c>
      <c r="N537" s="16"/>
      <c r="O537" s="8" t="s">
        <v>4485</v>
      </c>
      <c r="P537" s="8" t="s">
        <v>4486</v>
      </c>
      <c r="Q537" s="8" t="s">
        <v>1353</v>
      </c>
      <c r="R537" s="8" t="s">
        <v>1371</v>
      </c>
      <c r="S537" s="8" t="s">
        <v>4487</v>
      </c>
      <c r="T537" s="23">
        <v>6.586</v>
      </c>
      <c r="U537" s="24">
        <v>2</v>
      </c>
      <c r="V537" s="24">
        <v>3</v>
      </c>
      <c r="W537" s="24">
        <v>6</v>
      </c>
    </row>
    <row r="538" s="2" customFormat="1" ht="15.75" spans="1:23">
      <c r="A538" s="8" t="s">
        <v>999</v>
      </c>
      <c r="B538" s="8" t="s">
        <v>1009</v>
      </c>
      <c r="C538" s="9" t="s">
        <v>1753</v>
      </c>
      <c r="D538" s="10" t="s">
        <v>4160</v>
      </c>
      <c r="E538" s="11" t="s">
        <v>1345</v>
      </c>
      <c r="F538" s="8" t="s">
        <v>1482</v>
      </c>
      <c r="G538" s="8" t="s">
        <v>1366</v>
      </c>
      <c r="H538" s="8" t="s">
        <v>4488</v>
      </c>
      <c r="I538" s="16">
        <v>562.59</v>
      </c>
      <c r="J538" s="8" t="s">
        <v>4489</v>
      </c>
      <c r="K538" s="16">
        <v>100</v>
      </c>
      <c r="L538" s="16">
        <v>177.75</v>
      </c>
      <c r="M538" s="16" t="s">
        <v>1350</v>
      </c>
      <c r="N538" s="16"/>
      <c r="O538" s="8" t="s">
        <v>4490</v>
      </c>
      <c r="P538" s="8" t="s">
        <v>4491</v>
      </c>
      <c r="Q538" s="8" t="s">
        <v>1353</v>
      </c>
      <c r="R538" s="8" t="s">
        <v>4492</v>
      </c>
      <c r="S538" s="8" t="s">
        <v>4493</v>
      </c>
      <c r="T538" s="23">
        <v>3.808</v>
      </c>
      <c r="U538" s="24">
        <v>5</v>
      </c>
      <c r="V538" s="24">
        <v>2</v>
      </c>
      <c r="W538" s="24">
        <v>8</v>
      </c>
    </row>
    <row r="539" s="2" customFormat="1" ht="15.75" spans="1:23">
      <c r="A539" s="8" t="s">
        <v>1019</v>
      </c>
      <c r="B539" s="8" t="s">
        <v>1029</v>
      </c>
      <c r="C539" s="9" t="s">
        <v>1759</v>
      </c>
      <c r="D539" s="10" t="s">
        <v>4160</v>
      </c>
      <c r="E539" s="11" t="s">
        <v>1345</v>
      </c>
      <c r="F539" s="8" t="s">
        <v>4494</v>
      </c>
      <c r="G539" s="8" t="s">
        <v>1347</v>
      </c>
      <c r="H539" s="8" t="s">
        <v>4495</v>
      </c>
      <c r="I539" s="16">
        <v>479.45</v>
      </c>
      <c r="J539" s="8" t="s">
        <v>4496</v>
      </c>
      <c r="K539" s="16">
        <v>96</v>
      </c>
      <c r="L539" s="16">
        <v>200.23</v>
      </c>
      <c r="M539" s="16" t="s">
        <v>1350</v>
      </c>
      <c r="N539" s="16"/>
      <c r="O539" s="8" t="s">
        <v>4497</v>
      </c>
      <c r="P539" s="8" t="s">
        <v>4498</v>
      </c>
      <c r="Q539" s="8" t="s">
        <v>1353</v>
      </c>
      <c r="R539" s="8" t="s">
        <v>1371</v>
      </c>
      <c r="S539" s="8" t="s">
        <v>4499</v>
      </c>
      <c r="T539" s="23">
        <v>3.845</v>
      </c>
      <c r="U539" s="24">
        <v>4</v>
      </c>
      <c r="V539" s="24">
        <v>2</v>
      </c>
      <c r="W539" s="24">
        <v>6</v>
      </c>
    </row>
    <row r="540" s="2" customFormat="1" ht="15.75" spans="1:23">
      <c r="A540" s="8" t="s">
        <v>1039</v>
      </c>
      <c r="B540" s="8" t="s">
        <v>1049</v>
      </c>
      <c r="C540" s="9" t="s">
        <v>1767</v>
      </c>
      <c r="D540" s="10" t="s">
        <v>4160</v>
      </c>
      <c r="E540" s="11" t="s">
        <v>1345</v>
      </c>
      <c r="F540" s="8" t="s">
        <v>4500</v>
      </c>
      <c r="G540" s="8" t="s">
        <v>1347</v>
      </c>
      <c r="H540" s="8" t="s">
        <v>4501</v>
      </c>
      <c r="I540" s="16">
        <v>387.43</v>
      </c>
      <c r="J540" s="8" t="s">
        <v>4502</v>
      </c>
      <c r="K540" s="16">
        <v>39</v>
      </c>
      <c r="L540" s="16">
        <v>100.66</v>
      </c>
      <c r="M540" s="16" t="s">
        <v>1350</v>
      </c>
      <c r="N540" s="16"/>
      <c r="O540" s="8" t="s">
        <v>4503</v>
      </c>
      <c r="P540" s="8" t="s">
        <v>4504</v>
      </c>
      <c r="Q540" s="8" t="s">
        <v>1353</v>
      </c>
      <c r="R540" s="8" t="s">
        <v>1371</v>
      </c>
      <c r="S540" s="8" t="s">
        <v>4505</v>
      </c>
      <c r="T540" s="23">
        <v>5.011</v>
      </c>
      <c r="U540" s="24">
        <v>5</v>
      </c>
      <c r="V540" s="24">
        <v>1</v>
      </c>
      <c r="W540" s="24">
        <v>7</v>
      </c>
    </row>
    <row r="541" s="2" customFormat="1" ht="15.75" spans="1:23">
      <c r="A541" s="8" t="s">
        <v>1059</v>
      </c>
      <c r="B541" s="8" t="s">
        <v>1069</v>
      </c>
      <c r="C541" s="9" t="s">
        <v>1773</v>
      </c>
      <c r="D541" s="10" t="s">
        <v>4160</v>
      </c>
      <c r="E541" s="11" t="s">
        <v>1345</v>
      </c>
      <c r="F541" s="8" t="s">
        <v>1374</v>
      </c>
      <c r="G541" s="8" t="s">
        <v>1375</v>
      </c>
      <c r="H541" s="8" t="s">
        <v>4506</v>
      </c>
      <c r="I541" s="16">
        <v>409.55</v>
      </c>
      <c r="J541" s="8" t="s">
        <v>4507</v>
      </c>
      <c r="K541" s="16">
        <v>82</v>
      </c>
      <c r="L541" s="16">
        <v>200.22</v>
      </c>
      <c r="M541" s="16" t="s">
        <v>1350</v>
      </c>
      <c r="N541" s="16"/>
      <c r="O541" s="8" t="s">
        <v>4508</v>
      </c>
      <c r="P541" s="8" t="s">
        <v>4509</v>
      </c>
      <c r="Q541" s="8" t="s">
        <v>1353</v>
      </c>
      <c r="R541" s="8" t="s">
        <v>4510</v>
      </c>
      <c r="S541" s="8" t="s">
        <v>4511</v>
      </c>
      <c r="T541" s="23">
        <v>4.663</v>
      </c>
      <c r="U541" s="24">
        <v>1</v>
      </c>
      <c r="V541" s="24">
        <v>1</v>
      </c>
      <c r="W541" s="24">
        <v>3</v>
      </c>
    </row>
    <row r="542" s="2" customFormat="1" ht="15.75" spans="1:23">
      <c r="A542" s="8" t="s">
        <v>1079</v>
      </c>
      <c r="B542" s="8" t="s">
        <v>1089</v>
      </c>
      <c r="C542" s="9" t="s">
        <v>1781</v>
      </c>
      <c r="D542" s="10" t="s">
        <v>4160</v>
      </c>
      <c r="E542" s="11" t="s">
        <v>1345</v>
      </c>
      <c r="F542" s="8" t="s">
        <v>4428</v>
      </c>
      <c r="G542" s="8" t="s">
        <v>1366</v>
      </c>
      <c r="H542" s="8" t="s">
        <v>4512</v>
      </c>
      <c r="I542" s="16">
        <v>315.16</v>
      </c>
      <c r="J542" s="8" t="s">
        <v>4513</v>
      </c>
      <c r="K542" s="16">
        <v>63</v>
      </c>
      <c r="L542" s="16">
        <v>199.9</v>
      </c>
      <c r="M542" s="16" t="s">
        <v>1350</v>
      </c>
      <c r="N542" s="16"/>
      <c r="O542" s="8" t="s">
        <v>4514</v>
      </c>
      <c r="P542" s="8" t="s">
        <v>4515</v>
      </c>
      <c r="Q542" s="8" t="s">
        <v>1353</v>
      </c>
      <c r="R542" s="8" t="s">
        <v>4516</v>
      </c>
      <c r="S542" s="8" t="s">
        <v>4517</v>
      </c>
      <c r="T542" s="23">
        <v>4.242</v>
      </c>
      <c r="U542" s="24">
        <v>3</v>
      </c>
      <c r="V542" s="24">
        <v>0</v>
      </c>
      <c r="W542" s="24">
        <v>3</v>
      </c>
    </row>
    <row r="543" s="2" customFormat="1" ht="15.75" spans="1:23">
      <c r="A543" s="8" t="s">
        <v>1099</v>
      </c>
      <c r="B543" s="8" t="s">
        <v>1109</v>
      </c>
      <c r="C543" s="9" t="s">
        <v>1790</v>
      </c>
      <c r="D543" s="10" t="s">
        <v>4160</v>
      </c>
      <c r="E543" s="11" t="s">
        <v>1345</v>
      </c>
      <c r="F543" s="8" t="s">
        <v>4518</v>
      </c>
      <c r="G543" s="8" t="s">
        <v>1347</v>
      </c>
      <c r="H543" s="8" t="s">
        <v>4519</v>
      </c>
      <c r="I543" s="16">
        <v>469.42</v>
      </c>
      <c r="J543" s="8" t="s">
        <v>4520</v>
      </c>
      <c r="K543" s="16">
        <v>94</v>
      </c>
      <c r="L543" s="16">
        <v>200.25</v>
      </c>
      <c r="M543" s="16" t="s">
        <v>1350</v>
      </c>
      <c r="N543" s="16"/>
      <c r="O543" s="8" t="s">
        <v>4521</v>
      </c>
      <c r="P543" s="8" t="s">
        <v>4522</v>
      </c>
      <c r="Q543" s="8" t="s">
        <v>1353</v>
      </c>
      <c r="R543" s="8"/>
      <c r="S543" s="8" t="s">
        <v>4523</v>
      </c>
      <c r="T543" s="23">
        <v>3.525</v>
      </c>
      <c r="U543" s="24">
        <v>5</v>
      </c>
      <c r="V543" s="24">
        <v>2</v>
      </c>
      <c r="W543" s="24">
        <v>6</v>
      </c>
    </row>
    <row r="544" s="2" customFormat="1" ht="15.75" spans="1:23">
      <c r="A544" s="8" t="s">
        <v>1119</v>
      </c>
      <c r="B544" s="8" t="s">
        <v>1129</v>
      </c>
      <c r="C544" s="9" t="s">
        <v>1798</v>
      </c>
      <c r="D544" s="10" t="s">
        <v>4160</v>
      </c>
      <c r="E544" s="11" t="s">
        <v>1345</v>
      </c>
      <c r="F544" s="8" t="s">
        <v>1884</v>
      </c>
      <c r="G544" s="8" t="s">
        <v>1696</v>
      </c>
      <c r="H544" s="8" t="s">
        <v>4524</v>
      </c>
      <c r="I544" s="16">
        <v>383.39</v>
      </c>
      <c r="J544" s="8" t="s">
        <v>4525</v>
      </c>
      <c r="K544" s="16">
        <v>38</v>
      </c>
      <c r="L544" s="16">
        <v>99.12</v>
      </c>
      <c r="M544" s="16" t="s">
        <v>1350</v>
      </c>
      <c r="N544" s="16"/>
      <c r="O544" s="8" t="s">
        <v>4526</v>
      </c>
      <c r="P544" s="8" t="s">
        <v>4527</v>
      </c>
      <c r="Q544" s="8" t="s">
        <v>1353</v>
      </c>
      <c r="R544" s="8"/>
      <c r="S544" s="8" t="s">
        <v>4528</v>
      </c>
      <c r="T544" s="23">
        <v>4.57</v>
      </c>
      <c r="U544" s="24">
        <v>3</v>
      </c>
      <c r="V544" s="24">
        <v>0</v>
      </c>
      <c r="W544" s="24">
        <v>4</v>
      </c>
    </row>
    <row r="545" s="2" customFormat="1" ht="15.75" spans="1:23">
      <c r="A545" s="8" t="s">
        <v>1139</v>
      </c>
      <c r="B545" s="8" t="s">
        <v>1149</v>
      </c>
      <c r="C545" s="9" t="s">
        <v>1805</v>
      </c>
      <c r="D545" s="10" t="s">
        <v>4160</v>
      </c>
      <c r="E545" s="11" t="s">
        <v>1345</v>
      </c>
      <c r="F545" s="8" t="s">
        <v>1399</v>
      </c>
      <c r="G545" s="8" t="s">
        <v>1783</v>
      </c>
      <c r="H545" s="8" t="s">
        <v>4529</v>
      </c>
      <c r="I545" s="16">
        <v>293.3</v>
      </c>
      <c r="J545" s="8" t="s">
        <v>4530</v>
      </c>
      <c r="K545" s="16">
        <v>30</v>
      </c>
      <c r="L545" s="16">
        <v>102.28</v>
      </c>
      <c r="M545" s="16" t="s">
        <v>1350</v>
      </c>
      <c r="N545" s="16"/>
      <c r="O545" s="8" t="s">
        <v>4531</v>
      </c>
      <c r="P545" s="8" t="s">
        <v>4532</v>
      </c>
      <c r="Q545" s="8" t="s">
        <v>1353</v>
      </c>
      <c r="R545" s="8"/>
      <c r="S545" s="8" t="s">
        <v>4533</v>
      </c>
      <c r="T545" s="23">
        <v>1.963</v>
      </c>
      <c r="U545" s="24">
        <v>3</v>
      </c>
      <c r="V545" s="24">
        <v>1</v>
      </c>
      <c r="W545" s="24">
        <v>5</v>
      </c>
    </row>
    <row r="546" s="2" customFormat="1" ht="15.75" spans="1:23">
      <c r="A546" s="8" t="s">
        <v>1000</v>
      </c>
      <c r="B546" s="8" t="s">
        <v>1010</v>
      </c>
      <c r="C546" s="9" t="s">
        <v>1812</v>
      </c>
      <c r="D546" s="10" t="s">
        <v>4160</v>
      </c>
      <c r="E546" s="11" t="s">
        <v>1345</v>
      </c>
      <c r="F546" s="8" t="s">
        <v>3787</v>
      </c>
      <c r="G546" s="8" t="s">
        <v>1347</v>
      </c>
      <c r="H546" s="8" t="s">
        <v>4534</v>
      </c>
      <c r="I546" s="16">
        <v>594.75</v>
      </c>
      <c r="J546" s="8" t="s">
        <v>4535</v>
      </c>
      <c r="K546" s="16">
        <v>100</v>
      </c>
      <c r="L546" s="16">
        <v>168.14</v>
      </c>
      <c r="M546" s="16">
        <v>100</v>
      </c>
      <c r="N546" s="16">
        <v>168.14</v>
      </c>
      <c r="O546" s="8" t="s">
        <v>4536</v>
      </c>
      <c r="P546" s="8" t="s">
        <v>4537</v>
      </c>
      <c r="Q546" s="8" t="s">
        <v>1455</v>
      </c>
      <c r="R546" s="8" t="s">
        <v>4538</v>
      </c>
      <c r="S546" s="8" t="s">
        <v>4539</v>
      </c>
      <c r="T546" s="23">
        <v>4.795</v>
      </c>
      <c r="U546" s="24">
        <v>3</v>
      </c>
      <c r="V546" s="24">
        <v>2</v>
      </c>
      <c r="W546" s="24">
        <v>7</v>
      </c>
    </row>
    <row r="547" s="2" customFormat="1" ht="15.75" spans="1:23">
      <c r="A547" s="8" t="s">
        <v>1020</v>
      </c>
      <c r="B547" s="8" t="s">
        <v>1030</v>
      </c>
      <c r="C547" s="9" t="s">
        <v>1819</v>
      </c>
      <c r="D547" s="10" t="s">
        <v>4160</v>
      </c>
      <c r="E547" s="11" t="s">
        <v>1345</v>
      </c>
      <c r="F547" s="8" t="s">
        <v>1443</v>
      </c>
      <c r="G547" s="8" t="s">
        <v>1347</v>
      </c>
      <c r="H547" s="8" t="s">
        <v>4540</v>
      </c>
      <c r="I547" s="16">
        <v>448.88</v>
      </c>
      <c r="J547" s="8" t="s">
        <v>4541</v>
      </c>
      <c r="K547" s="16">
        <v>90</v>
      </c>
      <c r="L547" s="16">
        <v>200.5</v>
      </c>
      <c r="M547" s="16" t="s">
        <v>1350</v>
      </c>
      <c r="N547" s="16"/>
      <c r="O547" s="8" t="s">
        <v>4542</v>
      </c>
      <c r="P547" s="8" t="s">
        <v>4543</v>
      </c>
      <c r="Q547" s="8" t="s">
        <v>1353</v>
      </c>
      <c r="R547" s="8" t="s">
        <v>4544</v>
      </c>
      <c r="S547" s="8" t="s">
        <v>4545</v>
      </c>
      <c r="T547" s="23">
        <v>5.732</v>
      </c>
      <c r="U547" s="24">
        <v>4</v>
      </c>
      <c r="V547" s="24">
        <v>2</v>
      </c>
      <c r="W547" s="24">
        <v>7</v>
      </c>
    </row>
    <row r="548" s="2" customFormat="1" ht="15.75" spans="1:23">
      <c r="A548" s="8" t="s">
        <v>1040</v>
      </c>
      <c r="B548" s="8" t="s">
        <v>1050</v>
      </c>
      <c r="C548" s="9" t="s">
        <v>1827</v>
      </c>
      <c r="D548" s="10" t="s">
        <v>4160</v>
      </c>
      <c r="E548" s="11" t="s">
        <v>1345</v>
      </c>
      <c r="F548" s="8" t="s">
        <v>1443</v>
      </c>
      <c r="G548" s="8" t="s">
        <v>1347</v>
      </c>
      <c r="H548" s="8" t="s">
        <v>4546</v>
      </c>
      <c r="I548" s="16">
        <v>432.88</v>
      </c>
      <c r="J548" s="8" t="s">
        <v>4547</v>
      </c>
      <c r="K548" s="16">
        <v>87</v>
      </c>
      <c r="L548" s="16">
        <v>200.98</v>
      </c>
      <c r="M548" s="16" t="s">
        <v>1350</v>
      </c>
      <c r="N548" s="16"/>
      <c r="O548" s="8" t="s">
        <v>4548</v>
      </c>
      <c r="P548" s="8" t="s">
        <v>4549</v>
      </c>
      <c r="Q548" s="8" t="s">
        <v>1353</v>
      </c>
      <c r="R548" s="8"/>
      <c r="S548" s="8" t="s">
        <v>4550</v>
      </c>
      <c r="T548" s="23">
        <v>3.977</v>
      </c>
      <c r="U548" s="24">
        <v>4</v>
      </c>
      <c r="V548" s="24">
        <v>2</v>
      </c>
      <c r="W548" s="24">
        <v>7</v>
      </c>
    </row>
    <row r="549" s="2" customFormat="1" ht="15.75" spans="1:23">
      <c r="A549" s="8" t="s">
        <v>1060</v>
      </c>
      <c r="B549" s="8" t="s">
        <v>1070</v>
      </c>
      <c r="C549" s="9" t="s">
        <v>1836</v>
      </c>
      <c r="D549" s="10" t="s">
        <v>4160</v>
      </c>
      <c r="E549" s="11" t="s">
        <v>1345</v>
      </c>
      <c r="F549" s="8" t="s">
        <v>1399</v>
      </c>
      <c r="G549" s="8" t="s">
        <v>1347</v>
      </c>
      <c r="H549" s="8" t="s">
        <v>4551</v>
      </c>
      <c r="I549" s="16">
        <v>6103.97</v>
      </c>
      <c r="J549" s="8" t="s">
        <v>4552</v>
      </c>
      <c r="K549" s="16">
        <v>100</v>
      </c>
      <c r="L549" s="16">
        <v>16.38</v>
      </c>
      <c r="M549" s="16">
        <v>100</v>
      </c>
      <c r="N549" s="16">
        <v>16.38</v>
      </c>
      <c r="O549" s="8" t="s">
        <v>4553</v>
      </c>
      <c r="P549" s="8" t="s">
        <v>4554</v>
      </c>
      <c r="Q549" s="8" t="s">
        <v>1353</v>
      </c>
      <c r="R549" s="8"/>
      <c r="S549" s="8" t="s">
        <v>4555</v>
      </c>
      <c r="T549" s="23">
        <v>-13.954</v>
      </c>
      <c r="U549" s="24">
        <v>66</v>
      </c>
      <c r="V549" s="24">
        <v>70</v>
      </c>
      <c r="W549" s="24">
        <v>145</v>
      </c>
    </row>
    <row r="550" s="2" customFormat="1" ht="15.75" spans="1:23">
      <c r="A550" s="8" t="s">
        <v>1080</v>
      </c>
      <c r="B550" s="8" t="s">
        <v>1090</v>
      </c>
      <c r="C550" s="9" t="s">
        <v>1842</v>
      </c>
      <c r="D550" s="10" t="s">
        <v>4160</v>
      </c>
      <c r="E550" s="11" t="s">
        <v>1345</v>
      </c>
      <c r="F550" s="8" t="s">
        <v>2369</v>
      </c>
      <c r="G550" s="8" t="s">
        <v>1347</v>
      </c>
      <c r="H550" s="8" t="s">
        <v>4556</v>
      </c>
      <c r="I550" s="16">
        <v>518.03</v>
      </c>
      <c r="J550" s="8" t="s">
        <v>4557</v>
      </c>
      <c r="K550" s="16">
        <v>100</v>
      </c>
      <c r="L550" s="16">
        <v>193.04</v>
      </c>
      <c r="M550" s="16" t="s">
        <v>1350</v>
      </c>
      <c r="N550" s="16"/>
      <c r="O550" s="8" t="s">
        <v>4558</v>
      </c>
      <c r="P550" s="8" t="s">
        <v>4559</v>
      </c>
      <c r="Q550" s="8" t="s">
        <v>1353</v>
      </c>
      <c r="R550" s="8"/>
      <c r="S550" s="8" t="s">
        <v>4560</v>
      </c>
      <c r="T550" s="23">
        <v>3.89</v>
      </c>
      <c r="U550" s="24">
        <v>5</v>
      </c>
      <c r="V550" s="24">
        <v>3</v>
      </c>
      <c r="W550" s="24">
        <v>8</v>
      </c>
    </row>
    <row r="551" s="2" customFormat="1" ht="15.75" spans="1:23">
      <c r="A551" s="8" t="s">
        <v>1100</v>
      </c>
      <c r="B551" s="8" t="s">
        <v>1110</v>
      </c>
      <c r="C551" s="9" t="s">
        <v>1849</v>
      </c>
      <c r="D551" s="10" t="s">
        <v>4160</v>
      </c>
      <c r="E551" s="11" t="s">
        <v>1345</v>
      </c>
      <c r="F551" s="8" t="s">
        <v>2261</v>
      </c>
      <c r="G551" s="8" t="s">
        <v>1366</v>
      </c>
      <c r="H551" s="8" t="s">
        <v>4561</v>
      </c>
      <c r="I551" s="16">
        <v>422.91</v>
      </c>
      <c r="J551" s="8" t="s">
        <v>4562</v>
      </c>
      <c r="K551" s="16">
        <v>11</v>
      </c>
      <c r="L551" s="16">
        <v>26.01</v>
      </c>
      <c r="M551" s="16">
        <v>85</v>
      </c>
      <c r="N551" s="16">
        <v>200.99</v>
      </c>
      <c r="O551" s="8" t="s">
        <v>4563</v>
      </c>
      <c r="P551" s="8" t="s">
        <v>4564</v>
      </c>
      <c r="Q551" s="8" t="s">
        <v>2561</v>
      </c>
      <c r="R551" s="8"/>
      <c r="S551" s="8" t="s">
        <v>4565</v>
      </c>
      <c r="T551" s="23">
        <v>3.356</v>
      </c>
      <c r="U551" s="24">
        <v>4</v>
      </c>
      <c r="V551" s="24">
        <v>2</v>
      </c>
      <c r="W551" s="24">
        <v>4</v>
      </c>
    </row>
    <row r="552" s="2" customFormat="1" ht="15.75" spans="1:23">
      <c r="A552" s="8" t="s">
        <v>1120</v>
      </c>
      <c r="B552" s="8" t="s">
        <v>1130</v>
      </c>
      <c r="C552" s="9" t="s">
        <v>1856</v>
      </c>
      <c r="D552" s="10" t="s">
        <v>4160</v>
      </c>
      <c r="E552" s="11" t="s">
        <v>1345</v>
      </c>
      <c r="F552" s="8" t="s">
        <v>4566</v>
      </c>
      <c r="G552" s="8" t="s">
        <v>1347</v>
      </c>
      <c r="H552" s="8" t="s">
        <v>4567</v>
      </c>
      <c r="I552" s="16">
        <v>353.85</v>
      </c>
      <c r="J552" s="8" t="s">
        <v>4568</v>
      </c>
      <c r="K552" s="16">
        <v>71</v>
      </c>
      <c r="L552" s="16">
        <v>200.65</v>
      </c>
      <c r="M552" s="16" t="s">
        <v>1350</v>
      </c>
      <c r="N552" s="16"/>
      <c r="O552" s="8" t="s">
        <v>4569</v>
      </c>
      <c r="P552" s="8" t="s">
        <v>4570</v>
      </c>
      <c r="Q552" s="8" t="s">
        <v>2561</v>
      </c>
      <c r="R552" s="8" t="s">
        <v>4571</v>
      </c>
      <c r="S552" s="8" t="s">
        <v>4572</v>
      </c>
      <c r="T552" s="23">
        <v>4.061</v>
      </c>
      <c r="U552" s="24">
        <v>3</v>
      </c>
      <c r="V552" s="24">
        <v>1</v>
      </c>
      <c r="W552" s="24">
        <v>2</v>
      </c>
    </row>
    <row r="553" s="2" customFormat="1" ht="15.75" spans="1:23">
      <c r="A553" s="8" t="s">
        <v>1140</v>
      </c>
      <c r="B553" s="8" t="s">
        <v>1150</v>
      </c>
      <c r="C553" s="9" t="s">
        <v>1863</v>
      </c>
      <c r="D553" s="10" t="s">
        <v>4160</v>
      </c>
      <c r="E553" s="11" t="s">
        <v>1345</v>
      </c>
      <c r="F553" s="8" t="s">
        <v>2261</v>
      </c>
      <c r="G553" s="8" t="s">
        <v>1783</v>
      </c>
      <c r="H553" s="8" t="s">
        <v>4573</v>
      </c>
      <c r="I553" s="16">
        <v>386.45</v>
      </c>
      <c r="J553" s="8" t="s">
        <v>4574</v>
      </c>
      <c r="K553" s="16">
        <v>77</v>
      </c>
      <c r="L553" s="16">
        <v>199.25</v>
      </c>
      <c r="M553" s="16" t="s">
        <v>1350</v>
      </c>
      <c r="N553" s="16"/>
      <c r="O553" s="8" t="s">
        <v>4575</v>
      </c>
      <c r="P553" s="8" t="s">
        <v>4576</v>
      </c>
      <c r="Q553" s="8" t="s">
        <v>1353</v>
      </c>
      <c r="R553" s="8"/>
      <c r="S553" s="8" t="s">
        <v>4577</v>
      </c>
      <c r="T553" s="23">
        <v>3.492</v>
      </c>
      <c r="U553" s="24">
        <v>4</v>
      </c>
      <c r="V553" s="24">
        <v>2</v>
      </c>
      <c r="W553" s="24">
        <v>4</v>
      </c>
    </row>
    <row r="554" s="2" customFormat="1" ht="15.75" spans="1:23">
      <c r="A554" s="8" t="s">
        <v>1001</v>
      </c>
      <c r="B554" s="8" t="s">
        <v>1011</v>
      </c>
      <c r="C554" s="9" t="s">
        <v>1870</v>
      </c>
      <c r="D554" s="10" t="s">
        <v>4160</v>
      </c>
      <c r="E554" s="11" t="s">
        <v>1345</v>
      </c>
      <c r="F554" s="8" t="s">
        <v>4578</v>
      </c>
      <c r="G554" s="8" t="s">
        <v>1347</v>
      </c>
      <c r="H554" s="8" t="s">
        <v>4579</v>
      </c>
      <c r="I554" s="16">
        <v>331.28</v>
      </c>
      <c r="J554" s="8" t="s">
        <v>4580</v>
      </c>
      <c r="K554" s="16">
        <v>66</v>
      </c>
      <c r="L554" s="16">
        <v>199.23</v>
      </c>
      <c r="M554" s="16" t="s">
        <v>1350</v>
      </c>
      <c r="N554" s="16"/>
      <c r="O554" s="8" t="s">
        <v>4581</v>
      </c>
      <c r="P554" s="8" t="s">
        <v>4582</v>
      </c>
      <c r="Q554" s="8" t="s">
        <v>1353</v>
      </c>
      <c r="R554" s="8"/>
      <c r="S554" s="8" t="s">
        <v>4583</v>
      </c>
      <c r="T554" s="23">
        <v>-0.613</v>
      </c>
      <c r="U554" s="24">
        <v>5</v>
      </c>
      <c r="V554" s="24">
        <v>2</v>
      </c>
      <c r="W554" s="24">
        <v>4</v>
      </c>
    </row>
    <row r="555" s="2" customFormat="1" ht="15.75" spans="1:23">
      <c r="A555" s="8" t="s">
        <v>1021</v>
      </c>
      <c r="B555" s="8" t="s">
        <v>1031</v>
      </c>
      <c r="C555" s="9" t="s">
        <v>1876</v>
      </c>
      <c r="D555" s="10" t="s">
        <v>4160</v>
      </c>
      <c r="E555" s="11" t="s">
        <v>1345</v>
      </c>
      <c r="F555" s="8" t="s">
        <v>1912</v>
      </c>
      <c r="G555" s="8" t="s">
        <v>1347</v>
      </c>
      <c r="H555" s="8" t="s">
        <v>4584</v>
      </c>
      <c r="I555" s="16">
        <v>325.34</v>
      </c>
      <c r="J555" s="8" t="s">
        <v>4585</v>
      </c>
      <c r="K555" s="16">
        <v>65</v>
      </c>
      <c r="L555" s="16">
        <v>199.79</v>
      </c>
      <c r="M555" s="16" t="s">
        <v>1350</v>
      </c>
      <c r="N555" s="16"/>
      <c r="O555" s="8" t="s">
        <v>4586</v>
      </c>
      <c r="P555" s="8" t="s">
        <v>4587</v>
      </c>
      <c r="Q555" s="8" t="s">
        <v>1353</v>
      </c>
      <c r="R555" s="8"/>
      <c r="S555" s="8" t="s">
        <v>4588</v>
      </c>
      <c r="T555" s="23">
        <v>4.49</v>
      </c>
      <c r="U555" s="24">
        <v>3</v>
      </c>
      <c r="V555" s="24">
        <v>2</v>
      </c>
      <c r="W555" s="24">
        <v>4</v>
      </c>
    </row>
    <row r="556" s="2" customFormat="1" ht="15.75" spans="1:23">
      <c r="A556" s="8" t="s">
        <v>1041</v>
      </c>
      <c r="B556" s="8" t="s">
        <v>1051</v>
      </c>
      <c r="C556" s="9" t="s">
        <v>1883</v>
      </c>
      <c r="D556" s="10" t="s">
        <v>4160</v>
      </c>
      <c r="E556" s="11" t="s">
        <v>1345</v>
      </c>
      <c r="F556" s="8" t="s">
        <v>4589</v>
      </c>
      <c r="G556" s="8" t="s">
        <v>2524</v>
      </c>
      <c r="H556" s="8" t="s">
        <v>4590</v>
      </c>
      <c r="I556" s="16">
        <v>301.36</v>
      </c>
      <c r="J556" s="8" t="s">
        <v>4591</v>
      </c>
      <c r="K556" s="16">
        <v>8</v>
      </c>
      <c r="L556" s="16">
        <v>26.55</v>
      </c>
      <c r="M556" s="16" t="s">
        <v>1350</v>
      </c>
      <c r="N556" s="16"/>
      <c r="O556" s="8" t="s">
        <v>4592</v>
      </c>
      <c r="P556" s="8" t="s">
        <v>4593</v>
      </c>
      <c r="Q556" s="8" t="s">
        <v>1353</v>
      </c>
      <c r="R556" s="8"/>
      <c r="S556" s="8" t="s">
        <v>4594</v>
      </c>
      <c r="T556" s="23">
        <v>1.636</v>
      </c>
      <c r="U556" s="24">
        <v>3</v>
      </c>
      <c r="V556" s="24">
        <v>2</v>
      </c>
      <c r="W556" s="24">
        <v>3</v>
      </c>
    </row>
    <row r="557" s="2" customFormat="1" ht="15.75" spans="1:23">
      <c r="A557" s="8" t="s">
        <v>1061</v>
      </c>
      <c r="B557" s="8" t="s">
        <v>1071</v>
      </c>
      <c r="C557" s="9" t="s">
        <v>1890</v>
      </c>
      <c r="D557" s="10" t="s">
        <v>4160</v>
      </c>
      <c r="E557" s="11" t="s">
        <v>1345</v>
      </c>
      <c r="F557" s="8" t="s">
        <v>1912</v>
      </c>
      <c r="G557" s="8" t="s">
        <v>1347</v>
      </c>
      <c r="H557" s="8" t="s">
        <v>4595</v>
      </c>
      <c r="I557" s="16">
        <v>322.36</v>
      </c>
      <c r="J557" s="8" t="s">
        <v>4596</v>
      </c>
      <c r="K557" s="16">
        <v>64</v>
      </c>
      <c r="L557" s="16">
        <v>198.54</v>
      </c>
      <c r="M557" s="16" t="s">
        <v>1350</v>
      </c>
      <c r="N557" s="16"/>
      <c r="O557" s="8" t="s">
        <v>4597</v>
      </c>
      <c r="P557" s="8" t="s">
        <v>2809</v>
      </c>
      <c r="Q557" s="8" t="s">
        <v>1353</v>
      </c>
      <c r="R557" s="8" t="s">
        <v>4598</v>
      </c>
      <c r="S557" s="8" t="s">
        <v>4599</v>
      </c>
      <c r="T557" s="23" t="s">
        <v>4599</v>
      </c>
      <c r="U557" s="24" t="s">
        <v>4599</v>
      </c>
      <c r="V557" s="24" t="s">
        <v>4599</v>
      </c>
      <c r="W557" s="24" t="s">
        <v>4599</v>
      </c>
    </row>
    <row r="558" s="2" customFormat="1" ht="15.75" spans="1:23">
      <c r="A558" s="8" t="s">
        <v>1081</v>
      </c>
      <c r="B558" s="8" t="s">
        <v>1091</v>
      </c>
      <c r="C558" s="9" t="s">
        <v>1896</v>
      </c>
      <c r="D558" s="10" t="s">
        <v>4160</v>
      </c>
      <c r="E558" s="11" t="s">
        <v>1345</v>
      </c>
      <c r="F558" s="8" t="s">
        <v>4600</v>
      </c>
      <c r="G558" s="8" t="s">
        <v>1366</v>
      </c>
      <c r="H558" s="8" t="s">
        <v>4601</v>
      </c>
      <c r="I558" s="16">
        <v>609.64</v>
      </c>
      <c r="J558" s="8" t="s">
        <v>4602</v>
      </c>
      <c r="K558" s="16">
        <v>100</v>
      </c>
      <c r="L558" s="16">
        <v>164.03</v>
      </c>
      <c r="M558" s="16" t="s">
        <v>1350</v>
      </c>
      <c r="N558" s="16"/>
      <c r="O558" s="8" t="s">
        <v>4603</v>
      </c>
      <c r="P558" s="8" t="s">
        <v>4604</v>
      </c>
      <c r="Q558" s="8" t="s">
        <v>1353</v>
      </c>
      <c r="R558" s="8"/>
      <c r="S558" s="8" t="s">
        <v>4605</v>
      </c>
      <c r="T558" s="23">
        <v>6.047</v>
      </c>
      <c r="U558" s="24">
        <v>6</v>
      </c>
      <c r="V558" s="24">
        <v>1</v>
      </c>
      <c r="W558" s="24">
        <v>10</v>
      </c>
    </row>
    <row r="559" s="2" customFormat="1" ht="15.75" spans="1:23">
      <c r="A559" s="8" t="s">
        <v>1101</v>
      </c>
      <c r="B559" s="8" t="s">
        <v>1111</v>
      </c>
      <c r="C559" s="9" t="s">
        <v>1903</v>
      </c>
      <c r="D559" s="10" t="s">
        <v>4160</v>
      </c>
      <c r="E559" s="11" t="s">
        <v>1345</v>
      </c>
      <c r="F559" s="8" t="s">
        <v>2261</v>
      </c>
      <c r="G559" s="8" t="s">
        <v>1366</v>
      </c>
      <c r="H559" s="8" t="s">
        <v>4606</v>
      </c>
      <c r="I559" s="16">
        <v>447.51</v>
      </c>
      <c r="J559" s="8" t="s">
        <v>4607</v>
      </c>
      <c r="K559" s="16">
        <v>90</v>
      </c>
      <c r="L559" s="16">
        <v>201.11</v>
      </c>
      <c r="M559" s="16" t="s">
        <v>1350</v>
      </c>
      <c r="N559" s="16"/>
      <c r="O559" s="8" t="s">
        <v>4608</v>
      </c>
      <c r="P559" s="8" t="s">
        <v>4609</v>
      </c>
      <c r="Q559" s="8" t="s">
        <v>1353</v>
      </c>
      <c r="R559" s="8"/>
      <c r="S559" s="8" t="s">
        <v>4610</v>
      </c>
      <c r="T559" s="23">
        <v>3.594</v>
      </c>
      <c r="U559" s="24">
        <v>4</v>
      </c>
      <c r="V559" s="24">
        <v>2</v>
      </c>
      <c r="W559" s="24">
        <v>7</v>
      </c>
    </row>
    <row r="560" s="2" customFormat="1" ht="15.75" spans="1:23">
      <c r="A560" s="30" t="s">
        <v>1121</v>
      </c>
      <c r="B560" s="30" t="s">
        <v>1131</v>
      </c>
      <c r="C560" s="9" t="s">
        <v>1911</v>
      </c>
      <c r="D560" s="10" t="s">
        <v>4160</v>
      </c>
      <c r="E560" s="30" t="s">
        <v>1345</v>
      </c>
      <c r="F560" s="30" t="s">
        <v>4092</v>
      </c>
      <c r="G560" s="30" t="s">
        <v>1347</v>
      </c>
      <c r="H560" s="30" t="s">
        <v>4611</v>
      </c>
      <c r="I560" s="32">
        <v>506.64</v>
      </c>
      <c r="J560" s="30" t="s">
        <v>4612</v>
      </c>
      <c r="K560" s="32">
        <v>6</v>
      </c>
      <c r="L560" s="32">
        <v>11.84</v>
      </c>
      <c r="M560" s="32" t="s">
        <v>1350</v>
      </c>
      <c r="N560" s="33"/>
      <c r="O560" s="30" t="s">
        <v>4613</v>
      </c>
      <c r="P560" s="30" t="s">
        <v>4614</v>
      </c>
      <c r="Q560" s="30" t="s">
        <v>1353</v>
      </c>
      <c r="R560" s="30" t="s">
        <v>4615</v>
      </c>
      <c r="S560" s="34" t="s">
        <v>4616</v>
      </c>
      <c r="T560" s="35">
        <v>7.035</v>
      </c>
      <c r="U560" s="36">
        <v>4</v>
      </c>
      <c r="V560" s="37">
        <v>2</v>
      </c>
      <c r="W560" s="37">
        <v>4</v>
      </c>
    </row>
    <row r="561" s="2" customFormat="1" ht="15.75" spans="1:23">
      <c r="A561" s="30" t="s">
        <v>1141</v>
      </c>
      <c r="B561" s="30" t="s">
        <v>1151</v>
      </c>
      <c r="C561" s="9" t="s">
        <v>1919</v>
      </c>
      <c r="D561" s="10" t="s">
        <v>4160</v>
      </c>
      <c r="E561" s="30" t="s">
        <v>1345</v>
      </c>
      <c r="F561" s="30" t="s">
        <v>1884</v>
      </c>
      <c r="G561" s="30" t="s">
        <v>1696</v>
      </c>
      <c r="H561" s="30" t="s">
        <v>4617</v>
      </c>
      <c r="I561" s="32">
        <v>380.37</v>
      </c>
      <c r="J561" s="30" t="s">
        <v>4618</v>
      </c>
      <c r="K561" s="32">
        <v>76</v>
      </c>
      <c r="L561" s="32">
        <v>199.81</v>
      </c>
      <c r="M561" s="32" t="s">
        <v>1350</v>
      </c>
      <c r="N561" s="33"/>
      <c r="O561" s="30" t="s">
        <v>4619</v>
      </c>
      <c r="P561" s="30" t="s">
        <v>4620</v>
      </c>
      <c r="Q561" s="30" t="s">
        <v>1353</v>
      </c>
      <c r="R561" s="30" t="s">
        <v>1371</v>
      </c>
      <c r="S561" s="34" t="s">
        <v>4621</v>
      </c>
      <c r="T561" s="35">
        <v>1.967</v>
      </c>
      <c r="U561" s="36">
        <v>3</v>
      </c>
      <c r="V561" s="37">
        <v>2</v>
      </c>
      <c r="W561" s="37">
        <v>4</v>
      </c>
    </row>
    <row r="562" s="3" customFormat="1" ht="15.75" spans="1:23">
      <c r="A562" s="30" t="s">
        <v>1153</v>
      </c>
      <c r="B562" s="30" t="s">
        <v>1160</v>
      </c>
      <c r="C562" s="9" t="s">
        <v>1343</v>
      </c>
      <c r="D562" s="10" t="s">
        <v>4622</v>
      </c>
      <c r="E562" s="30" t="s">
        <v>1345</v>
      </c>
      <c r="F562" s="30" t="s">
        <v>2261</v>
      </c>
      <c r="G562" s="30" t="s">
        <v>1347</v>
      </c>
      <c r="H562" s="30" t="s">
        <v>4623</v>
      </c>
      <c r="I562" s="32">
        <v>572.6</v>
      </c>
      <c r="J562" s="30" t="s">
        <v>4624</v>
      </c>
      <c r="K562" s="32">
        <v>100</v>
      </c>
      <c r="L562" s="32">
        <v>174.64</v>
      </c>
      <c r="M562" s="32" t="s">
        <v>1350</v>
      </c>
      <c r="N562" s="33"/>
      <c r="O562" s="30" t="s">
        <v>4625</v>
      </c>
      <c r="P562" s="30" t="s">
        <v>4626</v>
      </c>
      <c r="Q562" s="30" t="s">
        <v>1353</v>
      </c>
      <c r="R562" s="30" t="s">
        <v>1371</v>
      </c>
      <c r="S562" s="34" t="s">
        <v>4627</v>
      </c>
      <c r="T562" s="35">
        <v>5.323</v>
      </c>
      <c r="U562" s="36">
        <v>3</v>
      </c>
      <c r="V562" s="37">
        <v>2</v>
      </c>
      <c r="W562" s="37">
        <v>4</v>
      </c>
    </row>
    <row r="563" s="3" customFormat="1" ht="15.75" spans="1:23">
      <c r="A563" s="30" t="s">
        <v>1167</v>
      </c>
      <c r="B563" s="30" t="s">
        <v>1174</v>
      </c>
      <c r="C563" s="9" t="s">
        <v>1356</v>
      </c>
      <c r="D563" s="10" t="s">
        <v>4622</v>
      </c>
      <c r="E563" s="30" t="s">
        <v>1345</v>
      </c>
      <c r="F563" s="30" t="s">
        <v>2261</v>
      </c>
      <c r="G563" s="30" t="s">
        <v>1347</v>
      </c>
      <c r="H563" s="30" t="s">
        <v>4628</v>
      </c>
      <c r="I563" s="32">
        <v>664.8</v>
      </c>
      <c r="J563" s="30" t="s">
        <v>4629</v>
      </c>
      <c r="K563" s="32">
        <v>8</v>
      </c>
      <c r="L563" s="32">
        <v>12.03</v>
      </c>
      <c r="M563" s="32" t="s">
        <v>1350</v>
      </c>
      <c r="N563" s="33"/>
      <c r="O563" s="30" t="s">
        <v>4630</v>
      </c>
      <c r="P563" s="30" t="s">
        <v>4631</v>
      </c>
      <c r="Q563" s="30" t="s">
        <v>1353</v>
      </c>
      <c r="R563" s="30" t="s">
        <v>1371</v>
      </c>
      <c r="S563" s="34" t="s">
        <v>4632</v>
      </c>
      <c r="T563" s="35">
        <v>2.621</v>
      </c>
      <c r="U563" s="36">
        <v>5</v>
      </c>
      <c r="V563" s="37">
        <v>2</v>
      </c>
      <c r="W563" s="37">
        <v>7</v>
      </c>
    </row>
    <row r="564" s="3" customFormat="1" ht="15.75" spans="1:23">
      <c r="A564" s="30" t="s">
        <v>1181</v>
      </c>
      <c r="B564" s="30" t="s">
        <v>1187</v>
      </c>
      <c r="C564" s="9" t="s">
        <v>1364</v>
      </c>
      <c r="D564" s="10" t="s">
        <v>4622</v>
      </c>
      <c r="E564" s="30" t="s">
        <v>1345</v>
      </c>
      <c r="F564" s="30" t="s">
        <v>1912</v>
      </c>
      <c r="G564" s="30" t="s">
        <v>1347</v>
      </c>
      <c r="H564" s="30" t="s">
        <v>4633</v>
      </c>
      <c r="I564" s="32">
        <v>498.56</v>
      </c>
      <c r="J564" s="30" t="s">
        <v>4634</v>
      </c>
      <c r="K564" s="32">
        <v>66</v>
      </c>
      <c r="L564" s="32">
        <v>132.38</v>
      </c>
      <c r="M564" s="32" t="s">
        <v>1350</v>
      </c>
      <c r="N564" s="33"/>
      <c r="O564" s="30" t="s">
        <v>4635</v>
      </c>
      <c r="P564" s="30" t="s">
        <v>4636</v>
      </c>
      <c r="Q564" s="30" t="s">
        <v>1353</v>
      </c>
      <c r="R564" s="30" t="s">
        <v>1371</v>
      </c>
      <c r="S564" s="34" t="s">
        <v>4637</v>
      </c>
      <c r="T564" s="35">
        <v>2.799</v>
      </c>
      <c r="U564" s="36">
        <v>5</v>
      </c>
      <c r="V564" s="37">
        <v>1</v>
      </c>
      <c r="W564" s="37">
        <v>5</v>
      </c>
    </row>
    <row r="565" s="3" customFormat="1" ht="15.75" spans="1:23">
      <c r="A565" s="30" t="s">
        <v>1193</v>
      </c>
      <c r="B565" s="30" t="s">
        <v>1199</v>
      </c>
      <c r="C565" s="9" t="s">
        <v>1373</v>
      </c>
      <c r="D565" s="10" t="s">
        <v>4622</v>
      </c>
      <c r="E565" s="30" t="s">
        <v>1345</v>
      </c>
      <c r="F565" s="30" t="s">
        <v>2261</v>
      </c>
      <c r="G565" s="30" t="s">
        <v>1347</v>
      </c>
      <c r="H565" s="30" t="s">
        <v>4638</v>
      </c>
      <c r="I565" s="32">
        <v>370.42</v>
      </c>
      <c r="J565" s="30" t="s">
        <v>4639</v>
      </c>
      <c r="K565" s="32">
        <v>74</v>
      </c>
      <c r="L565" s="32">
        <v>199.77</v>
      </c>
      <c r="M565" s="32" t="s">
        <v>1350</v>
      </c>
      <c r="N565" s="33"/>
      <c r="O565" s="30" t="s">
        <v>4640</v>
      </c>
      <c r="P565" s="30" t="s">
        <v>4641</v>
      </c>
      <c r="Q565" s="30" t="s">
        <v>1353</v>
      </c>
      <c r="R565" s="30" t="s">
        <v>1371</v>
      </c>
      <c r="S565" s="34" t="s">
        <v>4642</v>
      </c>
      <c r="T565" s="35">
        <v>3.029</v>
      </c>
      <c r="U565" s="36">
        <v>2</v>
      </c>
      <c r="V565" s="37">
        <v>3</v>
      </c>
      <c r="W565" s="37">
        <v>4</v>
      </c>
    </row>
    <row r="566" s="3" customFormat="1" ht="15.75" spans="1:23">
      <c r="A566" s="30" t="s">
        <v>1205</v>
      </c>
      <c r="B566" s="30" t="s">
        <v>1211</v>
      </c>
      <c r="C566" s="9" t="s">
        <v>1382</v>
      </c>
      <c r="D566" s="10" t="s">
        <v>4622</v>
      </c>
      <c r="E566" s="30" t="s">
        <v>1345</v>
      </c>
      <c r="F566" s="30" t="s">
        <v>2124</v>
      </c>
      <c r="G566" s="30" t="s">
        <v>1347</v>
      </c>
      <c r="H566" s="30" t="s">
        <v>4643</v>
      </c>
      <c r="I566" s="32">
        <v>504.58</v>
      </c>
      <c r="J566" s="30" t="s">
        <v>4644</v>
      </c>
      <c r="K566" s="32">
        <v>100</v>
      </c>
      <c r="L566" s="32">
        <v>198.18</v>
      </c>
      <c r="M566" s="32" t="s">
        <v>1350</v>
      </c>
      <c r="N566" s="33"/>
      <c r="O566" s="30" t="s">
        <v>4645</v>
      </c>
      <c r="P566" s="30" t="s">
        <v>4646</v>
      </c>
      <c r="Q566" s="30" t="s">
        <v>1353</v>
      </c>
      <c r="R566" s="30" t="s">
        <v>4647</v>
      </c>
      <c r="S566" s="34" t="s">
        <v>4648</v>
      </c>
      <c r="T566" s="35">
        <v>2.112</v>
      </c>
      <c r="U566" s="36">
        <v>6</v>
      </c>
      <c r="V566" s="37">
        <v>2</v>
      </c>
      <c r="W566" s="37">
        <v>6</v>
      </c>
    </row>
    <row r="567" s="3" customFormat="1" ht="15.75" spans="1:23">
      <c r="A567" s="30" t="s">
        <v>1217</v>
      </c>
      <c r="B567" s="30" t="s">
        <v>1223</v>
      </c>
      <c r="C567" s="9" t="s">
        <v>1390</v>
      </c>
      <c r="D567" s="10" t="s">
        <v>4622</v>
      </c>
      <c r="E567" s="30" t="s">
        <v>1345</v>
      </c>
      <c r="F567" s="30" t="s">
        <v>1884</v>
      </c>
      <c r="G567" s="30" t="s">
        <v>1347</v>
      </c>
      <c r="H567" s="30" t="s">
        <v>4649</v>
      </c>
      <c r="I567" s="32">
        <v>425.46</v>
      </c>
      <c r="J567" s="30" t="s">
        <v>4650</v>
      </c>
      <c r="K567" s="32">
        <v>29</v>
      </c>
      <c r="L567" s="32">
        <v>68.16</v>
      </c>
      <c r="M567" s="32" t="s">
        <v>1350</v>
      </c>
      <c r="N567" s="33"/>
      <c r="O567" s="30" t="s">
        <v>4651</v>
      </c>
      <c r="P567" s="30" t="s">
        <v>4652</v>
      </c>
      <c r="Q567" s="30" t="s">
        <v>1353</v>
      </c>
      <c r="R567" s="30" t="s">
        <v>1371</v>
      </c>
      <c r="S567" s="34" t="s">
        <v>4653</v>
      </c>
      <c r="T567" s="35">
        <v>1.385</v>
      </c>
      <c r="U567" s="36">
        <v>7</v>
      </c>
      <c r="V567" s="37">
        <v>3</v>
      </c>
      <c r="W567" s="37">
        <v>8</v>
      </c>
    </row>
    <row r="568" s="4" customFormat="1" ht="15.75" spans="1:23">
      <c r="A568" s="30" t="s">
        <v>1229</v>
      </c>
      <c r="B568" s="30" t="s">
        <v>1235</v>
      </c>
      <c r="C568" s="9" t="s">
        <v>1398</v>
      </c>
      <c r="D568" s="10" t="s">
        <v>4622</v>
      </c>
      <c r="E568" s="30" t="s">
        <v>1345</v>
      </c>
      <c r="F568" s="30" t="s">
        <v>1443</v>
      </c>
      <c r="G568" s="30" t="s">
        <v>1347</v>
      </c>
      <c r="H568" s="30" t="s">
        <v>4654</v>
      </c>
      <c r="I568" s="32">
        <v>934.51</v>
      </c>
      <c r="J568" s="30" t="s">
        <v>4655</v>
      </c>
      <c r="K568" s="32">
        <v>100</v>
      </c>
      <c r="L568" s="32">
        <v>107.01</v>
      </c>
      <c r="M568" s="32" t="s">
        <v>1350</v>
      </c>
      <c r="N568" s="32"/>
      <c r="O568" s="30" t="s">
        <v>4656</v>
      </c>
      <c r="P568" s="30" t="s">
        <v>4657</v>
      </c>
      <c r="Q568" s="30" t="s">
        <v>4658</v>
      </c>
      <c r="R568" s="30" t="s">
        <v>1371</v>
      </c>
      <c r="S568" s="31" t="s">
        <v>4659</v>
      </c>
      <c r="T568" s="38">
        <v>6.022</v>
      </c>
      <c r="U568" s="9">
        <v>10</v>
      </c>
      <c r="V568" s="9">
        <v>4</v>
      </c>
      <c r="W568" s="9">
        <v>23</v>
      </c>
    </row>
    <row r="569" s="4" customFormat="1" ht="15.75" spans="1:23">
      <c r="A569" s="30" t="s">
        <v>1241</v>
      </c>
      <c r="B569" s="30" t="s">
        <v>1247</v>
      </c>
      <c r="C569" s="9" t="s">
        <v>1406</v>
      </c>
      <c r="D569" s="10" t="s">
        <v>4622</v>
      </c>
      <c r="E569" s="30" t="s">
        <v>1345</v>
      </c>
      <c r="F569" s="30" t="s">
        <v>1884</v>
      </c>
      <c r="G569" s="30" t="s">
        <v>1696</v>
      </c>
      <c r="H569" s="30" t="s">
        <v>4660</v>
      </c>
      <c r="I569" s="32">
        <v>444.84</v>
      </c>
      <c r="J569" s="30" t="s">
        <v>4661</v>
      </c>
      <c r="K569" s="32">
        <v>89</v>
      </c>
      <c r="L569" s="32">
        <v>200.07</v>
      </c>
      <c r="M569" s="32" t="s">
        <v>1350</v>
      </c>
      <c r="N569" s="32"/>
      <c r="O569" s="30" t="s">
        <v>4662</v>
      </c>
      <c r="P569" s="30" t="s">
        <v>4663</v>
      </c>
      <c r="Q569" s="30" t="s">
        <v>4658</v>
      </c>
      <c r="R569" s="30" t="s">
        <v>1371</v>
      </c>
      <c r="S569" s="31" t="s">
        <v>4664</v>
      </c>
      <c r="T569" s="38">
        <v>2.729</v>
      </c>
      <c r="U569" s="9">
        <v>5</v>
      </c>
      <c r="V569" s="9">
        <v>2</v>
      </c>
      <c r="W569" s="9">
        <v>5</v>
      </c>
    </row>
    <row r="570" s="4" customFormat="1" ht="15.75" spans="1:23">
      <c r="A570" s="30" t="s">
        <v>1154</v>
      </c>
      <c r="B570" s="30" t="s">
        <v>1161</v>
      </c>
      <c r="C570" s="9" t="s">
        <v>1412</v>
      </c>
      <c r="D570" s="10" t="s">
        <v>4622</v>
      </c>
      <c r="E570" s="30" t="s">
        <v>1345</v>
      </c>
      <c r="F570" s="30" t="s">
        <v>1413</v>
      </c>
      <c r="G570" s="30" t="s">
        <v>1347</v>
      </c>
      <c r="H570" s="30" t="s">
        <v>4665</v>
      </c>
      <c r="I570" s="32">
        <v>442.48</v>
      </c>
      <c r="J570" s="30" t="s">
        <v>4666</v>
      </c>
      <c r="K570" s="32">
        <v>88</v>
      </c>
      <c r="L570" s="32">
        <v>198.88</v>
      </c>
      <c r="M570" s="32" t="s">
        <v>1350</v>
      </c>
      <c r="N570" s="32"/>
      <c r="O570" s="30" t="s">
        <v>4667</v>
      </c>
      <c r="P570" s="30" t="s">
        <v>4668</v>
      </c>
      <c r="Q570" s="30" t="s">
        <v>4658</v>
      </c>
      <c r="R570" s="30" t="s">
        <v>4669</v>
      </c>
      <c r="S570" s="31" t="s">
        <v>4670</v>
      </c>
      <c r="T570" s="38">
        <v>1.477</v>
      </c>
      <c r="U570" s="9">
        <v>3</v>
      </c>
      <c r="V570" s="9">
        <v>4</v>
      </c>
      <c r="W570" s="9">
        <v>6</v>
      </c>
    </row>
    <row r="571" s="4" customFormat="1" ht="15.75" spans="1:23">
      <c r="A571" s="30" t="s">
        <v>1168</v>
      </c>
      <c r="B571" s="30" t="s">
        <v>1175</v>
      </c>
      <c r="C571" s="9" t="s">
        <v>1420</v>
      </c>
      <c r="D571" s="10" t="s">
        <v>4622</v>
      </c>
      <c r="E571" s="31" t="s">
        <v>1345</v>
      </c>
      <c r="F571" s="30" t="s">
        <v>1443</v>
      </c>
      <c r="G571" s="30" t="s">
        <v>1696</v>
      </c>
      <c r="H571" s="30" t="s">
        <v>4671</v>
      </c>
      <c r="I571" s="9">
        <v>336.39</v>
      </c>
      <c r="J571" s="30" t="s">
        <v>4672</v>
      </c>
      <c r="K571" s="32">
        <v>67</v>
      </c>
      <c r="L571" s="32">
        <v>199.17</v>
      </c>
      <c r="M571" s="32" t="s">
        <v>1350</v>
      </c>
      <c r="N571" s="32"/>
      <c r="O571" s="30" t="s">
        <v>4673</v>
      </c>
      <c r="P571" s="31" t="s">
        <v>4674</v>
      </c>
      <c r="Q571" s="30" t="s">
        <v>4658</v>
      </c>
      <c r="R571" s="30" t="s">
        <v>1371</v>
      </c>
      <c r="S571" s="31" t="s">
        <v>4675</v>
      </c>
      <c r="T571" s="38">
        <v>3.678</v>
      </c>
      <c r="U571" s="9">
        <v>1</v>
      </c>
      <c r="V571" s="9">
        <v>3</v>
      </c>
      <c r="W571" s="9">
        <v>7</v>
      </c>
    </row>
    <row r="572" s="4" customFormat="1" ht="15.75" spans="1:23">
      <c r="A572" s="30" t="s">
        <v>1182</v>
      </c>
      <c r="B572" s="30" t="s">
        <v>1188</v>
      </c>
      <c r="C572" s="9" t="s">
        <v>1428</v>
      </c>
      <c r="D572" s="10" t="s">
        <v>4622</v>
      </c>
      <c r="E572" s="30" t="s">
        <v>1345</v>
      </c>
      <c r="F572" s="30" t="s">
        <v>1365</v>
      </c>
      <c r="G572" s="30" t="s">
        <v>1366</v>
      </c>
      <c r="H572" s="30" t="s">
        <v>4676</v>
      </c>
      <c r="I572" s="32">
        <v>510.63</v>
      </c>
      <c r="J572" s="30" t="s">
        <v>4677</v>
      </c>
      <c r="K572" s="32">
        <v>30</v>
      </c>
      <c r="L572" s="32">
        <v>58.75</v>
      </c>
      <c r="M572" s="32" t="s">
        <v>1350</v>
      </c>
      <c r="N572" s="32"/>
      <c r="O572" s="30" t="s">
        <v>4678</v>
      </c>
      <c r="P572" s="30" t="s">
        <v>4679</v>
      </c>
      <c r="Q572" s="30" t="s">
        <v>4658</v>
      </c>
      <c r="R572" s="30" t="s">
        <v>1371</v>
      </c>
      <c r="S572" s="31" t="s">
        <v>4680</v>
      </c>
      <c r="T572" s="38">
        <v>2.767</v>
      </c>
      <c r="U572" s="9">
        <v>6</v>
      </c>
      <c r="V572" s="9">
        <v>2</v>
      </c>
      <c r="W572" s="9">
        <v>9</v>
      </c>
    </row>
    <row r="573" s="4" customFormat="1" ht="15.75" spans="1:23">
      <c r="A573" s="30" t="s">
        <v>1194</v>
      </c>
      <c r="B573" s="30" t="s">
        <v>1200</v>
      </c>
      <c r="C573" s="9" t="s">
        <v>1434</v>
      </c>
      <c r="D573" s="10" t="s">
        <v>4622</v>
      </c>
      <c r="E573" s="30" t="s">
        <v>1345</v>
      </c>
      <c r="F573" s="30" t="s">
        <v>1399</v>
      </c>
      <c r="G573" s="30" t="s">
        <v>1347</v>
      </c>
      <c r="H573" s="30" t="s">
        <v>4681</v>
      </c>
      <c r="I573" s="32">
        <v>439.55</v>
      </c>
      <c r="J573" s="30" t="s">
        <v>4682</v>
      </c>
      <c r="K573" s="32">
        <v>88</v>
      </c>
      <c r="L573" s="32">
        <v>200.2</v>
      </c>
      <c r="M573" s="32" t="s">
        <v>1350</v>
      </c>
      <c r="N573" s="32"/>
      <c r="O573" s="30" t="s">
        <v>4683</v>
      </c>
      <c r="P573" s="30" t="s">
        <v>4684</v>
      </c>
      <c r="Q573" s="30" t="s">
        <v>4658</v>
      </c>
      <c r="R573" s="30" t="s">
        <v>4685</v>
      </c>
      <c r="S573" s="31" t="s">
        <v>4686</v>
      </c>
      <c r="T573" s="38">
        <v>4.226</v>
      </c>
      <c r="U573" s="9">
        <v>3</v>
      </c>
      <c r="V573" s="9">
        <v>1</v>
      </c>
      <c r="W573" s="9">
        <v>7</v>
      </c>
    </row>
    <row r="574" s="4" customFormat="1" ht="15.75" spans="1:23">
      <c r="A574" s="30" t="s">
        <v>1206</v>
      </c>
      <c r="B574" s="30" t="s">
        <v>1212</v>
      </c>
      <c r="C574" s="9" t="s">
        <v>1442</v>
      </c>
      <c r="D574" s="10" t="s">
        <v>4622</v>
      </c>
      <c r="E574" s="30" t="s">
        <v>1345</v>
      </c>
      <c r="F574" s="30" t="s">
        <v>1413</v>
      </c>
      <c r="G574" s="30" t="s">
        <v>1347</v>
      </c>
      <c r="H574" s="30" t="s">
        <v>4687</v>
      </c>
      <c r="I574" s="32">
        <v>467.5</v>
      </c>
      <c r="J574" s="30" t="s">
        <v>4688</v>
      </c>
      <c r="K574" s="32">
        <v>94</v>
      </c>
      <c r="L574" s="32">
        <v>201.07</v>
      </c>
      <c r="M574" s="32" t="s">
        <v>1350</v>
      </c>
      <c r="N574" s="32"/>
      <c r="O574" s="30" t="s">
        <v>4689</v>
      </c>
      <c r="P574" s="30" t="s">
        <v>4690</v>
      </c>
      <c r="Q574" s="30" t="s">
        <v>4658</v>
      </c>
      <c r="R574" s="30" t="s">
        <v>4691</v>
      </c>
      <c r="S574" s="31" t="s">
        <v>4692</v>
      </c>
      <c r="T574" s="38">
        <v>4.93</v>
      </c>
      <c r="U574" s="9">
        <v>4</v>
      </c>
      <c r="V574" s="9">
        <v>3</v>
      </c>
      <c r="W574" s="9">
        <v>6</v>
      </c>
    </row>
    <row r="575" s="4" customFormat="1" ht="15.75" spans="1:23">
      <c r="A575" s="30" t="s">
        <v>1218</v>
      </c>
      <c r="B575" s="30" t="s">
        <v>1224</v>
      </c>
      <c r="C575" s="9" t="s">
        <v>1449</v>
      </c>
      <c r="D575" s="10" t="s">
        <v>4622</v>
      </c>
      <c r="E575" s="31" t="s">
        <v>1345</v>
      </c>
      <c r="F575" s="30" t="s">
        <v>1413</v>
      </c>
      <c r="G575" s="30" t="s">
        <v>1347</v>
      </c>
      <c r="H575" s="30" t="s">
        <v>4693</v>
      </c>
      <c r="I575" s="9">
        <v>493.58</v>
      </c>
      <c r="J575" s="30" t="s">
        <v>4694</v>
      </c>
      <c r="K575" s="32">
        <v>22</v>
      </c>
      <c r="L575" s="32">
        <v>44.57</v>
      </c>
      <c r="M575" s="32" t="s">
        <v>1350</v>
      </c>
      <c r="N575" s="32"/>
      <c r="O575" s="30" t="s">
        <v>4695</v>
      </c>
      <c r="P575" s="30" t="s">
        <v>4696</v>
      </c>
      <c r="Q575" s="31" t="s">
        <v>1455</v>
      </c>
      <c r="R575" s="30" t="s">
        <v>4697</v>
      </c>
      <c r="S575" s="31" t="s">
        <v>4698</v>
      </c>
      <c r="T575" s="38">
        <v>3.164</v>
      </c>
      <c r="U575" s="9">
        <v>3</v>
      </c>
      <c r="V575" s="9">
        <v>2</v>
      </c>
      <c r="W575" s="9">
        <v>6</v>
      </c>
    </row>
    <row r="576" s="4" customFormat="1" ht="15.75" spans="1:23">
      <c r="A576" s="30" t="s">
        <v>1230</v>
      </c>
      <c r="B576" s="30" t="s">
        <v>1236</v>
      </c>
      <c r="C576" s="9" t="s">
        <v>1458</v>
      </c>
      <c r="D576" s="10" t="s">
        <v>4622</v>
      </c>
      <c r="E576" s="30" t="s">
        <v>1345</v>
      </c>
      <c r="F576" s="30" t="s">
        <v>1443</v>
      </c>
      <c r="G576" s="30" t="s">
        <v>1347</v>
      </c>
      <c r="H576" s="30" t="s">
        <v>4699</v>
      </c>
      <c r="I576" s="32">
        <v>507</v>
      </c>
      <c r="J576" s="30" t="s">
        <v>4700</v>
      </c>
      <c r="K576" s="32">
        <v>100</v>
      </c>
      <c r="L576" s="32">
        <v>197.24</v>
      </c>
      <c r="M576" s="32" t="s">
        <v>1350</v>
      </c>
      <c r="N576" s="32"/>
      <c r="O576" s="30" t="s">
        <v>4701</v>
      </c>
      <c r="P576" s="30" t="s">
        <v>4702</v>
      </c>
      <c r="Q576" s="30" t="s">
        <v>4658</v>
      </c>
      <c r="R576" s="30" t="s">
        <v>4703</v>
      </c>
      <c r="S576" s="31" t="s">
        <v>4704</v>
      </c>
      <c r="T576" s="38">
        <v>5.369</v>
      </c>
      <c r="U576" s="9">
        <v>3</v>
      </c>
      <c r="V576" s="9">
        <v>2</v>
      </c>
      <c r="W576" s="9">
        <v>7</v>
      </c>
    </row>
    <row r="577" s="4" customFormat="1" ht="15.75" spans="1:23">
      <c r="A577" s="30" t="s">
        <v>1242</v>
      </c>
      <c r="B577" s="30" t="s">
        <v>1248</v>
      </c>
      <c r="C577" s="9" t="s">
        <v>1465</v>
      </c>
      <c r="D577" s="10" t="s">
        <v>4622</v>
      </c>
      <c r="E577" s="30" t="s">
        <v>1345</v>
      </c>
      <c r="F577" s="30" t="s">
        <v>3257</v>
      </c>
      <c r="G577" s="30" t="s">
        <v>1347</v>
      </c>
      <c r="H577" s="30" t="s">
        <v>4705</v>
      </c>
      <c r="I577" s="32">
        <v>454.5</v>
      </c>
      <c r="J577" s="30" t="s">
        <v>4706</v>
      </c>
      <c r="K577" s="32">
        <v>91</v>
      </c>
      <c r="L577" s="32">
        <v>200.22</v>
      </c>
      <c r="M577" s="32" t="s">
        <v>1350</v>
      </c>
      <c r="N577" s="32"/>
      <c r="O577" s="30" t="s">
        <v>4707</v>
      </c>
      <c r="P577" s="30" t="s">
        <v>4708</v>
      </c>
      <c r="Q577" s="30" t="s">
        <v>4658</v>
      </c>
      <c r="R577" s="30"/>
      <c r="S577" s="31" t="s">
        <v>4709</v>
      </c>
      <c r="T577" s="38">
        <v>2.785</v>
      </c>
      <c r="U577" s="9">
        <v>4</v>
      </c>
      <c r="V577" s="9">
        <v>3</v>
      </c>
      <c r="W577" s="9">
        <v>7</v>
      </c>
    </row>
    <row r="578" s="4" customFormat="1" ht="15.75" spans="1:23">
      <c r="A578" s="30" t="s">
        <v>1155</v>
      </c>
      <c r="B578" s="30" t="s">
        <v>4710</v>
      </c>
      <c r="C578" s="9" t="s">
        <v>1473</v>
      </c>
      <c r="D578" s="10" t="s">
        <v>4622</v>
      </c>
      <c r="E578" s="30" t="s">
        <v>1345</v>
      </c>
      <c r="F578" s="30" t="s">
        <v>1443</v>
      </c>
      <c r="G578" s="30" t="s">
        <v>1347</v>
      </c>
      <c r="H578" s="30" t="s">
        <v>4711</v>
      </c>
      <c r="I578" s="32">
        <v>842.88</v>
      </c>
      <c r="J578" s="30" t="s">
        <v>4712</v>
      </c>
      <c r="K578" s="32">
        <v>50</v>
      </c>
      <c r="L578" s="32">
        <v>59.32</v>
      </c>
      <c r="M578" s="32">
        <v>100</v>
      </c>
      <c r="N578" s="32">
        <v>118.64</v>
      </c>
      <c r="O578" s="30" t="s">
        <v>4713</v>
      </c>
      <c r="P578" s="30" t="s">
        <v>4714</v>
      </c>
      <c r="Q578" s="30" t="s">
        <v>4715</v>
      </c>
      <c r="R578" s="30" t="s">
        <v>1371</v>
      </c>
      <c r="S578" s="31" t="s">
        <v>4716</v>
      </c>
      <c r="T578" s="38">
        <v>3.828</v>
      </c>
      <c r="U578" s="9">
        <v>5</v>
      </c>
      <c r="V578" s="9">
        <v>3</v>
      </c>
      <c r="W578" s="9">
        <v>12</v>
      </c>
    </row>
    <row r="579" s="4" customFormat="1" ht="15.75" spans="1:23">
      <c r="A579" s="30" t="s">
        <v>1169</v>
      </c>
      <c r="B579" s="30" t="s">
        <v>1176</v>
      </c>
      <c r="C579" s="9" t="s">
        <v>1481</v>
      </c>
      <c r="D579" s="10" t="s">
        <v>4622</v>
      </c>
      <c r="E579" s="30" t="s">
        <v>1345</v>
      </c>
      <c r="F579" s="30" t="s">
        <v>4395</v>
      </c>
      <c r="G579" s="30" t="s">
        <v>1527</v>
      </c>
      <c r="H579" s="30" t="s">
        <v>4717</v>
      </c>
      <c r="I579" s="32">
        <v>512.56</v>
      </c>
      <c r="J579" s="30" t="s">
        <v>4718</v>
      </c>
      <c r="K579" s="32">
        <v>100</v>
      </c>
      <c r="L579" s="32">
        <v>195.1</v>
      </c>
      <c r="M579" s="32" t="s">
        <v>1350</v>
      </c>
      <c r="N579" s="32"/>
      <c r="O579" s="30" t="s">
        <v>4719</v>
      </c>
      <c r="P579" s="30" t="s">
        <v>4720</v>
      </c>
      <c r="Q579" s="30" t="s">
        <v>4658</v>
      </c>
      <c r="R579" s="30" t="s">
        <v>1371</v>
      </c>
      <c r="S579" s="31" t="s">
        <v>4721</v>
      </c>
      <c r="T579" s="38">
        <v>5.036</v>
      </c>
      <c r="U579" s="9">
        <v>7</v>
      </c>
      <c r="V579" s="9">
        <v>3</v>
      </c>
      <c r="W579" s="9">
        <v>7</v>
      </c>
    </row>
    <row r="580" s="4" customFormat="1" ht="15.75" spans="1:23">
      <c r="A580" s="30" t="s">
        <v>1183</v>
      </c>
      <c r="B580" s="30" t="s">
        <v>1189</v>
      </c>
      <c r="C580" s="9" t="s">
        <v>1488</v>
      </c>
      <c r="D580" s="10" t="s">
        <v>4622</v>
      </c>
      <c r="E580" s="30" t="s">
        <v>1345</v>
      </c>
      <c r="F580" s="30" t="s">
        <v>1884</v>
      </c>
      <c r="G580" s="30" t="s">
        <v>1696</v>
      </c>
      <c r="H580" s="30" t="s">
        <v>4722</v>
      </c>
      <c r="I580" s="32">
        <v>309.34</v>
      </c>
      <c r="J580" s="30" t="s">
        <v>4723</v>
      </c>
      <c r="K580" s="32">
        <v>62</v>
      </c>
      <c r="L580" s="32">
        <v>200.43</v>
      </c>
      <c r="M580" s="32" t="s">
        <v>1350</v>
      </c>
      <c r="N580" s="32"/>
      <c r="O580" s="30" t="s">
        <v>4724</v>
      </c>
      <c r="P580" s="30" t="s">
        <v>4725</v>
      </c>
      <c r="Q580" s="30" t="s">
        <v>4658</v>
      </c>
      <c r="R580" s="30" t="s">
        <v>4726</v>
      </c>
      <c r="S580" s="31" t="s">
        <v>4727</v>
      </c>
      <c r="T580" s="38">
        <v>3.163</v>
      </c>
      <c r="U580" s="9">
        <v>2</v>
      </c>
      <c r="V580" s="9">
        <v>2</v>
      </c>
      <c r="W580" s="9">
        <v>1</v>
      </c>
    </row>
    <row r="581" s="4" customFormat="1" ht="15.75" spans="1:23">
      <c r="A581" s="30" t="s">
        <v>1195</v>
      </c>
      <c r="B581" s="30" t="s">
        <v>1201</v>
      </c>
      <c r="C581" s="9" t="s">
        <v>1495</v>
      </c>
      <c r="D581" s="10" t="s">
        <v>4622</v>
      </c>
      <c r="E581" s="30" t="s">
        <v>1345</v>
      </c>
      <c r="F581" s="30" t="s">
        <v>4728</v>
      </c>
      <c r="G581" s="30" t="s">
        <v>1347</v>
      </c>
      <c r="H581" s="30" t="s">
        <v>4729</v>
      </c>
      <c r="I581" s="32">
        <v>488.67</v>
      </c>
      <c r="J581" s="30" t="s">
        <v>4730</v>
      </c>
      <c r="K581" s="32">
        <v>98</v>
      </c>
      <c r="L581" s="32">
        <v>200.54</v>
      </c>
      <c r="M581" s="32" t="s">
        <v>1350</v>
      </c>
      <c r="N581" s="32"/>
      <c r="O581" s="30" t="s">
        <v>4731</v>
      </c>
      <c r="P581" s="30" t="s">
        <v>4732</v>
      </c>
      <c r="Q581" s="30" t="s">
        <v>4658</v>
      </c>
      <c r="R581" s="30" t="s">
        <v>4733</v>
      </c>
      <c r="S581" s="31" t="s">
        <v>4734</v>
      </c>
      <c r="T581" s="38">
        <v>4.459</v>
      </c>
      <c r="U581" s="9">
        <v>2</v>
      </c>
      <c r="V581" s="9">
        <v>2</v>
      </c>
      <c r="W581" s="9">
        <v>8</v>
      </c>
    </row>
    <row r="582" s="4" customFormat="1" ht="15.75" spans="1:23">
      <c r="A582" s="30" t="s">
        <v>1207</v>
      </c>
      <c r="B582" s="30" t="s">
        <v>1213</v>
      </c>
      <c r="C582" s="9" t="s">
        <v>1501</v>
      </c>
      <c r="D582" s="10" t="s">
        <v>4622</v>
      </c>
      <c r="E582" s="30" t="s">
        <v>1345</v>
      </c>
      <c r="F582" s="30" t="s">
        <v>1443</v>
      </c>
      <c r="G582" s="30" t="s">
        <v>1347</v>
      </c>
      <c r="H582" s="30" t="s">
        <v>4735</v>
      </c>
      <c r="I582" s="32">
        <v>596.48</v>
      </c>
      <c r="J582" s="30" t="s">
        <v>4736</v>
      </c>
      <c r="K582" s="32">
        <v>100</v>
      </c>
      <c r="L582" s="32">
        <v>167.65</v>
      </c>
      <c r="M582" s="32" t="s">
        <v>1350</v>
      </c>
      <c r="N582" s="32"/>
      <c r="O582" s="30" t="s">
        <v>4737</v>
      </c>
      <c r="P582" s="30" t="s">
        <v>4738</v>
      </c>
      <c r="Q582" s="30" t="s">
        <v>1493</v>
      </c>
      <c r="R582" s="30" t="s">
        <v>4739</v>
      </c>
      <c r="S582" s="31" t="s">
        <v>4740</v>
      </c>
      <c r="T582" s="38">
        <v>6.684</v>
      </c>
      <c r="U582" s="9">
        <v>6</v>
      </c>
      <c r="V582" s="9">
        <v>2</v>
      </c>
      <c r="W582" s="9">
        <v>10</v>
      </c>
    </row>
    <row r="583" s="4" customFormat="1" ht="15.75" spans="1:23">
      <c r="A583" s="30" t="s">
        <v>1219</v>
      </c>
      <c r="B583" s="30" t="s">
        <v>1225</v>
      </c>
      <c r="C583" s="9" t="s">
        <v>1509</v>
      </c>
      <c r="D583" s="10" t="s">
        <v>4622</v>
      </c>
      <c r="E583" s="30" t="s">
        <v>1345</v>
      </c>
      <c r="F583" s="30" t="s">
        <v>3257</v>
      </c>
      <c r="G583" s="30" t="s">
        <v>1347</v>
      </c>
      <c r="H583" s="30" t="s">
        <v>4741</v>
      </c>
      <c r="I583" s="32">
        <v>461.6</v>
      </c>
      <c r="J583" s="30" t="s">
        <v>4742</v>
      </c>
      <c r="K583" s="32">
        <v>92</v>
      </c>
      <c r="L583" s="32">
        <v>199.31</v>
      </c>
      <c r="M583" s="32" t="s">
        <v>1350</v>
      </c>
      <c r="N583" s="32"/>
      <c r="O583" s="30" t="s">
        <v>4743</v>
      </c>
      <c r="P583" s="30" t="s">
        <v>4744</v>
      </c>
      <c r="Q583" s="30" t="s">
        <v>4658</v>
      </c>
      <c r="R583" s="30"/>
      <c r="S583" s="31" t="s">
        <v>4745</v>
      </c>
      <c r="T583" s="38">
        <v>4.56</v>
      </c>
      <c r="U583" s="9">
        <v>4</v>
      </c>
      <c r="V583" s="9">
        <v>2</v>
      </c>
      <c r="W583" s="9">
        <v>4</v>
      </c>
    </row>
    <row r="584" s="4" customFormat="1" ht="15.75" spans="1:23">
      <c r="A584" s="30" t="s">
        <v>1231</v>
      </c>
      <c r="B584" s="30" t="s">
        <v>1237</v>
      </c>
      <c r="C584" s="9" t="s">
        <v>1518</v>
      </c>
      <c r="D584" s="10" t="s">
        <v>4622</v>
      </c>
      <c r="E584" s="30" t="s">
        <v>1345</v>
      </c>
      <c r="F584" s="30" t="s">
        <v>2474</v>
      </c>
      <c r="G584" s="30" t="s">
        <v>1347</v>
      </c>
      <c r="H584" s="30" t="s">
        <v>4746</v>
      </c>
      <c r="I584" s="32">
        <v>380.42</v>
      </c>
      <c r="J584" s="30" t="s">
        <v>4747</v>
      </c>
      <c r="K584" s="32">
        <v>38</v>
      </c>
      <c r="L584" s="32">
        <v>99.89</v>
      </c>
      <c r="M584" s="32" t="s">
        <v>1350</v>
      </c>
      <c r="N584" s="32"/>
      <c r="O584" s="30" t="s">
        <v>4748</v>
      </c>
      <c r="P584" s="30" t="s">
        <v>4749</v>
      </c>
      <c r="Q584" s="30" t="s">
        <v>4658</v>
      </c>
      <c r="R584" s="30" t="s">
        <v>4750</v>
      </c>
      <c r="S584" s="31" t="s">
        <v>4751</v>
      </c>
      <c r="T584" s="38">
        <v>2.056</v>
      </c>
      <c r="U584" s="9">
        <v>4</v>
      </c>
      <c r="V584" s="9">
        <v>1</v>
      </c>
      <c r="W584" s="9">
        <v>0</v>
      </c>
    </row>
    <row r="585" s="4" customFormat="1" ht="15.75" spans="1:23">
      <c r="A585" s="30" t="s">
        <v>1243</v>
      </c>
      <c r="B585" s="30" t="s">
        <v>1249</v>
      </c>
      <c r="C585" s="9" t="s">
        <v>1525</v>
      </c>
      <c r="D585" s="10" t="s">
        <v>4622</v>
      </c>
      <c r="E585" s="30" t="s">
        <v>1345</v>
      </c>
      <c r="F585" s="30" t="s">
        <v>3869</v>
      </c>
      <c r="G585" s="30" t="s">
        <v>1467</v>
      </c>
      <c r="H585" s="30" t="s">
        <v>4752</v>
      </c>
      <c r="I585" s="32">
        <v>533.6</v>
      </c>
      <c r="J585" s="30" t="s">
        <v>4753</v>
      </c>
      <c r="K585" s="32">
        <v>100</v>
      </c>
      <c r="L585" s="32">
        <v>187.41</v>
      </c>
      <c r="M585" s="32" t="s">
        <v>1350</v>
      </c>
      <c r="N585" s="32"/>
      <c r="O585" s="30" t="s">
        <v>4754</v>
      </c>
      <c r="P585" s="30" t="s">
        <v>4755</v>
      </c>
      <c r="Q585" s="30" t="s">
        <v>4658</v>
      </c>
      <c r="R585" s="30" t="s">
        <v>4756</v>
      </c>
      <c r="S585" s="31" t="s">
        <v>4757</v>
      </c>
      <c r="T585" s="38">
        <v>3.716</v>
      </c>
      <c r="U585" s="9">
        <v>7</v>
      </c>
      <c r="V585" s="9">
        <v>3</v>
      </c>
      <c r="W585" s="9">
        <v>8</v>
      </c>
    </row>
    <row r="586" s="4" customFormat="1" ht="15.75" spans="1:23">
      <c r="A586" s="30" t="s">
        <v>1156</v>
      </c>
      <c r="B586" s="30" t="s">
        <v>1163</v>
      </c>
      <c r="C586" s="9" t="s">
        <v>1533</v>
      </c>
      <c r="D586" s="10" t="s">
        <v>4622</v>
      </c>
      <c r="E586" s="30" t="s">
        <v>1345</v>
      </c>
      <c r="F586" s="30" t="s">
        <v>1443</v>
      </c>
      <c r="G586" s="30" t="s">
        <v>1347</v>
      </c>
      <c r="H586" s="30" t="s">
        <v>4758</v>
      </c>
      <c r="I586" s="32">
        <v>542.68</v>
      </c>
      <c r="J586" s="30" t="s">
        <v>4759</v>
      </c>
      <c r="K586" s="32">
        <v>15</v>
      </c>
      <c r="L586" s="32">
        <v>27.64</v>
      </c>
      <c r="M586" s="32">
        <v>20</v>
      </c>
      <c r="N586" s="32">
        <v>36.85</v>
      </c>
      <c r="O586" s="30" t="s">
        <v>4760</v>
      </c>
      <c r="P586" s="30" t="s">
        <v>4761</v>
      </c>
      <c r="Q586" s="30" t="s">
        <v>4658</v>
      </c>
      <c r="R586" s="30" t="s">
        <v>1371</v>
      </c>
      <c r="S586" s="31" t="s">
        <v>4762</v>
      </c>
      <c r="T586" s="38">
        <v>3.711</v>
      </c>
      <c r="U586" s="9">
        <v>5</v>
      </c>
      <c r="V586" s="9">
        <v>1</v>
      </c>
      <c r="W586" s="9">
        <v>2</v>
      </c>
    </row>
    <row r="587" s="4" customFormat="1" ht="15.75" spans="1:23">
      <c r="A587" s="30" t="s">
        <v>1170</v>
      </c>
      <c r="B587" s="30" t="s">
        <v>1177</v>
      </c>
      <c r="C587" s="9" t="s">
        <v>1539</v>
      </c>
      <c r="D587" s="10" t="s">
        <v>4622</v>
      </c>
      <c r="E587" s="30" t="s">
        <v>1345</v>
      </c>
      <c r="F587" s="30" t="s">
        <v>1884</v>
      </c>
      <c r="G587" s="30" t="s">
        <v>1696</v>
      </c>
      <c r="H587" s="30" t="s">
        <v>4763</v>
      </c>
      <c r="I587" s="32">
        <v>383.41</v>
      </c>
      <c r="J587" s="30" t="s">
        <v>4764</v>
      </c>
      <c r="K587" s="32">
        <v>77</v>
      </c>
      <c r="L587" s="32">
        <v>200.83</v>
      </c>
      <c r="M587" s="32" t="s">
        <v>1350</v>
      </c>
      <c r="N587" s="32"/>
      <c r="O587" s="30" t="s">
        <v>4765</v>
      </c>
      <c r="P587" s="30" t="s">
        <v>4766</v>
      </c>
      <c r="Q587" s="30" t="s">
        <v>4658</v>
      </c>
      <c r="R587" s="30" t="s">
        <v>4767</v>
      </c>
      <c r="S587" s="31" t="s">
        <v>4768</v>
      </c>
      <c r="T587" s="38">
        <v>1.315</v>
      </c>
      <c r="U587" s="9">
        <v>4</v>
      </c>
      <c r="V587" s="9">
        <v>0</v>
      </c>
      <c r="W587" s="9">
        <v>4</v>
      </c>
    </row>
    <row r="588" s="4" customFormat="1" ht="15.75" spans="1:23">
      <c r="A588" s="30" t="s">
        <v>1184</v>
      </c>
      <c r="B588" s="30" t="s">
        <v>1190</v>
      </c>
      <c r="C588" s="9" t="s">
        <v>1546</v>
      </c>
      <c r="D588" s="10" t="s">
        <v>4622</v>
      </c>
      <c r="E588" s="30" t="s">
        <v>1345</v>
      </c>
      <c r="F588" s="30" t="s">
        <v>2261</v>
      </c>
      <c r="G588" s="30" t="s">
        <v>1366</v>
      </c>
      <c r="H588" s="30" t="s">
        <v>4769</v>
      </c>
      <c r="I588" s="32">
        <v>479.43</v>
      </c>
      <c r="J588" s="30" t="s">
        <v>4770</v>
      </c>
      <c r="K588" s="32">
        <v>96</v>
      </c>
      <c r="L588" s="32">
        <v>200.24</v>
      </c>
      <c r="M588" s="32" t="s">
        <v>1350</v>
      </c>
      <c r="N588" s="32"/>
      <c r="O588" s="30" t="s">
        <v>4771</v>
      </c>
      <c r="P588" s="30" t="s">
        <v>4772</v>
      </c>
      <c r="Q588" s="30" t="s">
        <v>4658</v>
      </c>
      <c r="R588" s="30" t="s">
        <v>4773</v>
      </c>
      <c r="S588" s="31" t="s">
        <v>4774</v>
      </c>
      <c r="T588" s="38">
        <v>3.172</v>
      </c>
      <c r="U588" s="9">
        <v>4</v>
      </c>
      <c r="V588" s="9">
        <v>3</v>
      </c>
      <c r="W588" s="9">
        <v>8</v>
      </c>
    </row>
    <row r="589" s="4" customFormat="1" ht="15.75" spans="1:23">
      <c r="A589" s="30" t="s">
        <v>1196</v>
      </c>
      <c r="B589" s="30" t="s">
        <v>1202</v>
      </c>
      <c r="C589" s="9" t="s">
        <v>1552</v>
      </c>
      <c r="D589" s="10" t="s">
        <v>4622</v>
      </c>
      <c r="E589" s="30" t="s">
        <v>1345</v>
      </c>
      <c r="F589" s="30" t="s">
        <v>2261</v>
      </c>
      <c r="G589" s="30" t="s">
        <v>1366</v>
      </c>
      <c r="H589" s="30" t="s">
        <v>4775</v>
      </c>
      <c r="I589" s="32">
        <v>665.76</v>
      </c>
      <c r="J589" s="30" t="s">
        <v>4776</v>
      </c>
      <c r="K589" s="32">
        <v>100</v>
      </c>
      <c r="L589" s="32">
        <v>150.2</v>
      </c>
      <c r="M589" s="32" t="s">
        <v>1350</v>
      </c>
      <c r="N589" s="32"/>
      <c r="O589" s="30" t="s">
        <v>4777</v>
      </c>
      <c r="P589" s="30" t="s">
        <v>4778</v>
      </c>
      <c r="Q589" s="30" t="s">
        <v>4658</v>
      </c>
      <c r="R589" s="30" t="s">
        <v>4779</v>
      </c>
      <c r="S589" s="31" t="s">
        <v>4780</v>
      </c>
      <c r="T589" s="38">
        <v>3.758</v>
      </c>
      <c r="U589" s="9">
        <v>6</v>
      </c>
      <c r="V589" s="9">
        <v>1</v>
      </c>
      <c r="W589" s="9">
        <v>8</v>
      </c>
    </row>
    <row r="590" s="4" customFormat="1" ht="15.75" spans="1:23">
      <c r="A590" s="30" t="s">
        <v>1208</v>
      </c>
      <c r="B590" s="30" t="s">
        <v>1214</v>
      </c>
      <c r="C590" s="9" t="s">
        <v>1559</v>
      </c>
      <c r="D590" s="10" t="s">
        <v>4622</v>
      </c>
      <c r="E590" s="30" t="s">
        <v>1345</v>
      </c>
      <c r="F590" s="30" t="s">
        <v>2261</v>
      </c>
      <c r="G590" s="30" t="s">
        <v>1366</v>
      </c>
      <c r="H590" s="30" t="s">
        <v>4781</v>
      </c>
      <c r="I590" s="32">
        <v>455.51</v>
      </c>
      <c r="J590" s="30" t="s">
        <v>4782</v>
      </c>
      <c r="K590" s="32">
        <v>91</v>
      </c>
      <c r="L590" s="32">
        <v>199.78</v>
      </c>
      <c r="M590" s="32" t="s">
        <v>1350</v>
      </c>
      <c r="N590" s="32"/>
      <c r="O590" s="30" t="s">
        <v>4783</v>
      </c>
      <c r="P590" s="30" t="s">
        <v>4784</v>
      </c>
      <c r="Q590" s="30" t="s">
        <v>4658</v>
      </c>
      <c r="R590" s="30" t="s">
        <v>4785</v>
      </c>
      <c r="S590" s="31" t="s">
        <v>4786</v>
      </c>
      <c r="T590" s="38">
        <v>3.469</v>
      </c>
      <c r="U590" s="9">
        <v>4</v>
      </c>
      <c r="V590" s="9">
        <v>1</v>
      </c>
      <c r="W590" s="9">
        <v>5</v>
      </c>
    </row>
    <row r="591" s="4" customFormat="1" ht="15.75" spans="1:23">
      <c r="A591" s="30" t="s">
        <v>1220</v>
      </c>
      <c r="B591" s="30" t="s">
        <v>1226</v>
      </c>
      <c r="C591" s="9" t="s">
        <v>1566</v>
      </c>
      <c r="D591" s="10" t="s">
        <v>4622</v>
      </c>
      <c r="E591" s="30" t="s">
        <v>1345</v>
      </c>
      <c r="F591" s="30" t="s">
        <v>1576</v>
      </c>
      <c r="G591" s="30" t="s">
        <v>1347</v>
      </c>
      <c r="H591" s="30" t="s">
        <v>4787</v>
      </c>
      <c r="I591" s="32">
        <v>528.53</v>
      </c>
      <c r="J591" s="30" t="s">
        <v>4788</v>
      </c>
      <c r="K591" s="32">
        <v>100</v>
      </c>
      <c r="L591" s="32">
        <v>189.2</v>
      </c>
      <c r="M591" s="32" t="s">
        <v>1350</v>
      </c>
      <c r="N591" s="32"/>
      <c r="O591" s="30" t="s">
        <v>4789</v>
      </c>
      <c r="P591" s="30" t="s">
        <v>4790</v>
      </c>
      <c r="Q591" s="30" t="s">
        <v>4658</v>
      </c>
      <c r="R591" s="30" t="s">
        <v>4791</v>
      </c>
      <c r="S591" s="31" t="s">
        <v>4792</v>
      </c>
      <c r="T591" s="38">
        <v>3.567</v>
      </c>
      <c r="U591" s="9">
        <v>6</v>
      </c>
      <c r="V591" s="9">
        <v>3</v>
      </c>
      <c r="W591" s="9">
        <v>8</v>
      </c>
    </row>
    <row r="592" s="4" customFormat="1" ht="15.75" spans="1:23">
      <c r="A592" s="30" t="s">
        <v>1232</v>
      </c>
      <c r="B592" s="30" t="s">
        <v>1238</v>
      </c>
      <c r="C592" s="9" t="s">
        <v>1575</v>
      </c>
      <c r="D592" s="10" t="s">
        <v>4622</v>
      </c>
      <c r="E592" s="30" t="s">
        <v>1345</v>
      </c>
      <c r="F592" s="30" t="s">
        <v>1944</v>
      </c>
      <c r="G592" s="30" t="s">
        <v>1792</v>
      </c>
      <c r="H592" s="30" t="s">
        <v>4793</v>
      </c>
      <c r="I592" s="32">
        <v>642.77</v>
      </c>
      <c r="J592" s="30" t="s">
        <v>4794</v>
      </c>
      <c r="K592" s="32">
        <v>100</v>
      </c>
      <c r="L592" s="32">
        <v>155.58</v>
      </c>
      <c r="M592" s="32" t="s">
        <v>1350</v>
      </c>
      <c r="N592" s="32"/>
      <c r="O592" s="30" t="s">
        <v>4795</v>
      </c>
      <c r="P592" s="30" t="s">
        <v>4796</v>
      </c>
      <c r="Q592" s="30" t="s">
        <v>4658</v>
      </c>
      <c r="R592" s="30" t="s">
        <v>4797</v>
      </c>
      <c r="S592" s="31" t="s">
        <v>4798</v>
      </c>
      <c r="T592" s="38">
        <v>5.391</v>
      </c>
      <c r="U592" s="9">
        <v>7</v>
      </c>
      <c r="V592" s="9">
        <v>3</v>
      </c>
      <c r="W592" s="9">
        <v>11</v>
      </c>
    </row>
    <row r="593" s="4" customFormat="1" ht="15.75" spans="1:23">
      <c r="A593" s="30" t="s">
        <v>1244</v>
      </c>
      <c r="B593" s="30" t="s">
        <v>1250</v>
      </c>
      <c r="C593" s="9" t="s">
        <v>1582</v>
      </c>
      <c r="D593" s="10" t="s">
        <v>4622</v>
      </c>
      <c r="E593" s="30" t="s">
        <v>1345</v>
      </c>
      <c r="F593" s="30" t="s">
        <v>4799</v>
      </c>
      <c r="G593" s="30" t="s">
        <v>1347</v>
      </c>
      <c r="H593" s="30" t="s">
        <v>4800</v>
      </c>
      <c r="I593" s="32">
        <v>435.47</v>
      </c>
      <c r="J593" s="30" t="s">
        <v>4801</v>
      </c>
      <c r="K593" s="32">
        <v>87</v>
      </c>
      <c r="L593" s="32">
        <v>199.77</v>
      </c>
      <c r="M593" s="32" t="s">
        <v>1350</v>
      </c>
      <c r="N593" s="32"/>
      <c r="O593" s="30" t="s">
        <v>4802</v>
      </c>
      <c r="P593" s="30" t="s">
        <v>4803</v>
      </c>
      <c r="Q593" s="30" t="s">
        <v>4658</v>
      </c>
      <c r="R593" s="30" t="s">
        <v>4804</v>
      </c>
      <c r="S593" s="31" t="s">
        <v>4805</v>
      </c>
      <c r="T593" s="38">
        <v>4.506</v>
      </c>
      <c r="U593" s="9">
        <v>4</v>
      </c>
      <c r="V593" s="9">
        <v>2</v>
      </c>
      <c r="W593" s="9">
        <v>5</v>
      </c>
    </row>
    <row r="594" s="4" customFormat="1" ht="15.75" spans="1:23">
      <c r="A594" s="30" t="s">
        <v>1157</v>
      </c>
      <c r="B594" s="30" t="s">
        <v>1164</v>
      </c>
      <c r="C594" s="9" t="s">
        <v>1589</v>
      </c>
      <c r="D594" s="10" t="s">
        <v>4622</v>
      </c>
      <c r="E594" s="30" t="s">
        <v>1345</v>
      </c>
      <c r="F594" s="30" t="s">
        <v>4806</v>
      </c>
      <c r="G594" s="30" t="s">
        <v>1347</v>
      </c>
      <c r="H594" s="30" t="s">
        <v>4807</v>
      </c>
      <c r="I594" s="32">
        <v>425.5</v>
      </c>
      <c r="J594" s="30" t="s">
        <v>4808</v>
      </c>
      <c r="K594" s="32">
        <v>11</v>
      </c>
      <c r="L594" s="32">
        <v>25.85</v>
      </c>
      <c r="M594" s="32" t="s">
        <v>1350</v>
      </c>
      <c r="N594" s="32"/>
      <c r="O594" s="30" t="s">
        <v>4809</v>
      </c>
      <c r="P594" s="30" t="s">
        <v>3185</v>
      </c>
      <c r="Q594" s="30" t="s">
        <v>4658</v>
      </c>
      <c r="R594" s="30" t="s">
        <v>4810</v>
      </c>
      <c r="S594" s="31" t="s">
        <v>4811</v>
      </c>
      <c r="T594" s="38">
        <v>3.438</v>
      </c>
      <c r="U594" s="9">
        <v>5</v>
      </c>
      <c r="V594" s="9">
        <v>3</v>
      </c>
      <c r="W594" s="9">
        <v>7</v>
      </c>
    </row>
    <row r="595" s="4" customFormat="1" ht="15.75" spans="1:23">
      <c r="A595" s="30" t="s">
        <v>1171</v>
      </c>
      <c r="B595" s="30" t="s">
        <v>1178</v>
      </c>
      <c r="C595" s="9" t="s">
        <v>1596</v>
      </c>
      <c r="D595" s="10" t="s">
        <v>4622</v>
      </c>
      <c r="E595" s="30" t="s">
        <v>1345</v>
      </c>
      <c r="F595" s="30" t="s">
        <v>1413</v>
      </c>
      <c r="G595" s="30" t="s">
        <v>1347</v>
      </c>
      <c r="H595" s="30" t="s">
        <v>4812</v>
      </c>
      <c r="I595" s="32">
        <v>467.34</v>
      </c>
      <c r="J595" s="30" t="s">
        <v>4813</v>
      </c>
      <c r="K595" s="32">
        <v>93</v>
      </c>
      <c r="L595" s="32">
        <v>199</v>
      </c>
      <c r="M595" s="32" t="s">
        <v>1350</v>
      </c>
      <c r="N595" s="32"/>
      <c r="O595" s="30" t="s">
        <v>4814</v>
      </c>
      <c r="P595" s="30" t="s">
        <v>4815</v>
      </c>
      <c r="Q595" s="30" t="s">
        <v>4658</v>
      </c>
      <c r="R595" s="30"/>
      <c r="S595" s="31" t="s">
        <v>4816</v>
      </c>
      <c r="T595" s="38">
        <v>6.86</v>
      </c>
      <c r="U595" s="9">
        <v>3</v>
      </c>
      <c r="V595" s="9">
        <v>1</v>
      </c>
      <c r="W595" s="9">
        <v>4</v>
      </c>
    </row>
    <row r="596" s="4" customFormat="1" ht="15.75" spans="1:23">
      <c r="A596" s="30" t="s">
        <v>1185</v>
      </c>
      <c r="B596" s="30" t="s">
        <v>1191</v>
      </c>
      <c r="C596" s="9" t="s">
        <v>1603</v>
      </c>
      <c r="D596" s="10" t="s">
        <v>4622</v>
      </c>
      <c r="E596" s="30" t="s">
        <v>1345</v>
      </c>
      <c r="F596" s="30" t="s">
        <v>2022</v>
      </c>
      <c r="G596" s="30" t="s">
        <v>1347</v>
      </c>
      <c r="H596" s="30" t="s">
        <v>4817</v>
      </c>
      <c r="I596" s="32">
        <v>985.13</v>
      </c>
      <c r="J596" s="30" t="s">
        <v>4818</v>
      </c>
      <c r="K596" s="32">
        <v>100</v>
      </c>
      <c r="L596" s="32">
        <v>101.51</v>
      </c>
      <c r="M596" s="16" t="s">
        <v>1350</v>
      </c>
      <c r="N596" s="16"/>
      <c r="O596" s="30" t="s">
        <v>4819</v>
      </c>
      <c r="P596" s="30" t="s">
        <v>4820</v>
      </c>
      <c r="Q596" s="30" t="s">
        <v>4658</v>
      </c>
      <c r="R596" s="30"/>
      <c r="S596" s="31" t="s">
        <v>4821</v>
      </c>
      <c r="T596" s="38">
        <v>5.572</v>
      </c>
      <c r="U596" s="9">
        <v>7</v>
      </c>
      <c r="V596" s="9">
        <v>6</v>
      </c>
      <c r="W596" s="9">
        <v>17</v>
      </c>
    </row>
    <row r="597" s="4" customFormat="1" ht="15.75" spans="1:23">
      <c r="A597" s="30" t="s">
        <v>1197</v>
      </c>
      <c r="B597" s="30" t="s">
        <v>1203</v>
      </c>
      <c r="C597" s="9" t="s">
        <v>1610</v>
      </c>
      <c r="D597" s="10" t="s">
        <v>4622</v>
      </c>
      <c r="E597" s="30" t="s">
        <v>1345</v>
      </c>
      <c r="F597" s="30" t="s">
        <v>2261</v>
      </c>
      <c r="G597" s="30" t="s">
        <v>1347</v>
      </c>
      <c r="H597" s="30" t="s">
        <v>4822</v>
      </c>
      <c r="I597" s="32">
        <v>386.45</v>
      </c>
      <c r="J597" s="30" t="s">
        <v>4823</v>
      </c>
      <c r="K597" s="32">
        <v>77</v>
      </c>
      <c r="L597" s="32">
        <v>199.25</v>
      </c>
      <c r="M597" s="32" t="s">
        <v>1350</v>
      </c>
      <c r="N597" s="32"/>
      <c r="O597" s="30" t="s">
        <v>4824</v>
      </c>
      <c r="P597" s="30" t="s">
        <v>4576</v>
      </c>
      <c r="Q597" s="30" t="s">
        <v>4658</v>
      </c>
      <c r="R597" s="30" t="s">
        <v>4825</v>
      </c>
      <c r="S597" s="31" t="s">
        <v>4577</v>
      </c>
      <c r="T597" s="38">
        <v>3.492</v>
      </c>
      <c r="U597" s="9">
        <v>4</v>
      </c>
      <c r="V597" s="9">
        <v>2</v>
      </c>
      <c r="W597" s="9">
        <v>4</v>
      </c>
    </row>
    <row r="598" s="4" customFormat="1" ht="15.75" spans="1:23">
      <c r="A598" s="30" t="s">
        <v>1209</v>
      </c>
      <c r="B598" s="30" t="s">
        <v>1215</v>
      </c>
      <c r="C598" s="9" t="s">
        <v>1616</v>
      </c>
      <c r="D598" s="10" t="s">
        <v>4622</v>
      </c>
      <c r="E598" s="30" t="s">
        <v>1345</v>
      </c>
      <c r="F598" s="30" t="s">
        <v>1944</v>
      </c>
      <c r="G598" s="30" t="s">
        <v>1366</v>
      </c>
      <c r="H598" s="30" t="s">
        <v>4826</v>
      </c>
      <c r="I598" s="32">
        <v>416.83</v>
      </c>
      <c r="J598" s="30" t="s">
        <v>4827</v>
      </c>
      <c r="K598" s="32">
        <v>20</v>
      </c>
      <c r="L598" s="32">
        <v>47.98</v>
      </c>
      <c r="M598" s="32" t="s">
        <v>1350</v>
      </c>
      <c r="N598" s="32"/>
      <c r="O598" s="30" t="s">
        <v>4828</v>
      </c>
      <c r="P598" s="30" t="s">
        <v>4829</v>
      </c>
      <c r="Q598" s="30" t="s">
        <v>4658</v>
      </c>
      <c r="R598" s="30"/>
      <c r="S598" s="31" t="s">
        <v>4830</v>
      </c>
      <c r="T598" s="38">
        <v>5.533</v>
      </c>
      <c r="U598" s="9">
        <v>2</v>
      </c>
      <c r="V598" s="9">
        <v>2</v>
      </c>
      <c r="W598" s="9">
        <v>6</v>
      </c>
    </row>
    <row r="599" s="4" customFormat="1" ht="15.75" spans="1:23">
      <c r="A599" s="30" t="s">
        <v>1221</v>
      </c>
      <c r="B599" s="30" t="s">
        <v>1227</v>
      </c>
      <c r="C599" s="9" t="s">
        <v>1624</v>
      </c>
      <c r="D599" s="10" t="s">
        <v>4622</v>
      </c>
      <c r="E599" s="30" t="s">
        <v>1345</v>
      </c>
      <c r="F599" s="30" t="s">
        <v>1413</v>
      </c>
      <c r="G599" s="30" t="s">
        <v>1366</v>
      </c>
      <c r="H599" s="30" t="s">
        <v>4831</v>
      </c>
      <c r="I599" s="32">
        <v>581.75</v>
      </c>
      <c r="J599" s="30" t="s">
        <v>4832</v>
      </c>
      <c r="K599" s="32">
        <v>25</v>
      </c>
      <c r="L599" s="32">
        <v>42.97</v>
      </c>
      <c r="M599" s="32" t="s">
        <v>1350</v>
      </c>
      <c r="N599" s="32"/>
      <c r="O599" s="30" t="s">
        <v>4833</v>
      </c>
      <c r="P599" s="30" t="s">
        <v>4834</v>
      </c>
      <c r="Q599" s="30" t="s">
        <v>4658</v>
      </c>
      <c r="R599" s="30"/>
      <c r="S599" s="31" t="s">
        <v>4835</v>
      </c>
      <c r="T599" s="38">
        <v>5.249</v>
      </c>
      <c r="U599" s="9">
        <v>4</v>
      </c>
      <c r="V599" s="9">
        <v>2</v>
      </c>
      <c r="W599" s="9">
        <v>13</v>
      </c>
    </row>
    <row r="600" s="4" customFormat="1" ht="15.75" spans="1:23">
      <c r="A600" s="30" t="s">
        <v>1233</v>
      </c>
      <c r="B600" s="30" t="s">
        <v>1239</v>
      </c>
      <c r="C600" s="9" t="s">
        <v>1631</v>
      </c>
      <c r="D600" s="10" t="s">
        <v>4622</v>
      </c>
      <c r="E600" s="30" t="s">
        <v>1345</v>
      </c>
      <c r="F600" s="30" t="s">
        <v>1443</v>
      </c>
      <c r="G600" s="30" t="s">
        <v>1347</v>
      </c>
      <c r="H600" s="30" t="s">
        <v>4836</v>
      </c>
      <c r="I600" s="32">
        <v>387.84</v>
      </c>
      <c r="J600" s="30" t="s">
        <v>4837</v>
      </c>
      <c r="K600" s="32">
        <v>20</v>
      </c>
      <c r="L600" s="32">
        <v>51.57</v>
      </c>
      <c r="M600" s="32" t="s">
        <v>1350</v>
      </c>
      <c r="N600" s="32"/>
      <c r="O600" s="30" t="s">
        <v>4838</v>
      </c>
      <c r="P600" s="30" t="s">
        <v>4839</v>
      </c>
      <c r="Q600" s="30" t="s">
        <v>4658</v>
      </c>
      <c r="R600" s="30" t="s">
        <v>4840</v>
      </c>
      <c r="S600" s="31" t="s">
        <v>4841</v>
      </c>
      <c r="T600" s="38">
        <v>3.437</v>
      </c>
      <c r="U600" s="9">
        <v>4</v>
      </c>
      <c r="V600" s="9">
        <v>2</v>
      </c>
      <c r="W600" s="9">
        <v>4</v>
      </c>
    </row>
    <row r="601" s="4" customFormat="1" ht="15.75" spans="1:23">
      <c r="A601" s="30" t="s">
        <v>1245</v>
      </c>
      <c r="B601" s="30" t="s">
        <v>1251</v>
      </c>
      <c r="C601" s="9" t="s">
        <v>1637</v>
      </c>
      <c r="D601" s="10" t="s">
        <v>4622</v>
      </c>
      <c r="E601" s="30" t="s">
        <v>1345</v>
      </c>
      <c r="F601" s="30" t="s">
        <v>3257</v>
      </c>
      <c r="G601" s="30" t="s">
        <v>1347</v>
      </c>
      <c r="H601" s="30" t="s">
        <v>4842</v>
      </c>
      <c r="I601" s="32">
        <v>431.49</v>
      </c>
      <c r="J601" s="30" t="s">
        <v>4843</v>
      </c>
      <c r="K601" s="32">
        <v>86</v>
      </c>
      <c r="L601" s="32">
        <v>199.31</v>
      </c>
      <c r="M601" s="32" t="s">
        <v>1350</v>
      </c>
      <c r="N601" s="32"/>
      <c r="O601" s="30" t="s">
        <v>4844</v>
      </c>
      <c r="P601" s="30" t="s">
        <v>4845</v>
      </c>
      <c r="Q601" s="30" t="s">
        <v>4658</v>
      </c>
      <c r="R601" s="30" t="s">
        <v>4846</v>
      </c>
      <c r="S601" s="31" t="s">
        <v>4847</v>
      </c>
      <c r="T601" s="38">
        <v>2.226</v>
      </c>
      <c r="U601" s="9">
        <v>6</v>
      </c>
      <c r="V601" s="9">
        <v>1</v>
      </c>
      <c r="W601" s="9">
        <v>6</v>
      </c>
    </row>
    <row r="602" s="4" customFormat="1" ht="15.75" spans="1:23">
      <c r="A602" s="30" t="s">
        <v>1158</v>
      </c>
      <c r="B602" s="30" t="s">
        <v>1165</v>
      </c>
      <c r="C602" s="9" t="s">
        <v>1645</v>
      </c>
      <c r="D602" s="10" t="s">
        <v>4622</v>
      </c>
      <c r="E602" s="30" t="s">
        <v>1345</v>
      </c>
      <c r="F602" s="30" t="s">
        <v>1576</v>
      </c>
      <c r="G602" s="30" t="s">
        <v>1347</v>
      </c>
      <c r="H602" s="30" t="s">
        <v>4848</v>
      </c>
      <c r="I602" s="32">
        <v>176.24</v>
      </c>
      <c r="J602" s="30" t="s">
        <v>4849</v>
      </c>
      <c r="K602" s="32">
        <v>35</v>
      </c>
      <c r="L602" s="32">
        <v>198.59</v>
      </c>
      <c r="M602" s="32" t="s">
        <v>1350</v>
      </c>
      <c r="N602" s="32"/>
      <c r="O602" s="30" t="s">
        <v>4850</v>
      </c>
      <c r="P602" s="30" t="s">
        <v>4851</v>
      </c>
      <c r="Q602" s="30" t="s">
        <v>4658</v>
      </c>
      <c r="R602" s="30" t="s">
        <v>4852</v>
      </c>
      <c r="S602" s="31" t="s">
        <v>4853</v>
      </c>
      <c r="T602" s="38">
        <v>2.642</v>
      </c>
      <c r="U602" s="9">
        <v>1</v>
      </c>
      <c r="V602" s="9">
        <v>1</v>
      </c>
      <c r="W602" s="9">
        <v>2</v>
      </c>
    </row>
    <row r="603" s="4" customFormat="1" ht="15.75" spans="1:23">
      <c r="A603" s="30" t="s">
        <v>1172</v>
      </c>
      <c r="B603" s="30" t="s">
        <v>1179</v>
      </c>
      <c r="C603" s="9" t="s">
        <v>1652</v>
      </c>
      <c r="D603" s="10" t="s">
        <v>4622</v>
      </c>
      <c r="E603" s="30" t="s">
        <v>1345</v>
      </c>
      <c r="F603" s="30" t="s">
        <v>1413</v>
      </c>
      <c r="G603" s="30" t="s">
        <v>1366</v>
      </c>
      <c r="H603" s="30" t="s">
        <v>4854</v>
      </c>
      <c r="I603" s="32">
        <v>356.78</v>
      </c>
      <c r="J603" s="30" t="s">
        <v>4855</v>
      </c>
      <c r="K603" s="32">
        <v>71</v>
      </c>
      <c r="L603" s="32">
        <v>199</v>
      </c>
      <c r="M603" s="32" t="s">
        <v>1350</v>
      </c>
      <c r="N603" s="32"/>
      <c r="O603" s="30" t="s">
        <v>4856</v>
      </c>
      <c r="P603" s="30" t="s">
        <v>4857</v>
      </c>
      <c r="Q603" s="30" t="s">
        <v>4658</v>
      </c>
      <c r="R603" s="30"/>
      <c r="S603" s="31" t="s">
        <v>4858</v>
      </c>
      <c r="T603" s="38">
        <v>3.036</v>
      </c>
      <c r="U603" s="9">
        <v>3</v>
      </c>
      <c r="V603" s="9">
        <v>2</v>
      </c>
      <c r="W603" s="9">
        <v>2</v>
      </c>
    </row>
    <row r="604" s="4" customFormat="1" ht="15.75" spans="1:23">
      <c r="A604" s="30" t="s">
        <v>1186</v>
      </c>
      <c r="B604" s="30" t="s">
        <v>1192</v>
      </c>
      <c r="C604" s="9" t="s">
        <v>1660</v>
      </c>
      <c r="D604" s="10" t="s">
        <v>4622</v>
      </c>
      <c r="E604" s="30" t="s">
        <v>1345</v>
      </c>
      <c r="F604" s="30" t="s">
        <v>3507</v>
      </c>
      <c r="G604" s="30" t="s">
        <v>1527</v>
      </c>
      <c r="H604" s="30" t="s">
        <v>4859</v>
      </c>
      <c r="I604" s="32">
        <v>431.49</v>
      </c>
      <c r="J604" s="30" t="s">
        <v>4860</v>
      </c>
      <c r="K604" s="32">
        <v>86</v>
      </c>
      <c r="L604" s="32">
        <v>199.31</v>
      </c>
      <c r="M604" s="32" t="s">
        <v>1350</v>
      </c>
      <c r="N604" s="32"/>
      <c r="O604" s="30" t="s">
        <v>4861</v>
      </c>
      <c r="P604" s="30" t="s">
        <v>4862</v>
      </c>
      <c r="Q604" s="30" t="s">
        <v>4658</v>
      </c>
      <c r="R604" s="30"/>
      <c r="S604" s="31" t="s">
        <v>4863</v>
      </c>
      <c r="T604" s="38">
        <v>2.321</v>
      </c>
      <c r="U604" s="9">
        <v>4</v>
      </c>
      <c r="V604" s="9">
        <v>4</v>
      </c>
      <c r="W604" s="9">
        <v>6</v>
      </c>
    </row>
    <row r="605" s="4" customFormat="1" ht="15.75" spans="1:23">
      <c r="A605" s="31" t="s">
        <v>1198</v>
      </c>
      <c r="B605" s="31" t="s">
        <v>1204</v>
      </c>
      <c r="C605" s="9" t="s">
        <v>1667</v>
      </c>
      <c r="D605" s="10" t="s">
        <v>4622</v>
      </c>
      <c r="E605" s="31" t="s">
        <v>1345</v>
      </c>
      <c r="F605" s="11" t="s">
        <v>2022</v>
      </c>
      <c r="G605" s="11" t="s">
        <v>4864</v>
      </c>
      <c r="H605" s="11" t="s">
        <v>4865</v>
      </c>
      <c r="I605" s="9">
        <v>376.23</v>
      </c>
      <c r="J605" s="31" t="s">
        <v>4866</v>
      </c>
      <c r="K605" s="32">
        <v>75</v>
      </c>
      <c r="L605" s="32">
        <v>199.35</v>
      </c>
      <c r="M605" s="32" t="s">
        <v>1350</v>
      </c>
      <c r="N605" s="32"/>
      <c r="O605" s="31" t="s">
        <v>4867</v>
      </c>
      <c r="P605" s="31" t="s">
        <v>4868</v>
      </c>
      <c r="Q605" s="30" t="s">
        <v>4658</v>
      </c>
      <c r="R605" s="31"/>
      <c r="S605" s="31" t="s">
        <v>4869</v>
      </c>
      <c r="T605" s="38">
        <v>3.066</v>
      </c>
      <c r="U605" s="9">
        <v>5</v>
      </c>
      <c r="V605" s="9">
        <v>0</v>
      </c>
      <c r="W605" s="9">
        <v>5</v>
      </c>
    </row>
    <row r="606" s="4" customFormat="1" ht="15.75" spans="1:23">
      <c r="A606" s="30" t="s">
        <v>1210</v>
      </c>
      <c r="B606" s="30" t="s">
        <v>1216</v>
      </c>
      <c r="C606" s="9" t="s">
        <v>1675</v>
      </c>
      <c r="D606" s="10" t="s">
        <v>4622</v>
      </c>
      <c r="E606" s="30" t="s">
        <v>1345</v>
      </c>
      <c r="F606" s="30" t="s">
        <v>4870</v>
      </c>
      <c r="G606" s="30" t="s">
        <v>1347</v>
      </c>
      <c r="H606" s="30" t="s">
        <v>4871</v>
      </c>
      <c r="I606" s="32">
        <v>402.82</v>
      </c>
      <c r="J606" s="30" t="s">
        <v>4872</v>
      </c>
      <c r="K606" s="32">
        <v>40</v>
      </c>
      <c r="L606" s="32">
        <v>99.3</v>
      </c>
      <c r="M606" s="32" t="s">
        <v>1350</v>
      </c>
      <c r="N606" s="32"/>
      <c r="O606" s="30" t="s">
        <v>4873</v>
      </c>
      <c r="P606" s="30" t="s">
        <v>4874</v>
      </c>
      <c r="Q606" s="30" t="s">
        <v>4658</v>
      </c>
      <c r="R606" s="30"/>
      <c r="S606" s="31" t="s">
        <v>4875</v>
      </c>
      <c r="T606" s="38">
        <v>5.679</v>
      </c>
      <c r="U606" s="9">
        <v>3</v>
      </c>
      <c r="V606" s="9">
        <v>2</v>
      </c>
      <c r="W606" s="9">
        <v>5</v>
      </c>
    </row>
    <row r="607" s="4" customFormat="1" ht="15.75" spans="1:23">
      <c r="A607" s="30" t="s">
        <v>1222</v>
      </c>
      <c r="B607" s="30" t="s">
        <v>1228</v>
      </c>
      <c r="C607" s="9" t="s">
        <v>1681</v>
      </c>
      <c r="D607" s="10" t="s">
        <v>4622</v>
      </c>
      <c r="E607" s="30" t="s">
        <v>1345</v>
      </c>
      <c r="F607" s="30" t="s">
        <v>4189</v>
      </c>
      <c r="G607" s="30" t="s">
        <v>1347</v>
      </c>
      <c r="H607" s="30" t="s">
        <v>4876</v>
      </c>
      <c r="I607" s="32">
        <v>503.48</v>
      </c>
      <c r="J607" s="30" t="s">
        <v>4877</v>
      </c>
      <c r="K607" s="32">
        <v>100</v>
      </c>
      <c r="L607" s="32">
        <v>198.62</v>
      </c>
      <c r="M607" s="32" t="s">
        <v>1350</v>
      </c>
      <c r="N607" s="32"/>
      <c r="O607" s="30" t="s">
        <v>4878</v>
      </c>
      <c r="P607" s="30" t="s">
        <v>2111</v>
      </c>
      <c r="Q607" s="30" t="s">
        <v>4658</v>
      </c>
      <c r="R607" s="30"/>
      <c r="S607" s="31" t="s">
        <v>4879</v>
      </c>
      <c r="T607" s="38">
        <v>5.005</v>
      </c>
      <c r="U607" s="9">
        <v>5</v>
      </c>
      <c r="V607" s="9">
        <v>2</v>
      </c>
      <c r="W607" s="9">
        <v>6</v>
      </c>
    </row>
    <row r="608" s="4" customFormat="1" ht="15.75" spans="1:23">
      <c r="A608" s="30" t="s">
        <v>1234</v>
      </c>
      <c r="B608" s="30" t="s">
        <v>1240</v>
      </c>
      <c r="C608" s="9" t="s">
        <v>1687</v>
      </c>
      <c r="D608" s="10" t="s">
        <v>4622</v>
      </c>
      <c r="E608" s="30" t="s">
        <v>1345</v>
      </c>
      <c r="F608" s="30" t="s">
        <v>2369</v>
      </c>
      <c r="G608" s="30" t="s">
        <v>1347</v>
      </c>
      <c r="H608" s="30" t="s">
        <v>4880</v>
      </c>
      <c r="I608" s="32">
        <v>562.48</v>
      </c>
      <c r="J608" s="30" t="s">
        <v>4881</v>
      </c>
      <c r="K608" s="32">
        <v>100</v>
      </c>
      <c r="L608" s="32">
        <v>177.78</v>
      </c>
      <c r="M608" s="32">
        <v>25</v>
      </c>
      <c r="N608" s="32">
        <v>44.45</v>
      </c>
      <c r="O608" s="30" t="s">
        <v>4882</v>
      </c>
      <c r="P608" s="30" t="s">
        <v>4883</v>
      </c>
      <c r="Q608" s="30" t="s">
        <v>4658</v>
      </c>
      <c r="R608" s="30" t="s">
        <v>4884</v>
      </c>
      <c r="S608" s="31" t="s">
        <v>4885</v>
      </c>
      <c r="T608" s="38">
        <v>3.974</v>
      </c>
      <c r="U608" s="9">
        <v>5</v>
      </c>
      <c r="V608" s="9">
        <v>3</v>
      </c>
      <c r="W608" s="9">
        <v>8</v>
      </c>
    </row>
    <row r="609" s="4" customFormat="1" ht="15.75" spans="1:23">
      <c r="A609" s="30" t="s">
        <v>1246</v>
      </c>
      <c r="B609" s="30" t="s">
        <v>1252</v>
      </c>
      <c r="C609" s="9" t="s">
        <v>1694</v>
      </c>
      <c r="D609" s="10" t="s">
        <v>4622</v>
      </c>
      <c r="E609" s="30" t="s">
        <v>1345</v>
      </c>
      <c r="F609" s="30" t="s">
        <v>2261</v>
      </c>
      <c r="G609" s="30" t="s">
        <v>1366</v>
      </c>
      <c r="H609" s="30" t="s">
        <v>4886</v>
      </c>
      <c r="I609" s="32">
        <v>470.52</v>
      </c>
      <c r="J609" s="30" t="s">
        <v>4887</v>
      </c>
      <c r="K609" s="32">
        <v>94</v>
      </c>
      <c r="L609" s="32">
        <v>199.78</v>
      </c>
      <c r="M609" s="32" t="s">
        <v>1350</v>
      </c>
      <c r="N609" s="32"/>
      <c r="O609" s="30" t="s">
        <v>4888</v>
      </c>
      <c r="P609" s="30" t="s">
        <v>4889</v>
      </c>
      <c r="Q609" s="30" t="s">
        <v>4658</v>
      </c>
      <c r="R609" s="30" t="s">
        <v>4890</v>
      </c>
      <c r="S609" s="31" t="s">
        <v>4891</v>
      </c>
      <c r="T609" s="38">
        <v>4.891</v>
      </c>
      <c r="U609" s="9">
        <v>5</v>
      </c>
      <c r="V609" s="9">
        <v>2</v>
      </c>
      <c r="W609" s="9">
        <v>7</v>
      </c>
    </row>
    <row r="610" s="4" customFormat="1" ht="15.75" spans="1:23">
      <c r="A610" s="31" t="s">
        <v>1159</v>
      </c>
      <c r="B610" s="31" t="s">
        <v>1166</v>
      </c>
      <c r="C610" s="9" t="s">
        <v>1702</v>
      </c>
      <c r="D610" s="10" t="s">
        <v>4622</v>
      </c>
      <c r="E610" s="31" t="s">
        <v>1345</v>
      </c>
      <c r="F610" s="31" t="s">
        <v>2556</v>
      </c>
      <c r="G610" s="31" t="s">
        <v>1347</v>
      </c>
      <c r="H610" s="31" t="s">
        <v>4892</v>
      </c>
      <c r="I610" s="32">
        <v>401.27</v>
      </c>
      <c r="J610" s="31" t="s">
        <v>4893</v>
      </c>
      <c r="K610" s="32">
        <v>20</v>
      </c>
      <c r="L610" s="32">
        <v>49.84</v>
      </c>
      <c r="M610" s="32" t="s">
        <v>1350</v>
      </c>
      <c r="N610" s="32"/>
      <c r="O610" s="31" t="s">
        <v>4894</v>
      </c>
      <c r="P610" s="31" t="s">
        <v>4895</v>
      </c>
      <c r="Q610" s="30" t="s">
        <v>4658</v>
      </c>
      <c r="R610" s="31"/>
      <c r="S610" s="31" t="s">
        <v>4896</v>
      </c>
      <c r="T610" s="38">
        <v>4.572</v>
      </c>
      <c r="U610" s="9">
        <v>4</v>
      </c>
      <c r="V610" s="9">
        <v>1</v>
      </c>
      <c r="W610" s="9">
        <v>3</v>
      </c>
    </row>
    <row r="611" s="4" customFormat="1" ht="15.75" spans="1:23">
      <c r="A611" s="30" t="s">
        <v>1173</v>
      </c>
      <c r="B611" s="30" t="s">
        <v>1180</v>
      </c>
      <c r="C611" s="9" t="s">
        <v>1709</v>
      </c>
      <c r="D611" s="10" t="s">
        <v>4622</v>
      </c>
      <c r="E611" s="30" t="s">
        <v>1345</v>
      </c>
      <c r="F611" s="30" t="s">
        <v>1884</v>
      </c>
      <c r="G611" s="30" t="s">
        <v>1375</v>
      </c>
      <c r="H611" s="30" t="s">
        <v>4897</v>
      </c>
      <c r="I611" s="32">
        <v>3822.44</v>
      </c>
      <c r="J611" s="30" t="s">
        <v>4898</v>
      </c>
      <c r="K611" s="32">
        <v>100</v>
      </c>
      <c r="L611" s="32">
        <v>26.16</v>
      </c>
      <c r="M611" s="32">
        <v>50</v>
      </c>
      <c r="N611" s="32">
        <v>13.08</v>
      </c>
      <c r="O611" s="30" t="s">
        <v>4899</v>
      </c>
      <c r="P611" s="30" t="s">
        <v>4900</v>
      </c>
      <c r="Q611" s="30" t="s">
        <v>4658</v>
      </c>
      <c r="R611" s="30" t="s">
        <v>4901</v>
      </c>
      <c r="S611" s="31" t="s">
        <v>4902</v>
      </c>
      <c r="T611" s="38">
        <v>-23.996</v>
      </c>
      <c r="U611" s="9">
        <v>36</v>
      </c>
      <c r="V611" s="9">
        <v>54</v>
      </c>
      <c r="W611" s="9">
        <v>135</v>
      </c>
    </row>
    <row r="612" ht="15.75" spans="1:23">
      <c r="A612" s="39" t="s">
        <v>1254</v>
      </c>
      <c r="B612" s="39" t="s">
        <v>1255</v>
      </c>
      <c r="C612" s="40" t="s">
        <v>1343</v>
      </c>
      <c r="D612" s="41" t="s">
        <v>4903</v>
      </c>
      <c r="E612" s="42" t="s">
        <v>4904</v>
      </c>
      <c r="F612" s="43" t="s">
        <v>4905</v>
      </c>
      <c r="G612" s="43" t="s">
        <v>1783</v>
      </c>
      <c r="H612" s="42" t="s">
        <v>4906</v>
      </c>
      <c r="I612" s="50">
        <v>216.17</v>
      </c>
      <c r="J612" s="51" t="s">
        <v>4907</v>
      </c>
      <c r="K612" s="50">
        <v>2</v>
      </c>
      <c r="L612" s="50">
        <v>9.25</v>
      </c>
      <c r="M612" s="50">
        <v>43</v>
      </c>
      <c r="N612" s="50">
        <v>198.92</v>
      </c>
      <c r="O612" s="43" t="s">
        <v>4908</v>
      </c>
      <c r="P612" s="43" t="s">
        <v>4909</v>
      </c>
      <c r="Q612" s="43" t="s">
        <v>4910</v>
      </c>
      <c r="R612" s="43" t="s">
        <v>4911</v>
      </c>
      <c r="S612" s="42" t="s">
        <v>4912</v>
      </c>
      <c r="T612" s="57">
        <v>0.195</v>
      </c>
      <c r="U612" s="58">
        <v>1</v>
      </c>
      <c r="V612" s="58">
        <v>1</v>
      </c>
      <c r="W612" s="58">
        <v>3</v>
      </c>
    </row>
    <row r="613" ht="15.75" spans="1:23">
      <c r="A613" s="39" t="s">
        <v>1256</v>
      </c>
      <c r="B613" s="39" t="s">
        <v>1257</v>
      </c>
      <c r="C613" s="40" t="s">
        <v>1356</v>
      </c>
      <c r="D613" s="41" t="s">
        <v>4903</v>
      </c>
      <c r="E613" s="42" t="s">
        <v>4904</v>
      </c>
      <c r="F613" s="43" t="s">
        <v>1783</v>
      </c>
      <c r="G613" s="43" t="s">
        <v>1783</v>
      </c>
      <c r="H613" s="42" t="s">
        <v>4913</v>
      </c>
      <c r="I613" s="50">
        <v>322.05</v>
      </c>
      <c r="J613" s="51" t="s">
        <v>4914</v>
      </c>
      <c r="K613" s="50" t="s">
        <v>1350</v>
      </c>
      <c r="L613" s="50"/>
      <c r="M613" s="50">
        <v>64</v>
      </c>
      <c r="N613" s="50">
        <v>198.73</v>
      </c>
      <c r="O613" s="43" t="s">
        <v>4915</v>
      </c>
      <c r="P613" s="43" t="s">
        <v>4916</v>
      </c>
      <c r="Q613" s="43" t="s">
        <v>3369</v>
      </c>
      <c r="R613" s="43" t="s">
        <v>4917</v>
      </c>
      <c r="S613" s="42" t="s">
        <v>4918</v>
      </c>
      <c r="T613" s="57">
        <v>-5.03</v>
      </c>
      <c r="U613" s="58">
        <v>3</v>
      </c>
      <c r="V613" s="58">
        <v>2</v>
      </c>
      <c r="W613" s="58">
        <v>4</v>
      </c>
    </row>
    <row r="614" ht="15.75" spans="1:23">
      <c r="A614" s="39" t="s">
        <v>1258</v>
      </c>
      <c r="B614" s="39" t="s">
        <v>1259</v>
      </c>
      <c r="C614" s="40" t="s">
        <v>1364</v>
      </c>
      <c r="D614" s="41" t="s">
        <v>4903</v>
      </c>
      <c r="E614" s="42" t="s">
        <v>4904</v>
      </c>
      <c r="F614" s="43" t="s">
        <v>1553</v>
      </c>
      <c r="G614" s="43" t="s">
        <v>1553</v>
      </c>
      <c r="H614" s="42" t="s">
        <v>4919</v>
      </c>
      <c r="I614" s="50">
        <v>479.4</v>
      </c>
      <c r="J614" s="51" t="s">
        <v>4920</v>
      </c>
      <c r="K614" s="50" t="s">
        <v>1350</v>
      </c>
      <c r="L614" s="50"/>
      <c r="M614" s="50">
        <v>52</v>
      </c>
      <c r="N614" s="50">
        <v>108.47</v>
      </c>
      <c r="O614" s="43" t="s">
        <v>4921</v>
      </c>
      <c r="P614" s="43" t="s">
        <v>4922</v>
      </c>
      <c r="Q614" s="43" t="s">
        <v>1493</v>
      </c>
      <c r="R614" s="43" t="s">
        <v>1371</v>
      </c>
      <c r="S614" s="42" t="s">
        <v>4923</v>
      </c>
      <c r="T614" s="57">
        <v>3.291</v>
      </c>
      <c r="U614" s="58">
        <v>3</v>
      </c>
      <c r="V614" s="58">
        <v>1</v>
      </c>
      <c r="W614" s="58">
        <v>3</v>
      </c>
    </row>
    <row r="615" ht="15.75" spans="1:23">
      <c r="A615" s="39" t="s">
        <v>1260</v>
      </c>
      <c r="B615" s="39" t="s">
        <v>1261</v>
      </c>
      <c r="C615" s="40" t="s">
        <v>1373</v>
      </c>
      <c r="D615" s="41" t="s">
        <v>4903</v>
      </c>
      <c r="E615" s="42" t="s">
        <v>4904</v>
      </c>
      <c r="F615" s="43" t="s">
        <v>4924</v>
      </c>
      <c r="G615" s="43" t="s">
        <v>1366</v>
      </c>
      <c r="H615" s="42" t="s">
        <v>4925</v>
      </c>
      <c r="I615" s="50">
        <v>380.85</v>
      </c>
      <c r="J615" s="51" t="s">
        <v>4926</v>
      </c>
      <c r="K615" s="50" t="s">
        <v>1350</v>
      </c>
      <c r="L615" s="50"/>
      <c r="M615" s="50">
        <v>4</v>
      </c>
      <c r="N615" s="50">
        <v>10.5</v>
      </c>
      <c r="O615" s="43" t="s">
        <v>4927</v>
      </c>
      <c r="P615" s="43" t="s">
        <v>4928</v>
      </c>
      <c r="Q615" s="43" t="s">
        <v>2561</v>
      </c>
      <c r="R615" s="43" t="s">
        <v>1371</v>
      </c>
      <c r="S615" s="42" t="s">
        <v>4929</v>
      </c>
      <c r="T615" s="57">
        <v>1.774</v>
      </c>
      <c r="U615" s="58">
        <v>3</v>
      </c>
      <c r="V615" s="58">
        <v>3</v>
      </c>
      <c r="W615" s="58">
        <v>3</v>
      </c>
    </row>
    <row r="616" ht="15.75" spans="1:23">
      <c r="A616" s="39" t="s">
        <v>1262</v>
      </c>
      <c r="B616" s="39" t="s">
        <v>1263</v>
      </c>
      <c r="C616" s="40" t="s">
        <v>1382</v>
      </c>
      <c r="D616" s="41" t="s">
        <v>4903</v>
      </c>
      <c r="E616" s="42" t="s">
        <v>4904</v>
      </c>
      <c r="F616" s="43" t="s">
        <v>3056</v>
      </c>
      <c r="G616" s="43" t="s">
        <v>1783</v>
      </c>
      <c r="H616" s="42" t="s">
        <v>4930</v>
      </c>
      <c r="I616" s="50">
        <v>347.24</v>
      </c>
      <c r="J616" s="51" t="s">
        <v>4931</v>
      </c>
      <c r="K616" s="50" t="s">
        <v>1350</v>
      </c>
      <c r="L616" s="50"/>
      <c r="M616" s="50">
        <v>69</v>
      </c>
      <c r="N616" s="50">
        <v>198.71</v>
      </c>
      <c r="O616" s="43" t="s">
        <v>4932</v>
      </c>
      <c r="P616" s="43" t="s">
        <v>4933</v>
      </c>
      <c r="Q616" s="43" t="s">
        <v>4934</v>
      </c>
      <c r="R616" s="43" t="s">
        <v>4935</v>
      </c>
      <c r="S616" s="42" t="s">
        <v>4936</v>
      </c>
      <c r="T616" s="57">
        <v>-1.876</v>
      </c>
      <c r="U616" s="58">
        <v>0</v>
      </c>
      <c r="V616" s="58">
        <v>1</v>
      </c>
      <c r="W616" s="58">
        <v>0</v>
      </c>
    </row>
    <row r="617" s="4" customFormat="1" ht="17" customHeight="1" spans="1:23">
      <c r="A617" s="42" t="s">
        <v>1264</v>
      </c>
      <c r="B617" s="42" t="s">
        <v>1265</v>
      </c>
      <c r="C617" s="40" t="s">
        <v>1390</v>
      </c>
      <c r="D617" s="41" t="s">
        <v>4903</v>
      </c>
      <c r="E617" s="42" t="s">
        <v>4904</v>
      </c>
      <c r="F617" s="42" t="s">
        <v>4937</v>
      </c>
      <c r="G617" s="42" t="s">
        <v>1527</v>
      </c>
      <c r="H617" s="42" t="s">
        <v>4938</v>
      </c>
      <c r="I617" s="52">
        <v>328.43</v>
      </c>
      <c r="J617" s="42" t="s">
        <v>4939</v>
      </c>
      <c r="K617" s="52" t="s">
        <v>1350</v>
      </c>
      <c r="L617" s="52"/>
      <c r="M617" s="52">
        <v>66</v>
      </c>
      <c r="N617" s="52">
        <v>200.96</v>
      </c>
      <c r="O617" s="42" t="s">
        <v>4940</v>
      </c>
      <c r="P617" s="42" t="s">
        <v>4941</v>
      </c>
      <c r="Q617" s="42" t="s">
        <v>4658</v>
      </c>
      <c r="R617" s="42" t="s">
        <v>1371</v>
      </c>
      <c r="S617" s="59" t="s">
        <v>4942</v>
      </c>
      <c r="T617" s="60">
        <v>3.095</v>
      </c>
      <c r="U617" s="40">
        <v>3</v>
      </c>
      <c r="V617" s="40">
        <v>1</v>
      </c>
      <c r="W617" s="40">
        <v>6</v>
      </c>
    </row>
    <row r="618" ht="15.75" spans="1:23">
      <c r="A618" s="44" t="s">
        <v>1267</v>
      </c>
      <c r="B618" s="44" t="s">
        <v>1271</v>
      </c>
      <c r="C618" s="45" t="s">
        <v>1343</v>
      </c>
      <c r="D618" s="46" t="s">
        <v>4943</v>
      </c>
      <c r="E618" s="47" t="s">
        <v>4944</v>
      </c>
      <c r="F618" s="48" t="s">
        <v>1391</v>
      </c>
      <c r="G618" s="48" t="s">
        <v>1347</v>
      </c>
      <c r="H618" s="47" t="s">
        <v>4945</v>
      </c>
      <c r="I618" s="53">
        <v>485.94</v>
      </c>
      <c r="J618" s="54" t="s">
        <v>4946</v>
      </c>
      <c r="K618" s="53">
        <v>2</v>
      </c>
      <c r="L618" s="53">
        <v>4.12</v>
      </c>
      <c r="M618" s="53" t="s">
        <v>1350</v>
      </c>
      <c r="N618" s="53"/>
      <c r="O618" s="48" t="s">
        <v>4947</v>
      </c>
      <c r="P618" s="48" t="s">
        <v>1395</v>
      </c>
      <c r="Q618" s="48" t="s">
        <v>1396</v>
      </c>
      <c r="R618" s="48" t="s">
        <v>4948</v>
      </c>
      <c r="S618" s="47" t="s">
        <v>4949</v>
      </c>
      <c r="T618" s="61">
        <v>4.037</v>
      </c>
      <c r="U618" s="62">
        <v>5</v>
      </c>
      <c r="V618" s="62">
        <v>2</v>
      </c>
      <c r="W618" s="63">
        <v>9</v>
      </c>
    </row>
    <row r="619" ht="15.75" spans="1:23">
      <c r="A619" s="44" t="s">
        <v>1275</v>
      </c>
      <c r="B619" s="44" t="s">
        <v>1279</v>
      </c>
      <c r="C619" s="45" t="s">
        <v>1356</v>
      </c>
      <c r="D619" s="46" t="s">
        <v>4943</v>
      </c>
      <c r="E619" s="47" t="s">
        <v>4944</v>
      </c>
      <c r="F619" s="48" t="s">
        <v>4950</v>
      </c>
      <c r="G619" s="48" t="s">
        <v>1347</v>
      </c>
      <c r="H619" s="47" t="s">
        <v>4951</v>
      </c>
      <c r="I619" s="53">
        <v>429.9</v>
      </c>
      <c r="J619" s="54" t="s">
        <v>4952</v>
      </c>
      <c r="K619" s="53">
        <v>4</v>
      </c>
      <c r="L619" s="53">
        <v>9.3</v>
      </c>
      <c r="M619" s="53" t="s">
        <v>1350</v>
      </c>
      <c r="N619" s="53"/>
      <c r="O619" s="48" t="s">
        <v>4953</v>
      </c>
      <c r="P619" s="48" t="s">
        <v>4954</v>
      </c>
      <c r="Q619" s="48" t="s">
        <v>1493</v>
      </c>
      <c r="R619" s="48" t="s">
        <v>4955</v>
      </c>
      <c r="S619" s="47" t="s">
        <v>4956</v>
      </c>
      <c r="T619" s="61">
        <v>4.691</v>
      </c>
      <c r="U619" s="62">
        <v>6</v>
      </c>
      <c r="V619" s="62">
        <v>1</v>
      </c>
      <c r="W619" s="63">
        <v>10</v>
      </c>
    </row>
    <row r="620" ht="15.75" spans="1:23">
      <c r="A620" s="44" t="s">
        <v>1283</v>
      </c>
      <c r="B620" s="44" t="s">
        <v>1287</v>
      </c>
      <c r="C620" s="45" t="s">
        <v>1364</v>
      </c>
      <c r="D620" s="46" t="s">
        <v>4943</v>
      </c>
      <c r="E620" s="47" t="s">
        <v>4944</v>
      </c>
      <c r="F620" s="48" t="s">
        <v>1944</v>
      </c>
      <c r="G620" s="48" t="s">
        <v>1366</v>
      </c>
      <c r="H620" s="47" t="s">
        <v>4957</v>
      </c>
      <c r="I620" s="53">
        <v>562.7</v>
      </c>
      <c r="J620" s="54" t="s">
        <v>4958</v>
      </c>
      <c r="K620" s="53">
        <v>5</v>
      </c>
      <c r="L620" s="53">
        <v>8.89</v>
      </c>
      <c r="M620" s="53" t="s">
        <v>1350</v>
      </c>
      <c r="N620" s="53"/>
      <c r="O620" s="48" t="s">
        <v>4959</v>
      </c>
      <c r="P620" s="48" t="s">
        <v>4960</v>
      </c>
      <c r="Q620" s="48" t="s">
        <v>1396</v>
      </c>
      <c r="R620" s="48" t="s">
        <v>4961</v>
      </c>
      <c r="S620" s="47" t="s">
        <v>4962</v>
      </c>
      <c r="T620" s="61">
        <v>4.674</v>
      </c>
      <c r="U620" s="62">
        <v>6</v>
      </c>
      <c r="V620" s="62">
        <v>1</v>
      </c>
      <c r="W620" s="63">
        <v>10</v>
      </c>
    </row>
    <row r="621" ht="15.75" spans="1:23">
      <c r="A621" s="44" t="s">
        <v>1291</v>
      </c>
      <c r="B621" s="44" t="s">
        <v>1294</v>
      </c>
      <c r="C621" s="45" t="s">
        <v>1373</v>
      </c>
      <c r="D621" s="46" t="s">
        <v>4943</v>
      </c>
      <c r="E621" s="47" t="s">
        <v>4944</v>
      </c>
      <c r="F621" s="48" t="s">
        <v>1413</v>
      </c>
      <c r="G621" s="48" t="s">
        <v>1347</v>
      </c>
      <c r="H621" s="47" t="s">
        <v>4963</v>
      </c>
      <c r="I621" s="53">
        <v>475.35</v>
      </c>
      <c r="J621" s="54" t="s">
        <v>4964</v>
      </c>
      <c r="K621" s="53">
        <v>4</v>
      </c>
      <c r="L621" s="53">
        <v>8.41</v>
      </c>
      <c r="M621" s="53" t="s">
        <v>1350</v>
      </c>
      <c r="N621" s="53"/>
      <c r="O621" s="48" t="s">
        <v>4965</v>
      </c>
      <c r="P621" s="48" t="s">
        <v>4966</v>
      </c>
      <c r="Q621" s="48" t="s">
        <v>1353</v>
      </c>
      <c r="R621" s="48" t="s">
        <v>1371</v>
      </c>
      <c r="S621" s="47" t="s">
        <v>4967</v>
      </c>
      <c r="T621" s="61">
        <v>5.087</v>
      </c>
      <c r="U621" s="62">
        <v>4</v>
      </c>
      <c r="V621" s="62">
        <v>1</v>
      </c>
      <c r="W621" s="63">
        <v>6</v>
      </c>
    </row>
    <row r="622" ht="15.75" spans="1:23">
      <c r="A622" s="44" t="s">
        <v>1297</v>
      </c>
      <c r="B622" s="44" t="s">
        <v>1300</v>
      </c>
      <c r="C622" s="45" t="s">
        <v>1382</v>
      </c>
      <c r="D622" s="46" t="s">
        <v>4943</v>
      </c>
      <c r="E622" s="47" t="s">
        <v>4944</v>
      </c>
      <c r="F622" s="48" t="s">
        <v>2369</v>
      </c>
      <c r="G622" s="48" t="s">
        <v>1347</v>
      </c>
      <c r="H622" s="47" t="s">
        <v>4968</v>
      </c>
      <c r="I622" s="53">
        <v>614.2</v>
      </c>
      <c r="J622" s="54" t="s">
        <v>4969</v>
      </c>
      <c r="K622" s="53">
        <v>3</v>
      </c>
      <c r="L622" s="53">
        <v>4.88</v>
      </c>
      <c r="M622" s="53" t="s">
        <v>1350</v>
      </c>
      <c r="N622" s="53"/>
      <c r="O622" s="48" t="s">
        <v>4970</v>
      </c>
      <c r="P622" s="48" t="s">
        <v>4971</v>
      </c>
      <c r="Q622" s="48" t="s">
        <v>1396</v>
      </c>
      <c r="R622" s="48" t="s">
        <v>1371</v>
      </c>
      <c r="S622" s="47" t="s">
        <v>4972</v>
      </c>
      <c r="T622" s="61">
        <v>5.342</v>
      </c>
      <c r="U622" s="62">
        <v>5</v>
      </c>
      <c r="V622" s="62">
        <v>2</v>
      </c>
      <c r="W622" s="63">
        <v>9</v>
      </c>
    </row>
    <row r="623" ht="15.75" spans="1:23">
      <c r="A623" s="44" t="s">
        <v>1303</v>
      </c>
      <c r="B623" s="44" t="s">
        <v>1306</v>
      </c>
      <c r="C623" s="45" t="s">
        <v>1390</v>
      </c>
      <c r="D623" s="46" t="s">
        <v>4943</v>
      </c>
      <c r="E623" s="47" t="s">
        <v>4944</v>
      </c>
      <c r="F623" s="48" t="s">
        <v>1576</v>
      </c>
      <c r="G623" s="48" t="s">
        <v>1347</v>
      </c>
      <c r="H623" s="47" t="s">
        <v>4973</v>
      </c>
      <c r="I623" s="53">
        <v>359.41</v>
      </c>
      <c r="J623" s="54" t="s">
        <v>4974</v>
      </c>
      <c r="K623" s="53">
        <v>3</v>
      </c>
      <c r="L623" s="53">
        <v>8.35</v>
      </c>
      <c r="M623" s="53" t="s">
        <v>1350</v>
      </c>
      <c r="N623" s="53"/>
      <c r="O623" s="48" t="s">
        <v>4975</v>
      </c>
      <c r="P623" s="48" t="s">
        <v>4976</v>
      </c>
      <c r="Q623" s="48" t="s">
        <v>1353</v>
      </c>
      <c r="R623" s="48" t="s">
        <v>1371</v>
      </c>
      <c r="S623" s="47" t="s">
        <v>4977</v>
      </c>
      <c r="T623" s="61">
        <v>3.58</v>
      </c>
      <c r="U623" s="62">
        <v>5</v>
      </c>
      <c r="V623" s="62">
        <v>0</v>
      </c>
      <c r="W623" s="63">
        <v>3</v>
      </c>
    </row>
    <row r="624" ht="15.75" spans="1:23">
      <c r="A624" s="44" t="s">
        <v>1309</v>
      </c>
      <c r="B624" s="44" t="s">
        <v>1312</v>
      </c>
      <c r="C624" s="45" t="s">
        <v>1398</v>
      </c>
      <c r="D624" s="46" t="s">
        <v>4943</v>
      </c>
      <c r="E624" s="47" t="s">
        <v>4944</v>
      </c>
      <c r="F624" s="48" t="s">
        <v>2871</v>
      </c>
      <c r="G624" s="48" t="s">
        <v>1503</v>
      </c>
      <c r="H624" s="47" t="s">
        <v>4978</v>
      </c>
      <c r="I624" s="53">
        <v>448.52</v>
      </c>
      <c r="J624" s="54" t="s">
        <v>4979</v>
      </c>
      <c r="K624" s="53">
        <v>3</v>
      </c>
      <c r="L624" s="53">
        <v>6.69</v>
      </c>
      <c r="M624" s="53" t="s">
        <v>1350</v>
      </c>
      <c r="N624" s="53"/>
      <c r="O624" s="48" t="s">
        <v>4980</v>
      </c>
      <c r="P624" s="48" t="s">
        <v>4981</v>
      </c>
      <c r="Q624" s="48" t="s">
        <v>1396</v>
      </c>
      <c r="R624" s="48" t="s">
        <v>4982</v>
      </c>
      <c r="S624" s="47" t="s">
        <v>4983</v>
      </c>
      <c r="T624" s="61">
        <v>5.024</v>
      </c>
      <c r="U624" s="62">
        <v>6</v>
      </c>
      <c r="V624" s="62">
        <v>2</v>
      </c>
      <c r="W624" s="63">
        <v>5</v>
      </c>
    </row>
    <row r="625" ht="15.75" spans="1:23">
      <c r="A625" s="44" t="s">
        <v>1315</v>
      </c>
      <c r="B625" s="44" t="s">
        <v>1318</v>
      </c>
      <c r="C625" s="45" t="s">
        <v>1406</v>
      </c>
      <c r="D625" s="46" t="s">
        <v>4943</v>
      </c>
      <c r="E625" s="47" t="s">
        <v>4944</v>
      </c>
      <c r="F625" s="48" t="s">
        <v>1391</v>
      </c>
      <c r="G625" s="48" t="s">
        <v>1347</v>
      </c>
      <c r="H625" s="47" t="s">
        <v>4984</v>
      </c>
      <c r="I625" s="53">
        <v>557.04</v>
      </c>
      <c r="J625" s="54" t="s">
        <v>4985</v>
      </c>
      <c r="K625" s="53">
        <v>5</v>
      </c>
      <c r="L625" s="53">
        <v>8.98</v>
      </c>
      <c r="M625" s="53" t="s">
        <v>1350</v>
      </c>
      <c r="N625" s="53"/>
      <c r="O625" s="48" t="s">
        <v>4986</v>
      </c>
      <c r="P625" s="48" t="s">
        <v>4987</v>
      </c>
      <c r="Q625" s="48" t="s">
        <v>1353</v>
      </c>
      <c r="R625" s="48" t="s">
        <v>1371</v>
      </c>
      <c r="S625" s="47" t="s">
        <v>4988</v>
      </c>
      <c r="T625" s="61">
        <v>4.881</v>
      </c>
      <c r="U625" s="62">
        <v>5</v>
      </c>
      <c r="V625" s="62">
        <v>2</v>
      </c>
      <c r="W625" s="63">
        <v>11</v>
      </c>
    </row>
    <row r="626" ht="15.75" spans="1:23">
      <c r="A626" s="44" t="s">
        <v>1268</v>
      </c>
      <c r="B626" s="44" t="s">
        <v>1272</v>
      </c>
      <c r="C626" s="45" t="s">
        <v>1412</v>
      </c>
      <c r="D626" s="46" t="s">
        <v>4943</v>
      </c>
      <c r="E626" s="47" t="s">
        <v>4944</v>
      </c>
      <c r="F626" s="48" t="s">
        <v>1960</v>
      </c>
      <c r="G626" s="48" t="s">
        <v>1366</v>
      </c>
      <c r="H626" s="47" t="s">
        <v>4989</v>
      </c>
      <c r="I626" s="53">
        <v>624.42</v>
      </c>
      <c r="J626" s="54" t="s">
        <v>4990</v>
      </c>
      <c r="K626" s="53">
        <v>6</v>
      </c>
      <c r="L626" s="53">
        <v>9.61</v>
      </c>
      <c r="M626" s="53" t="s">
        <v>1350</v>
      </c>
      <c r="N626" s="53"/>
      <c r="O626" s="48" t="s">
        <v>4991</v>
      </c>
      <c r="P626" s="48" t="s">
        <v>4992</v>
      </c>
      <c r="Q626" s="48" t="s">
        <v>4993</v>
      </c>
      <c r="R626" s="48" t="s">
        <v>4994</v>
      </c>
      <c r="S626" s="47" t="s">
        <v>4995</v>
      </c>
      <c r="T626" s="61">
        <v>0</v>
      </c>
      <c r="U626" s="62">
        <v>0</v>
      </c>
      <c r="V626" s="62">
        <v>0</v>
      </c>
      <c r="W626" s="63">
        <v>0</v>
      </c>
    </row>
    <row r="627" ht="15.75" spans="1:23">
      <c r="A627" s="44" t="s">
        <v>1276</v>
      </c>
      <c r="B627" s="44" t="s">
        <v>1280</v>
      </c>
      <c r="C627" s="45" t="s">
        <v>1420</v>
      </c>
      <c r="D627" s="46" t="s">
        <v>4943</v>
      </c>
      <c r="E627" s="47" t="s">
        <v>4944</v>
      </c>
      <c r="F627" s="48" t="s">
        <v>1553</v>
      </c>
      <c r="G627" s="48" t="s">
        <v>1553</v>
      </c>
      <c r="H627" s="47" t="s">
        <v>4996</v>
      </c>
      <c r="I627" s="53">
        <v>441.52</v>
      </c>
      <c r="J627" s="54" t="s">
        <v>4997</v>
      </c>
      <c r="K627" s="53">
        <v>2</v>
      </c>
      <c r="L627" s="53">
        <v>4.53</v>
      </c>
      <c r="M627" s="53" t="s">
        <v>1350</v>
      </c>
      <c r="N627" s="53"/>
      <c r="O627" s="48" t="s">
        <v>4998</v>
      </c>
      <c r="P627" s="48" t="s">
        <v>4999</v>
      </c>
      <c r="Q627" s="48" t="s">
        <v>1396</v>
      </c>
      <c r="R627" s="48" t="s">
        <v>1371</v>
      </c>
      <c r="S627" s="47" t="s">
        <v>5000</v>
      </c>
      <c r="T627" s="61">
        <v>3.62</v>
      </c>
      <c r="U627" s="62">
        <v>5</v>
      </c>
      <c r="V627" s="62">
        <v>0</v>
      </c>
      <c r="W627" s="63">
        <v>6</v>
      </c>
    </row>
    <row r="628" ht="15.75" spans="1:23">
      <c r="A628" s="44" t="s">
        <v>1284</v>
      </c>
      <c r="B628" s="44" t="s">
        <v>1288</v>
      </c>
      <c r="C628" s="45" t="s">
        <v>1428</v>
      </c>
      <c r="D628" s="46" t="s">
        <v>4943</v>
      </c>
      <c r="E628" s="47" t="s">
        <v>4944</v>
      </c>
      <c r="F628" s="48" t="s">
        <v>1576</v>
      </c>
      <c r="G628" s="48" t="s">
        <v>1347</v>
      </c>
      <c r="H628" s="47" t="s">
        <v>5001</v>
      </c>
      <c r="I628" s="53">
        <v>412.42</v>
      </c>
      <c r="J628" s="54" t="s">
        <v>5002</v>
      </c>
      <c r="K628" s="53">
        <v>2</v>
      </c>
      <c r="L628" s="53">
        <v>4.85</v>
      </c>
      <c r="M628" s="53" t="s">
        <v>1350</v>
      </c>
      <c r="N628" s="53"/>
      <c r="O628" s="48" t="s">
        <v>5003</v>
      </c>
      <c r="P628" s="48" t="s">
        <v>5004</v>
      </c>
      <c r="Q628" s="48" t="s">
        <v>1396</v>
      </c>
      <c r="R628" s="48" t="s">
        <v>5005</v>
      </c>
      <c r="S628" s="47" t="s">
        <v>5006</v>
      </c>
      <c r="T628" s="61">
        <v>3.246</v>
      </c>
      <c r="U628" s="62">
        <v>5</v>
      </c>
      <c r="V628" s="62">
        <v>1</v>
      </c>
      <c r="W628" s="63">
        <v>4</v>
      </c>
    </row>
    <row r="629" ht="15.75" spans="1:23">
      <c r="A629" s="44" t="s">
        <v>1292</v>
      </c>
      <c r="B629" s="44" t="s">
        <v>1295</v>
      </c>
      <c r="C629" s="45" t="s">
        <v>1434</v>
      </c>
      <c r="D629" s="46" t="s">
        <v>4943</v>
      </c>
      <c r="E629" s="47" t="s">
        <v>4944</v>
      </c>
      <c r="F629" s="48" t="s">
        <v>1553</v>
      </c>
      <c r="G629" s="48" t="s">
        <v>1553</v>
      </c>
      <c r="H629" s="47" t="s">
        <v>5007</v>
      </c>
      <c r="I629" s="53">
        <v>272.3</v>
      </c>
      <c r="J629" s="54" t="s">
        <v>5008</v>
      </c>
      <c r="K629" s="53">
        <v>1</v>
      </c>
      <c r="L629" s="53">
        <v>3.67</v>
      </c>
      <c r="M629" s="53" t="s">
        <v>1350</v>
      </c>
      <c r="N629" s="53"/>
      <c r="O629" s="48" t="s">
        <v>5009</v>
      </c>
      <c r="P629" s="48" t="s">
        <v>5010</v>
      </c>
      <c r="Q629" s="48" t="s">
        <v>1396</v>
      </c>
      <c r="R629" s="48" t="s">
        <v>5011</v>
      </c>
      <c r="S629" s="47" t="s">
        <v>5012</v>
      </c>
      <c r="T629" s="61">
        <v>3.203</v>
      </c>
      <c r="U629" s="62">
        <v>3</v>
      </c>
      <c r="V629" s="62">
        <v>1</v>
      </c>
      <c r="W629" s="63">
        <v>2</v>
      </c>
    </row>
    <row r="630" ht="15.75" spans="1:23">
      <c r="A630" s="44" t="s">
        <v>1298</v>
      </c>
      <c r="B630" s="44" t="s">
        <v>1301</v>
      </c>
      <c r="C630" s="45" t="s">
        <v>1442</v>
      </c>
      <c r="D630" s="46" t="s">
        <v>4943</v>
      </c>
      <c r="E630" s="47" t="s">
        <v>4944</v>
      </c>
      <c r="F630" s="48" t="s">
        <v>2369</v>
      </c>
      <c r="G630" s="48" t="s">
        <v>1347</v>
      </c>
      <c r="H630" s="47" t="s">
        <v>5013</v>
      </c>
      <c r="I630" s="53">
        <v>519.08</v>
      </c>
      <c r="J630" s="54" t="s">
        <v>5014</v>
      </c>
      <c r="K630" s="53">
        <v>2</v>
      </c>
      <c r="L630" s="53">
        <v>3.85</v>
      </c>
      <c r="M630" s="53" t="s">
        <v>1350</v>
      </c>
      <c r="N630" s="53"/>
      <c r="O630" s="48" t="s">
        <v>5015</v>
      </c>
      <c r="P630" s="48" t="s">
        <v>5016</v>
      </c>
      <c r="Q630" s="48" t="s">
        <v>2561</v>
      </c>
      <c r="R630" s="48" t="s">
        <v>5017</v>
      </c>
      <c r="S630" s="47" t="s">
        <v>5018</v>
      </c>
      <c r="T630" s="61">
        <v>5.585</v>
      </c>
      <c r="U630" s="62">
        <v>2</v>
      </c>
      <c r="V630" s="62">
        <v>1</v>
      </c>
      <c r="W630" s="63">
        <v>3</v>
      </c>
    </row>
    <row r="631" ht="15.75" spans="1:23">
      <c r="A631" s="44" t="s">
        <v>1304</v>
      </c>
      <c r="B631" s="44" t="s">
        <v>1307</v>
      </c>
      <c r="C631" s="45" t="s">
        <v>1449</v>
      </c>
      <c r="D631" s="46" t="s">
        <v>4943</v>
      </c>
      <c r="E631" s="47" t="s">
        <v>4944</v>
      </c>
      <c r="F631" s="48" t="s">
        <v>5019</v>
      </c>
      <c r="G631" s="48" t="s">
        <v>1347</v>
      </c>
      <c r="H631" s="47" t="s">
        <v>5020</v>
      </c>
      <c r="I631" s="53">
        <v>494.45</v>
      </c>
      <c r="J631" s="54" t="s">
        <v>5021</v>
      </c>
      <c r="K631" s="53">
        <v>2</v>
      </c>
      <c r="L631" s="53">
        <v>4.04</v>
      </c>
      <c r="M631" s="53">
        <v>2</v>
      </c>
      <c r="N631" s="53">
        <v>4.04</v>
      </c>
      <c r="O631" s="48" t="s">
        <v>2669</v>
      </c>
      <c r="P631" s="48" t="s">
        <v>5022</v>
      </c>
      <c r="Q631" s="48" t="s">
        <v>2685</v>
      </c>
      <c r="R631" s="48" t="s">
        <v>5023</v>
      </c>
      <c r="S631" s="47" t="s">
        <v>5024</v>
      </c>
      <c r="T631" s="61">
        <v>2.292</v>
      </c>
      <c r="U631" s="62">
        <v>2</v>
      </c>
      <c r="V631" s="62">
        <v>3</v>
      </c>
      <c r="W631" s="63">
        <v>5</v>
      </c>
    </row>
    <row r="632" ht="15.75" spans="1:23">
      <c r="A632" s="49" t="s">
        <v>1310</v>
      </c>
      <c r="B632" s="49" t="s">
        <v>1313</v>
      </c>
      <c r="C632" s="45" t="s">
        <v>1458</v>
      </c>
      <c r="D632" s="46" t="s">
        <v>4943</v>
      </c>
      <c r="E632" s="47" t="s">
        <v>4944</v>
      </c>
      <c r="F632" s="47" t="s">
        <v>1884</v>
      </c>
      <c r="G632" s="47" t="s">
        <v>1696</v>
      </c>
      <c r="H632" s="47" t="s">
        <v>5025</v>
      </c>
      <c r="I632" s="55">
        <v>557.54</v>
      </c>
      <c r="J632" s="56" t="s">
        <v>5026</v>
      </c>
      <c r="K632" s="55">
        <v>5</v>
      </c>
      <c r="L632" s="55">
        <v>8.97</v>
      </c>
      <c r="M632" s="55" t="s">
        <v>1350</v>
      </c>
      <c r="N632" s="55"/>
      <c r="O632" s="47" t="s">
        <v>5027</v>
      </c>
      <c r="P632" s="47" t="s">
        <v>5028</v>
      </c>
      <c r="Q632" s="47" t="s">
        <v>1396</v>
      </c>
      <c r="R632" s="47" t="s">
        <v>5029</v>
      </c>
      <c r="S632" s="47" t="s">
        <v>5030</v>
      </c>
      <c r="T632" s="64">
        <v>5.03</v>
      </c>
      <c r="U632" s="65">
        <v>0</v>
      </c>
      <c r="V632" s="65">
        <v>0</v>
      </c>
      <c r="W632" s="66">
        <v>0</v>
      </c>
    </row>
    <row r="633" ht="15.75" spans="1:23">
      <c r="A633" s="44" t="s">
        <v>1316</v>
      </c>
      <c r="B633" s="44" t="s">
        <v>1319</v>
      </c>
      <c r="C633" s="45" t="s">
        <v>1465</v>
      </c>
      <c r="D633" s="46" t="s">
        <v>4943</v>
      </c>
      <c r="E633" s="47" t="s">
        <v>4944</v>
      </c>
      <c r="F633" s="48" t="s">
        <v>3062</v>
      </c>
      <c r="G633" s="48" t="s">
        <v>1347</v>
      </c>
      <c r="H633" s="47" t="s">
        <v>5031</v>
      </c>
      <c r="I633" s="53">
        <v>440.58</v>
      </c>
      <c r="J633" s="54" t="s">
        <v>5032</v>
      </c>
      <c r="K633" s="53">
        <v>2</v>
      </c>
      <c r="L633" s="53">
        <v>4.54</v>
      </c>
      <c r="M633" s="53" t="s">
        <v>1350</v>
      </c>
      <c r="N633" s="53"/>
      <c r="O633" s="48" t="s">
        <v>5033</v>
      </c>
      <c r="P633" s="48" t="s">
        <v>5034</v>
      </c>
      <c r="Q633" s="48" t="s">
        <v>1396</v>
      </c>
      <c r="R633" s="48" t="s">
        <v>1371</v>
      </c>
      <c r="S633" s="47" t="s">
        <v>5035</v>
      </c>
      <c r="T633" s="61">
        <v>3.236</v>
      </c>
      <c r="U633" s="62">
        <v>4</v>
      </c>
      <c r="V633" s="62">
        <v>3</v>
      </c>
      <c r="W633" s="63">
        <v>9</v>
      </c>
    </row>
    <row r="634" ht="15.75" spans="1:23">
      <c r="A634" s="44" t="s">
        <v>1269</v>
      </c>
      <c r="B634" s="44" t="s">
        <v>1273</v>
      </c>
      <c r="C634" s="45" t="s">
        <v>1473</v>
      </c>
      <c r="D634" s="46" t="s">
        <v>4943</v>
      </c>
      <c r="E634" s="47" t="s">
        <v>4944</v>
      </c>
      <c r="F634" s="48" t="s">
        <v>2022</v>
      </c>
      <c r="G634" s="48" t="s">
        <v>1366</v>
      </c>
      <c r="H634" s="47" t="s">
        <v>5036</v>
      </c>
      <c r="I634" s="53">
        <v>510.49</v>
      </c>
      <c r="J634" s="54" t="s">
        <v>5037</v>
      </c>
      <c r="K634" s="53">
        <v>5</v>
      </c>
      <c r="L634" s="53">
        <v>9.79</v>
      </c>
      <c r="M634" s="53" t="s">
        <v>1350</v>
      </c>
      <c r="N634" s="53"/>
      <c r="O634" s="48" t="s">
        <v>5038</v>
      </c>
      <c r="P634" s="48" t="s">
        <v>5039</v>
      </c>
      <c r="Q634" s="48" t="s">
        <v>1353</v>
      </c>
      <c r="R634" s="48" t="s">
        <v>1371</v>
      </c>
      <c r="S634" s="47" t="s">
        <v>5040</v>
      </c>
      <c r="T634" s="61">
        <v>1.774</v>
      </c>
      <c r="U634" s="62">
        <v>7</v>
      </c>
      <c r="V634" s="62">
        <v>3</v>
      </c>
      <c r="W634" s="63">
        <v>9</v>
      </c>
    </row>
    <row r="635" ht="15.75" spans="1:23">
      <c r="A635" s="44" t="s">
        <v>1277</v>
      </c>
      <c r="B635" s="44" t="s">
        <v>1281</v>
      </c>
      <c r="C635" s="45" t="s">
        <v>1481</v>
      </c>
      <c r="D635" s="46" t="s">
        <v>4943</v>
      </c>
      <c r="E635" s="47" t="s">
        <v>4944</v>
      </c>
      <c r="F635" s="48" t="s">
        <v>2067</v>
      </c>
      <c r="G635" s="48" t="s">
        <v>1366</v>
      </c>
      <c r="H635" s="47" t="s">
        <v>5041</v>
      </c>
      <c r="I635" s="53">
        <v>509.38</v>
      </c>
      <c r="J635" s="54" t="s">
        <v>5042</v>
      </c>
      <c r="K635" s="53">
        <v>4</v>
      </c>
      <c r="L635" s="53">
        <v>7.85</v>
      </c>
      <c r="M635" s="53" t="s">
        <v>1350</v>
      </c>
      <c r="N635" s="53"/>
      <c r="O635" s="48" t="s">
        <v>5043</v>
      </c>
      <c r="P635" s="48" t="s">
        <v>5044</v>
      </c>
      <c r="Q635" s="48" t="s">
        <v>1396</v>
      </c>
      <c r="R635" s="48" t="s">
        <v>1371</v>
      </c>
      <c r="S635" s="47" t="s">
        <v>5045</v>
      </c>
      <c r="T635" s="61">
        <v>6.577</v>
      </c>
      <c r="U635" s="62">
        <v>5</v>
      </c>
      <c r="V635" s="62">
        <v>2</v>
      </c>
      <c r="W635" s="63">
        <v>7</v>
      </c>
    </row>
    <row r="636" ht="15.75" spans="1:23">
      <c r="A636" s="44" t="s">
        <v>1285</v>
      </c>
      <c r="B636" s="44" t="s">
        <v>1289</v>
      </c>
      <c r="C636" s="45" t="s">
        <v>1488</v>
      </c>
      <c r="D636" s="46" t="s">
        <v>4943</v>
      </c>
      <c r="E636" s="47" t="s">
        <v>4944</v>
      </c>
      <c r="F636" s="48" t="s">
        <v>1653</v>
      </c>
      <c r="G636" s="48" t="s">
        <v>1375</v>
      </c>
      <c r="H636" s="47" t="s">
        <v>5046</v>
      </c>
      <c r="I636" s="53">
        <v>424.51</v>
      </c>
      <c r="J636" s="54" t="s">
        <v>5047</v>
      </c>
      <c r="K636" s="53">
        <v>3</v>
      </c>
      <c r="L636" s="53">
        <v>7.07</v>
      </c>
      <c r="M636" s="53" t="s">
        <v>1350</v>
      </c>
      <c r="N636" s="53"/>
      <c r="O636" s="48" t="s">
        <v>5048</v>
      </c>
      <c r="P636" s="48" t="s">
        <v>5049</v>
      </c>
      <c r="Q636" s="48" t="s">
        <v>1396</v>
      </c>
      <c r="R636" s="48" t="s">
        <v>1371</v>
      </c>
      <c r="S636" s="47" t="s">
        <v>5050</v>
      </c>
      <c r="T636" s="61">
        <v>4.158</v>
      </c>
      <c r="U636" s="62">
        <v>4</v>
      </c>
      <c r="V636" s="62">
        <v>3</v>
      </c>
      <c r="W636" s="63">
        <v>6</v>
      </c>
    </row>
    <row r="637" ht="15.75" spans="1:23">
      <c r="A637" s="44" t="s">
        <v>1293</v>
      </c>
      <c r="B637" s="44" t="s">
        <v>1296</v>
      </c>
      <c r="C637" s="45" t="s">
        <v>1495</v>
      </c>
      <c r="D637" s="46" t="s">
        <v>4943</v>
      </c>
      <c r="E637" s="47" t="s">
        <v>4944</v>
      </c>
      <c r="F637" s="48" t="s">
        <v>3062</v>
      </c>
      <c r="G637" s="48" t="s">
        <v>1347</v>
      </c>
      <c r="H637" s="47" t="s">
        <v>5051</v>
      </c>
      <c r="I637" s="53">
        <v>516.06</v>
      </c>
      <c r="J637" s="54" t="s">
        <v>5052</v>
      </c>
      <c r="K637" s="53">
        <v>3</v>
      </c>
      <c r="L637" s="53">
        <v>5.81</v>
      </c>
      <c r="M637" s="53" t="s">
        <v>1350</v>
      </c>
      <c r="N637" s="53"/>
      <c r="O637" s="48" t="s">
        <v>5053</v>
      </c>
      <c r="P637" s="48" t="s">
        <v>5054</v>
      </c>
      <c r="Q637" s="48" t="s">
        <v>1396</v>
      </c>
      <c r="R637" s="48" t="s">
        <v>1371</v>
      </c>
      <c r="S637" s="47" t="s">
        <v>5055</v>
      </c>
      <c r="T637" s="61">
        <v>4.023</v>
      </c>
      <c r="U637" s="62">
        <v>4</v>
      </c>
      <c r="V637" s="62">
        <v>2</v>
      </c>
      <c r="W637" s="63">
        <v>8</v>
      </c>
    </row>
    <row r="638" ht="15.75" spans="1:23">
      <c r="A638" s="49" t="s">
        <v>1299</v>
      </c>
      <c r="B638" s="49" t="s">
        <v>1302</v>
      </c>
      <c r="C638" s="45" t="s">
        <v>1501</v>
      </c>
      <c r="D638" s="46" t="s">
        <v>4943</v>
      </c>
      <c r="E638" s="47" t="s">
        <v>4944</v>
      </c>
      <c r="F638" s="49" t="s">
        <v>2369</v>
      </c>
      <c r="G638" s="49" t="s">
        <v>1366</v>
      </c>
      <c r="H638" s="47" t="s">
        <v>5056</v>
      </c>
      <c r="I638" s="55">
        <v>584.09</v>
      </c>
      <c r="J638" s="56" t="s">
        <v>5057</v>
      </c>
      <c r="K638" s="55">
        <v>3</v>
      </c>
      <c r="L638" s="55">
        <v>5.14</v>
      </c>
      <c r="M638" s="55" t="s">
        <v>1350</v>
      </c>
      <c r="N638" s="55"/>
      <c r="O638" s="49" t="s">
        <v>5058</v>
      </c>
      <c r="P638" s="49" t="s">
        <v>5059</v>
      </c>
      <c r="Q638" s="49" t="s">
        <v>1396</v>
      </c>
      <c r="R638" s="49" t="s">
        <v>1371</v>
      </c>
      <c r="S638" s="49" t="s">
        <v>5060</v>
      </c>
      <c r="T638" s="61">
        <v>5.084</v>
      </c>
      <c r="U638" s="62">
        <v>6</v>
      </c>
      <c r="V638" s="62">
        <v>2</v>
      </c>
      <c r="W638" s="63">
        <v>8</v>
      </c>
    </row>
    <row r="639" ht="15.75" spans="1:23">
      <c r="A639" s="44" t="s">
        <v>1305</v>
      </c>
      <c r="B639" s="44" t="s">
        <v>1308</v>
      </c>
      <c r="C639" s="45" t="s">
        <v>1509</v>
      </c>
      <c r="D639" s="46" t="s">
        <v>4943</v>
      </c>
      <c r="E639" s="47" t="s">
        <v>4944</v>
      </c>
      <c r="F639" s="48" t="s">
        <v>2067</v>
      </c>
      <c r="G639" s="48" t="s">
        <v>1347</v>
      </c>
      <c r="H639" s="47" t="s">
        <v>5061</v>
      </c>
      <c r="I639" s="53">
        <v>506.56</v>
      </c>
      <c r="J639" s="54" t="s">
        <v>5062</v>
      </c>
      <c r="K639" s="53">
        <v>5</v>
      </c>
      <c r="L639" s="53">
        <v>9.87</v>
      </c>
      <c r="M639" s="53" t="s">
        <v>1350</v>
      </c>
      <c r="N639" s="53"/>
      <c r="O639" s="48" t="s">
        <v>5063</v>
      </c>
      <c r="P639" s="48" t="s">
        <v>5064</v>
      </c>
      <c r="Q639" s="48" t="s">
        <v>1353</v>
      </c>
      <c r="R639" s="48" t="s">
        <v>1371</v>
      </c>
      <c r="S639" s="47" t="s">
        <v>5065</v>
      </c>
      <c r="T639" s="61">
        <v>0.939</v>
      </c>
      <c r="U639" s="62">
        <v>6</v>
      </c>
      <c r="V639" s="62">
        <v>2</v>
      </c>
      <c r="W639" s="63">
        <v>8</v>
      </c>
    </row>
    <row r="640" ht="15.75" spans="1:23">
      <c r="A640" s="44" t="s">
        <v>1311</v>
      </c>
      <c r="B640" s="44" t="s">
        <v>1314</v>
      </c>
      <c r="C640" s="45" t="s">
        <v>1518</v>
      </c>
      <c r="D640" s="46" t="s">
        <v>4943</v>
      </c>
      <c r="E640" s="47" t="s">
        <v>4944</v>
      </c>
      <c r="F640" s="48" t="s">
        <v>1443</v>
      </c>
      <c r="G640" s="48" t="s">
        <v>1347</v>
      </c>
      <c r="H640" s="47" t="s">
        <v>5066</v>
      </c>
      <c r="I640" s="53">
        <v>554.64</v>
      </c>
      <c r="J640" s="54" t="s">
        <v>5067</v>
      </c>
      <c r="K640" s="53">
        <v>4</v>
      </c>
      <c r="L640" s="53">
        <v>7.21</v>
      </c>
      <c r="M640" s="53" t="s">
        <v>1350</v>
      </c>
      <c r="N640" s="53"/>
      <c r="O640" s="48" t="s">
        <v>5068</v>
      </c>
      <c r="P640" s="48" t="s">
        <v>5069</v>
      </c>
      <c r="Q640" s="48" t="s">
        <v>1353</v>
      </c>
      <c r="R640" s="48" t="s">
        <v>1371</v>
      </c>
      <c r="S640" s="47" t="s">
        <v>5070</v>
      </c>
      <c r="T640" s="61">
        <v>4.56</v>
      </c>
      <c r="U640" s="62">
        <v>6</v>
      </c>
      <c r="V640" s="62">
        <v>2</v>
      </c>
      <c r="W640" s="63">
        <v>10</v>
      </c>
    </row>
    <row r="641" ht="15.75" spans="1:23">
      <c r="A641" s="44" t="s">
        <v>1317</v>
      </c>
      <c r="B641" s="44" t="s">
        <v>1320</v>
      </c>
      <c r="C641" s="45" t="s">
        <v>1525</v>
      </c>
      <c r="D641" s="46" t="s">
        <v>4943</v>
      </c>
      <c r="E641" s="47" t="s">
        <v>4944</v>
      </c>
      <c r="F641" s="48" t="s">
        <v>1443</v>
      </c>
      <c r="G641" s="48" t="s">
        <v>1347</v>
      </c>
      <c r="H641" s="47" t="s">
        <v>5071</v>
      </c>
      <c r="I641" s="53">
        <v>483.36</v>
      </c>
      <c r="J641" s="54" t="s">
        <v>5072</v>
      </c>
      <c r="K641" s="54"/>
      <c r="L641" s="53">
        <v>2</v>
      </c>
      <c r="M641" s="53">
        <v>1</v>
      </c>
      <c r="N641" s="53">
        <v>2.07</v>
      </c>
      <c r="O641" s="48" t="s">
        <v>5073</v>
      </c>
      <c r="P641" s="48" t="s">
        <v>5074</v>
      </c>
      <c r="Q641" s="48" t="s">
        <v>2561</v>
      </c>
      <c r="R641" s="48" t="s">
        <v>5075</v>
      </c>
      <c r="S641" s="47" t="s">
        <v>5076</v>
      </c>
      <c r="T641" s="61">
        <v>4.585</v>
      </c>
      <c r="U641" s="62">
        <v>5</v>
      </c>
      <c r="V641" s="62">
        <v>1</v>
      </c>
      <c r="W641" s="63">
        <v>8</v>
      </c>
    </row>
    <row r="642" ht="15.75" spans="1:23">
      <c r="A642" s="49" t="s">
        <v>1270</v>
      </c>
      <c r="B642" s="49" t="s">
        <v>1274</v>
      </c>
      <c r="C642" s="45" t="s">
        <v>1533</v>
      </c>
      <c r="D642" s="46" t="s">
        <v>4943</v>
      </c>
      <c r="E642" s="47" t="s">
        <v>4944</v>
      </c>
      <c r="F642" s="49" t="s">
        <v>1365</v>
      </c>
      <c r="G642" s="49" t="s">
        <v>1366</v>
      </c>
      <c r="H642" s="49" t="s">
        <v>5077</v>
      </c>
      <c r="I642" s="55">
        <v>535.56</v>
      </c>
      <c r="J642" s="56" t="s">
        <v>5078</v>
      </c>
      <c r="K642" s="55">
        <v>2</v>
      </c>
      <c r="L642" s="55">
        <v>3.73</v>
      </c>
      <c r="M642" s="55" t="s">
        <v>1350</v>
      </c>
      <c r="N642" s="55"/>
      <c r="O642" s="49" t="s">
        <v>5079</v>
      </c>
      <c r="P642" s="49" t="s">
        <v>5080</v>
      </c>
      <c r="Q642" s="49" t="s">
        <v>1396</v>
      </c>
      <c r="R642" s="49" t="s">
        <v>1371</v>
      </c>
      <c r="S642" s="44" t="s">
        <v>5081</v>
      </c>
      <c r="T642" s="61">
        <v>5.275</v>
      </c>
      <c r="U642" s="62">
        <v>4</v>
      </c>
      <c r="V642" s="62">
        <v>2</v>
      </c>
      <c r="W642" s="63">
        <v>8</v>
      </c>
    </row>
    <row r="643" s="4" customFormat="1" ht="15.75" spans="1:23">
      <c r="A643" s="47" t="s">
        <v>1278</v>
      </c>
      <c r="B643" s="47" t="s">
        <v>1282</v>
      </c>
      <c r="C643" s="45" t="s">
        <v>1539</v>
      </c>
      <c r="D643" s="46" t="s">
        <v>4943</v>
      </c>
      <c r="E643" s="47" t="s">
        <v>4944</v>
      </c>
      <c r="F643" s="47" t="s">
        <v>3257</v>
      </c>
      <c r="G643" s="47" t="s">
        <v>1347</v>
      </c>
      <c r="H643" s="47" t="s">
        <v>5082</v>
      </c>
      <c r="I643" s="55">
        <v>564.68</v>
      </c>
      <c r="J643" s="47" t="s">
        <v>5083</v>
      </c>
      <c r="K643" s="55">
        <v>5</v>
      </c>
      <c r="L643" s="55">
        <v>8.85</v>
      </c>
      <c r="M643" s="55" t="s">
        <v>1350</v>
      </c>
      <c r="N643" s="55"/>
      <c r="O643" s="47" t="s">
        <v>5084</v>
      </c>
      <c r="P643" s="47" t="s">
        <v>5085</v>
      </c>
      <c r="Q643" s="47" t="s">
        <v>4658</v>
      </c>
      <c r="R643" s="47" t="s">
        <v>1371</v>
      </c>
      <c r="S643" s="49" t="s">
        <v>5086</v>
      </c>
      <c r="T643" s="64">
        <v>3.684</v>
      </c>
      <c r="U643" s="45">
        <v>5</v>
      </c>
      <c r="V643" s="45">
        <v>1</v>
      </c>
      <c r="W643" s="67">
        <v>9</v>
      </c>
    </row>
    <row r="644" s="4" customFormat="1" ht="15.75" spans="1:23">
      <c r="A644" s="47" t="s">
        <v>1286</v>
      </c>
      <c r="B644" s="47" t="s">
        <v>1290</v>
      </c>
      <c r="C644" s="45" t="s">
        <v>1546</v>
      </c>
      <c r="D644" s="46" t="s">
        <v>4943</v>
      </c>
      <c r="E644" s="47" t="s">
        <v>4944</v>
      </c>
      <c r="F644" s="47" t="s">
        <v>3869</v>
      </c>
      <c r="G644" s="47" t="s">
        <v>1347</v>
      </c>
      <c r="H644" s="47" t="s">
        <v>5087</v>
      </c>
      <c r="I644" s="55">
        <v>424.43</v>
      </c>
      <c r="J644" s="47" t="s">
        <v>5088</v>
      </c>
      <c r="K644" s="55">
        <v>2</v>
      </c>
      <c r="L644" s="55">
        <v>4.71</v>
      </c>
      <c r="M644" s="55" t="s">
        <v>1350</v>
      </c>
      <c r="N644" s="55"/>
      <c r="O644" s="47" t="s">
        <v>5089</v>
      </c>
      <c r="P644" s="47" t="s">
        <v>5090</v>
      </c>
      <c r="Q644" s="47" t="s">
        <v>4658</v>
      </c>
      <c r="R644" s="47" t="s">
        <v>1371</v>
      </c>
      <c r="S644" s="49" t="s">
        <v>5091</v>
      </c>
      <c r="T644" s="64">
        <v>2.146</v>
      </c>
      <c r="U644" s="45">
        <v>6</v>
      </c>
      <c r="V644" s="45">
        <v>1</v>
      </c>
      <c r="W644" s="67">
        <v>0</v>
      </c>
    </row>
  </sheetData>
  <conditionalFormatting sqref="A1">
    <cfRule type="duplicateValues" dxfId="11" priority="30"/>
  </conditionalFormatting>
  <conditionalFormatting sqref="I1">
    <cfRule type="duplicateValues" dxfId="11" priority="27"/>
  </conditionalFormatting>
  <conditionalFormatting sqref="A617">
    <cfRule type="duplicateValues" dxfId="11" priority="6"/>
  </conditionalFormatting>
  <conditionalFormatting sqref="B617">
    <cfRule type="duplicateValues" dxfId="11" priority="5"/>
  </conditionalFormatting>
  <conditionalFormatting sqref="J617">
    <cfRule type="duplicateValues" dxfId="12" priority="4"/>
  </conditionalFormatting>
  <conditionalFormatting sqref="A538:A611">
    <cfRule type="duplicateValues" dxfId="11" priority="10"/>
  </conditionalFormatting>
  <conditionalFormatting sqref="A643:A644">
    <cfRule type="duplicateValues" dxfId="11" priority="3"/>
  </conditionalFormatting>
  <conditionalFormatting sqref="B538:B611">
    <cfRule type="duplicateValues" dxfId="11" priority="9"/>
  </conditionalFormatting>
  <conditionalFormatting sqref="B643:B644">
    <cfRule type="duplicateValues" dxfId="11" priority="2"/>
  </conditionalFormatting>
  <conditionalFormatting sqref="J568:J611">
    <cfRule type="duplicateValues" dxfId="12" priority="8"/>
  </conditionalFormatting>
  <conditionalFormatting sqref="J643:J644">
    <cfRule type="duplicateValues" dxfId="12" priority="1"/>
  </conditionalFormatting>
  <hyperlinks>
    <hyperlink ref="O215" r:id="rId1" display="https://www.selleckchem.com/products/fruquintinib.html" tooltip="https://www.selleckchem.com/products/fruquintinib.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L1800-Tyrosine Kinase-643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2022-12-21T09:04:44Z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E544AB1F15AA461E95150F442583DB6D</vt:lpwstr>
  </property>
</Properties>
</file>