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 tabRatio="712"/>
  </bookViews>
  <sheets>
    <sheet name="General Information" sheetId="7" r:id="rId1"/>
    <sheet name="Chemical Data-1015 cpds" sheetId="3" r:id="rId2"/>
  </sheets>
  <definedNames>
    <definedName name="_xlnm._FilterDatabase" localSheetId="1" hidden="1">'Chemical Data-1015 cpds'!$A:$A</definedName>
  </definedNames>
  <calcPr calcId="144525" concurrentCalc="0"/>
</workbook>
</file>

<file path=xl/sharedStrings.xml><?xml version="1.0" encoding="utf-8"?>
<sst xmlns="http://schemas.openxmlformats.org/spreadsheetml/2006/main" count="10618" uniqueCount="4795">
  <si>
    <t>Fragment Library  (96-well)-L1600</t>
  </si>
  <si>
    <r>
      <rPr>
        <sz val="9"/>
        <color theme="1"/>
        <rFont val="Calibri"/>
        <charset val="134"/>
      </rPr>
      <t xml:space="preserve">For more information on Selleck library service, please contact us via </t>
    </r>
    <r>
      <rPr>
        <b/>
        <sz val="11"/>
        <color theme="1"/>
        <rFont val="Calibri"/>
        <charset val="134"/>
      </rPr>
      <t>+1-832-582-8158</t>
    </r>
    <r>
      <rPr>
        <sz val="9"/>
        <color theme="1"/>
        <rFont val="Calibri"/>
        <charset val="134"/>
      </rPr>
      <t xml:space="preserve"> or </t>
    </r>
    <r>
      <rPr>
        <b/>
        <sz val="11"/>
        <color theme="3" tint="-0.249977111117893"/>
        <rFont val="Calibri"/>
        <charset val="134"/>
      </rPr>
      <t>library@selleckchem.com</t>
    </r>
  </si>
  <si>
    <t>Product Details:</t>
  </si>
  <si>
    <t>Description</t>
  </si>
  <si>
    <t>A unique collection of 1015 compounds</t>
  </si>
  <si>
    <t>Container</t>
  </si>
  <si>
    <t>96 Well and Optional 2D Barcode</t>
  </si>
  <si>
    <t>Stability</t>
  </si>
  <si>
    <r>
      <rPr>
        <sz val="12"/>
        <color theme="1"/>
        <rFont val="Calibri"/>
        <charset val="134"/>
      </rPr>
      <t xml:space="preserve">12 months | </t>
    </r>
    <r>
      <rPr>
        <sz val="12"/>
        <color theme="1"/>
        <rFont val="宋体"/>
        <charset val="134"/>
      </rPr>
      <t>﹣</t>
    </r>
    <r>
      <rPr>
        <sz val="12"/>
        <color theme="1"/>
        <rFont val="Calibri"/>
        <charset val="134"/>
      </rPr>
      <t>20°C | in DMSO</t>
    </r>
  </si>
  <si>
    <r>
      <rPr>
        <sz val="12"/>
        <color theme="1"/>
        <rFont val="Calibri"/>
        <charset val="134"/>
      </rPr>
      <t xml:space="preserve">24 months | </t>
    </r>
    <r>
      <rPr>
        <sz val="12"/>
        <color theme="1"/>
        <rFont val="宋体"/>
        <charset val="134"/>
      </rPr>
      <t>﹣</t>
    </r>
    <r>
      <rPr>
        <sz val="12"/>
        <color theme="1"/>
        <rFont val="Calibri"/>
        <charset val="134"/>
      </rPr>
      <t>80°C | in DMSO</t>
    </r>
  </si>
  <si>
    <t>Shipping</t>
  </si>
  <si>
    <t>Blue ice or Dry ice</t>
  </si>
  <si>
    <t>Formulation</t>
  </si>
  <si>
    <t>Solubility ≥10 mM pre-dissolved in 10 mM solution and solubility between 2 mM and 10 mM pre-dissolved in 2 mM solution</t>
  </si>
  <si>
    <t>In 10 mM DMSO : Plate layout L1600-01~13</t>
  </si>
  <si>
    <t>Plate layout: L1600-01</t>
  </si>
  <si>
    <t>a</t>
  </si>
  <si>
    <t>Empty</t>
  </si>
  <si>
    <t>F1001</t>
  </si>
  <si>
    <t>F1009</t>
  </si>
  <si>
    <t>F1017</t>
  </si>
  <si>
    <t>F1025</t>
  </si>
  <si>
    <t>F1033</t>
  </si>
  <si>
    <t>F1041</t>
  </si>
  <si>
    <t>F1049</t>
  </si>
  <si>
    <t>F1057</t>
  </si>
  <si>
    <t>F1065</t>
  </si>
  <si>
    <t>F1073</t>
  </si>
  <si>
    <t>3-Aminoisoquinoline</t>
  </si>
  <si>
    <t>2-Thiophenecarboxylic acid</t>
  </si>
  <si>
    <t>2-Amino-3-benzyloxypyridine</t>
  </si>
  <si>
    <t>6-Aminonicotinic acid</t>
  </si>
  <si>
    <t>Ethyl 6-Hydroxyhexanoate</t>
  </si>
  <si>
    <t>1H-Indole-7-carboxylic acid</t>
  </si>
  <si>
    <t>2-Chlorothiophene-5-carboxylic acid</t>
  </si>
  <si>
    <t>2-Hydroxyphenylacetic acid</t>
  </si>
  <si>
    <t>2-Chloro-3-nitrobenzoic acid</t>
  </si>
  <si>
    <t>3-Chloro-4-hydroxybenzoic acid</t>
  </si>
  <si>
    <t>b</t>
  </si>
  <si>
    <t>F1002</t>
  </si>
  <si>
    <t>F1010</t>
  </si>
  <si>
    <t>F1018</t>
  </si>
  <si>
    <t>F1026</t>
  </si>
  <si>
    <t>F1034</t>
  </si>
  <si>
    <t>F1042</t>
  </si>
  <si>
    <t>F1050</t>
  </si>
  <si>
    <t>F1058</t>
  </si>
  <si>
    <t>F1066</t>
  </si>
  <si>
    <t>F1074</t>
  </si>
  <si>
    <t>Tetrahydro-2H-pyran-4-carboxylic acid</t>
  </si>
  <si>
    <t>1-Methyl-2-imidazolemethanol</t>
  </si>
  <si>
    <t>2-Hydroxyquinoline</t>
  </si>
  <si>
    <t>2-Picolinic Acid</t>
  </si>
  <si>
    <t>2-Bromoanisole</t>
  </si>
  <si>
    <t>5-Chloroindole-2-carboxylic acid</t>
  </si>
  <si>
    <t>5-Methylisoxazole-4-carboxylic acid</t>
  </si>
  <si>
    <t>2,5-Difluorophenylacetic acid</t>
  </si>
  <si>
    <t>2-Amino-4,5-difluorobenzoic acid</t>
  </si>
  <si>
    <t>3-Hydroxy-2-Methylbenzoic acid</t>
  </si>
  <si>
    <t>c</t>
  </si>
  <si>
    <t>F1003</t>
  </si>
  <si>
    <t>F1011</t>
  </si>
  <si>
    <t>F1019</t>
  </si>
  <si>
    <t>F1027</t>
  </si>
  <si>
    <t>F1035</t>
  </si>
  <si>
    <t>F1043</t>
  </si>
  <si>
    <t>F1051</t>
  </si>
  <si>
    <t>F1059</t>
  </si>
  <si>
    <t>F1067</t>
  </si>
  <si>
    <t>F1075</t>
  </si>
  <si>
    <t>5-Amino-1-N-Methylindole</t>
  </si>
  <si>
    <t>4-Quinolinecarboxylic acid</t>
  </si>
  <si>
    <t>6-Hydroxyquinoline</t>
  </si>
  <si>
    <t>5-Methyl-2-thiophenecarboxylic acid</t>
  </si>
  <si>
    <t>4-Nitroaniline</t>
  </si>
  <si>
    <t>5-Fluoroindole-2-carboxylic acid</t>
  </si>
  <si>
    <t>Indole-4-carboxylic Acid</t>
  </si>
  <si>
    <t>2-Fluorophenylacetic acid</t>
  </si>
  <si>
    <t>4-Amino-2-chlorobenzoic acid</t>
  </si>
  <si>
    <t>Phenylglyoxylic acid</t>
  </si>
  <si>
    <t>d</t>
  </si>
  <si>
    <t>F1004</t>
  </si>
  <si>
    <t>F1012</t>
  </si>
  <si>
    <t>F1020</t>
  </si>
  <si>
    <t>F1028</t>
  </si>
  <si>
    <t>F1036</t>
  </si>
  <si>
    <t>F1044</t>
  </si>
  <si>
    <t>F1052</t>
  </si>
  <si>
    <t>F1060</t>
  </si>
  <si>
    <t>F1068</t>
  </si>
  <si>
    <t>F1076</t>
  </si>
  <si>
    <t>1-Benzy-4-Hydroxymethylpiperidine</t>
  </si>
  <si>
    <t>3-AMinoisonicotinic acid</t>
  </si>
  <si>
    <t>Quinaldic acid</t>
  </si>
  <si>
    <t>4-Morpholinoaniline</t>
  </si>
  <si>
    <t>3-Methyl-2-nitrobenzoic acid</t>
  </si>
  <si>
    <t>5-broMofuran-2-carboxylic acid</t>
  </si>
  <si>
    <t>Pyridine-4-Carboxylic Acid N-Oxide</t>
  </si>
  <si>
    <t>Diethyl 1,1-cyclopropanedicarboxylate</t>
  </si>
  <si>
    <t>2-Amino-5-fluorobenzoic acid</t>
  </si>
  <si>
    <t>4-Methoxy-2-methylbenzoic acid</t>
  </si>
  <si>
    <t>e</t>
  </si>
  <si>
    <t>F1005</t>
  </si>
  <si>
    <t>F1013</t>
  </si>
  <si>
    <t>F1021</t>
  </si>
  <si>
    <t>F1029</t>
  </si>
  <si>
    <t>F1037</t>
  </si>
  <si>
    <t>F1045</t>
  </si>
  <si>
    <t>F1053</t>
  </si>
  <si>
    <t>F1061</t>
  </si>
  <si>
    <t>F1069</t>
  </si>
  <si>
    <t>F1077</t>
  </si>
  <si>
    <t>4-Methoxy-N-methylbenzylamine</t>
  </si>
  <si>
    <t>6-Hydroxy-2-PyridineCarboxylicAcid</t>
  </si>
  <si>
    <t>3-Methyl-2-thiophenecarboxylic acid</t>
  </si>
  <si>
    <t>4-Piperidinecarboxamide</t>
  </si>
  <si>
    <t>4-Fluoro-3-nitrobenzoic acid</t>
  </si>
  <si>
    <t>2-Pyrazinecarboxylic acid</t>
  </si>
  <si>
    <t>Indole-5-carboxylic acid</t>
  </si>
  <si>
    <t>1,1-Cyclopropanedicarboxylic acid</t>
  </si>
  <si>
    <t>2-AMino-4-Methylbenzoic acid</t>
  </si>
  <si>
    <t>3-Cyanobenzoic acid</t>
  </si>
  <si>
    <t>f</t>
  </si>
  <si>
    <t>F1006</t>
  </si>
  <si>
    <t>F1014</t>
  </si>
  <si>
    <t>F1022</t>
  </si>
  <si>
    <t>F1030</t>
  </si>
  <si>
    <t>F1038</t>
  </si>
  <si>
    <t>F1046</t>
  </si>
  <si>
    <t>F1054</t>
  </si>
  <si>
    <t>F1062</t>
  </si>
  <si>
    <t>F1070</t>
  </si>
  <si>
    <t>F1078</t>
  </si>
  <si>
    <t>N-Benzyltropinone</t>
  </si>
  <si>
    <t>3-Pyridinylmethanamine</t>
  </si>
  <si>
    <t>3-Furoic acid</t>
  </si>
  <si>
    <t>1-(4-Methoxyphenyl)piperazine dihydrochloride</t>
  </si>
  <si>
    <t>3-Chloro-2-nitrobenzoic acid</t>
  </si>
  <si>
    <t>6-Chloronicotinic acid</t>
  </si>
  <si>
    <t>Thiophenoxyacetic acid</t>
  </si>
  <si>
    <t>2,2-Dimethylsuccinic acid</t>
  </si>
  <si>
    <t>3-Methoxyphenylacetic acid</t>
  </si>
  <si>
    <t>4-Cyanobenzoic acid</t>
  </si>
  <si>
    <t>g</t>
  </si>
  <si>
    <t>F1007</t>
  </si>
  <si>
    <t>F1015</t>
  </si>
  <si>
    <t>F1023</t>
  </si>
  <si>
    <t>F1031</t>
  </si>
  <si>
    <t>F1039</t>
  </si>
  <si>
    <t>F1047</t>
  </si>
  <si>
    <t>F1055</t>
  </si>
  <si>
    <t>F1063</t>
  </si>
  <si>
    <t>F1071</t>
  </si>
  <si>
    <t>F1079</t>
  </si>
  <si>
    <t>Histamine dihydrochloride</t>
  </si>
  <si>
    <t>3-Aminoquinoline</t>
  </si>
  <si>
    <t>Indole-2-carboxylic acid</t>
  </si>
  <si>
    <t>Ethyl 2-pyridylacetate</t>
  </si>
  <si>
    <t>2-Bromoterephthalic acid</t>
  </si>
  <si>
    <t>1,4-Benzodioxane-2-carboxylic acid</t>
  </si>
  <si>
    <t>2,4-Difluorophenylacetic acid</t>
  </si>
  <si>
    <t>4-Benzoylbutyric acid</t>
  </si>
  <si>
    <t>5-Fluorosalicylic acid</t>
  </si>
  <si>
    <t>5-Methyl-2-nitrobenzoic acid</t>
  </si>
  <si>
    <t>h</t>
  </si>
  <si>
    <t>F1008</t>
  </si>
  <si>
    <t>F1016</t>
  </si>
  <si>
    <t>F1024</t>
  </si>
  <si>
    <t>F1032</t>
  </si>
  <si>
    <t>F1040</t>
  </si>
  <si>
    <t>F1048</t>
  </si>
  <si>
    <t>F1056</t>
  </si>
  <si>
    <t>F1064</t>
  </si>
  <si>
    <t>F1072</t>
  </si>
  <si>
    <t>F1080</t>
  </si>
  <si>
    <t>3-(2-Methoxyphenyl)propionic acid</t>
  </si>
  <si>
    <t>2-Aminobenzimidazole</t>
  </si>
  <si>
    <t>2-Phenylpropionic acid</t>
  </si>
  <si>
    <t>Ethyl cyclobutanecarboxylate</t>
  </si>
  <si>
    <t>1-Methylindole-3-carboxylic Acid</t>
  </si>
  <si>
    <t>1-Methyl-1H-pyrrole-2-carboxylic acid</t>
  </si>
  <si>
    <t>4-Fluoro-benzenepropanoic acid</t>
  </si>
  <si>
    <t>2,4-Dimethoxybenzoic acid</t>
  </si>
  <si>
    <t>5-Methoxysalicylic acid</t>
  </si>
  <si>
    <t>2-Chloro-4-nitrobenzoic acid</t>
  </si>
  <si>
    <t>Plate layout: L1600-02</t>
  </si>
  <si>
    <t>F1081</t>
  </si>
  <si>
    <t>F1089</t>
  </si>
  <si>
    <t>F1097</t>
  </si>
  <si>
    <t>F1105</t>
  </si>
  <si>
    <t>F1113</t>
  </si>
  <si>
    <t>F1121</t>
  </si>
  <si>
    <t>F1129</t>
  </si>
  <si>
    <t>F1137</t>
  </si>
  <si>
    <t>F1145</t>
  </si>
  <si>
    <t>F1153</t>
  </si>
  <si>
    <t>5 Nitro-2-Methyl benzoic acid</t>
  </si>
  <si>
    <t>2-Amino-6-methylbenzoic acid</t>
  </si>
  <si>
    <t>2-Fluoro-5-nitrobenzoic acid</t>
  </si>
  <si>
    <t>5-Acetylthiophene-2-carboxylic acid</t>
  </si>
  <si>
    <t>4-Aminobenzophenone</t>
  </si>
  <si>
    <t>2-Methyl-6-nitroaniline</t>
  </si>
  <si>
    <t>3,4-dimethoxy-anilin</t>
  </si>
  <si>
    <t>2-Amino-6-fluorobenzothiazole</t>
  </si>
  <si>
    <t>2-Amino-6-methylbenzothiazole</t>
  </si>
  <si>
    <t>3-Methyl-2-pyridone</t>
  </si>
  <si>
    <t>F1082</t>
  </si>
  <si>
    <t>F1090</t>
  </si>
  <si>
    <t>F1098</t>
  </si>
  <si>
    <t>F1106</t>
  </si>
  <si>
    <t>F1114</t>
  </si>
  <si>
    <t>F1122</t>
  </si>
  <si>
    <t>F1130</t>
  </si>
  <si>
    <t>F1138</t>
  </si>
  <si>
    <t>F1146</t>
  </si>
  <si>
    <t>F1154</t>
  </si>
  <si>
    <t>2-Amino-5-chlorobenzoic acid</t>
  </si>
  <si>
    <t>4-Methoxymandelic acid</t>
  </si>
  <si>
    <t>2,4,5-Trimethoxybenzoic acid</t>
  </si>
  <si>
    <t>1-Methylindole-2-carboxylic acid</t>
  </si>
  <si>
    <t>3-Methoxy-5-(trifluoroMethyl)aniline</t>
  </si>
  <si>
    <t>2-Chloro-4-nitroaniline</t>
  </si>
  <si>
    <t>4-AMino-2-trifluoroMethylbenzonitrile</t>
  </si>
  <si>
    <t>3-AMino-5-tert-butylisoxazole</t>
  </si>
  <si>
    <t>4-Methylphenylsulfonylurea</t>
  </si>
  <si>
    <t>4-Benzylthiomorpholine 1,1-dioxide</t>
  </si>
  <si>
    <t>F1083</t>
  </si>
  <si>
    <t>F1091</t>
  </si>
  <si>
    <t>F1099</t>
  </si>
  <si>
    <t>F1107</t>
  </si>
  <si>
    <t>F1115</t>
  </si>
  <si>
    <t>F1123</t>
  </si>
  <si>
    <t>F1131</t>
  </si>
  <si>
    <t>F1139</t>
  </si>
  <si>
    <t>F1147</t>
  </si>
  <si>
    <t>F1155</t>
  </si>
  <si>
    <t>2-Methyl-3-nitrobenzoic acid</t>
  </si>
  <si>
    <t>4-Chloro-2-methoxybenzoic acid</t>
  </si>
  <si>
    <t>4-Methyl-2-nitrobenzoic acid</t>
  </si>
  <si>
    <t>2-Chloronicotinic acid</t>
  </si>
  <si>
    <t>3-Nitroaniline</t>
  </si>
  <si>
    <t>Aniline-2-sulfonic acid</t>
  </si>
  <si>
    <t>4-Nitro-2-(trifluoromethyl)aniline</t>
  </si>
  <si>
    <t>1-(2-Pyridyl)piperazine</t>
  </si>
  <si>
    <t>3-(TrifluoroMethyl)-5,6,7,8-tetrahydro-[1,2,4]triazolo [4,3-a]pyrazine hydrochloride</t>
  </si>
  <si>
    <t>1-(3-Methoxyphenyl)piperazine</t>
  </si>
  <si>
    <t>F1084</t>
  </si>
  <si>
    <t>F1092</t>
  </si>
  <si>
    <t>F1100</t>
  </si>
  <si>
    <t>F1108</t>
  </si>
  <si>
    <t>F1116</t>
  </si>
  <si>
    <t>F1124</t>
  </si>
  <si>
    <t>F1132</t>
  </si>
  <si>
    <t>F1140</t>
  </si>
  <si>
    <t>F1148</t>
  </si>
  <si>
    <t>F1156</t>
  </si>
  <si>
    <t>3-Methyl-4-nitrobenzoic acid</t>
  </si>
  <si>
    <t>2,6-Dimethoxybenzoic Acid</t>
  </si>
  <si>
    <t>4-(Methylthio)phenylacetic acid</t>
  </si>
  <si>
    <t>2-Chloro-6-methylnicotinic acid</t>
  </si>
  <si>
    <t>3-(Trifluoromethoxy)aniline</t>
  </si>
  <si>
    <t>N-(2-Aminoethyl)morpholine</t>
  </si>
  <si>
    <t>4,5-Difluoro-2-nitroaniline</t>
  </si>
  <si>
    <t>3-Aminobenzyl alcohol</t>
  </si>
  <si>
    <t>N-Boc-L-prolinol</t>
  </si>
  <si>
    <t>2-Morpholinoaniline</t>
  </si>
  <si>
    <t>F1085</t>
  </si>
  <si>
    <t>F1093</t>
  </si>
  <si>
    <t>F1101</t>
  </si>
  <si>
    <t>F1109</t>
  </si>
  <si>
    <t>F1117</t>
  </si>
  <si>
    <t>F1125</t>
  </si>
  <si>
    <t>F1133</t>
  </si>
  <si>
    <t>F1141</t>
  </si>
  <si>
    <t>F1149</t>
  </si>
  <si>
    <t>F1157</t>
  </si>
  <si>
    <t>N-Benzoyl-DL-alanine</t>
  </si>
  <si>
    <t>3-AMinobenzoic Acid</t>
  </si>
  <si>
    <t>4,5-Difluoro-2-nitrobenzoic acid</t>
  </si>
  <si>
    <t>Phenylacetic hydrazide</t>
  </si>
  <si>
    <t>2-Methoxy-5-methylaniline</t>
  </si>
  <si>
    <t>3-NitrobenzylaMine hydrochloride</t>
  </si>
  <si>
    <t>4-Bromoacetanilide</t>
  </si>
  <si>
    <t>N-(2-Hydroxyethyl)morpholine</t>
  </si>
  <si>
    <t>N-BOC-cis-4-hydroxy-L-proline Methyl ester</t>
  </si>
  <si>
    <t>2-(2-Aminophenyl)benzimidazole</t>
  </si>
  <si>
    <t>F1086</t>
  </si>
  <si>
    <t>F1094</t>
  </si>
  <si>
    <t>F1102</t>
  </si>
  <si>
    <t>F1110</t>
  </si>
  <si>
    <t>F1118</t>
  </si>
  <si>
    <t>F1126</t>
  </si>
  <si>
    <t>F1134</t>
  </si>
  <si>
    <t>F1142</t>
  </si>
  <si>
    <t>F1150</t>
  </si>
  <si>
    <t>F1158</t>
  </si>
  <si>
    <t>N-Boc-2-aminoisobutyric acid</t>
  </si>
  <si>
    <t>2-Amino-3-methoxybenzoic acid</t>
  </si>
  <si>
    <t>4-(Methylsulfonyl)benzoic Acid</t>
  </si>
  <si>
    <t>4-tert-Butylbenzhydrazide</t>
  </si>
  <si>
    <t>4-Methyl-3-nitroaniline</t>
  </si>
  <si>
    <t>1-(4-Hydroxyphenyl)piperazine</t>
  </si>
  <si>
    <t>N-ethoxycarbonylpiperazine</t>
  </si>
  <si>
    <t>4-Bromophenyl methyl sulfone</t>
  </si>
  <si>
    <t>N-Boc-2-pyrroleboronic acid</t>
  </si>
  <si>
    <t>2-Benzylaminopyridine</t>
  </si>
  <si>
    <t>F1087</t>
  </si>
  <si>
    <t>F1095</t>
  </si>
  <si>
    <t>F1103</t>
  </si>
  <si>
    <t>F1111</t>
  </si>
  <si>
    <t>F1119</t>
  </si>
  <si>
    <t>F1127</t>
  </si>
  <si>
    <t>F1135</t>
  </si>
  <si>
    <t>F1143</t>
  </si>
  <si>
    <t>F1151</t>
  </si>
  <si>
    <t>F1159</t>
  </si>
  <si>
    <t>1-Hydroxy-2-naphthoic acid</t>
  </si>
  <si>
    <t>5-Amino-2-chlorobenzoic acid</t>
  </si>
  <si>
    <t>Isoquinoline-1-carboxylic acid</t>
  </si>
  <si>
    <t>4-Methoxybenzhydrazide</t>
  </si>
  <si>
    <t>4-Chloro-N-methylaniline</t>
  </si>
  <si>
    <t>N-Methyl-o-toluidine</t>
  </si>
  <si>
    <t>2-Amino-3-chloro-5-(trifluoromethyl)pyridine</t>
  </si>
  <si>
    <t>4-Fluoro-2-nitroaniline</t>
  </si>
  <si>
    <t>2,4-Difluorobenzenesulfonamide</t>
  </si>
  <si>
    <t>2-Hydroxy-4-quinolincarboxylic acid</t>
  </si>
  <si>
    <t>F1088</t>
  </si>
  <si>
    <t>F1096</t>
  </si>
  <si>
    <t>F1104</t>
  </si>
  <si>
    <t>F1112</t>
  </si>
  <si>
    <t>F1120</t>
  </si>
  <si>
    <t>F1128</t>
  </si>
  <si>
    <t>F1136</t>
  </si>
  <si>
    <t>F1144</t>
  </si>
  <si>
    <t>F1152</t>
  </si>
  <si>
    <t>F1160</t>
  </si>
  <si>
    <t>5-Chlorosalicylic acid</t>
  </si>
  <si>
    <t>2-AMino-6-fluorobenzoic acid</t>
  </si>
  <si>
    <t>1-methylimidazole-5-carboxylic acid</t>
  </si>
  <si>
    <t>2-Furoic hydrazide</t>
  </si>
  <si>
    <t>2-Amino-5-chlorobenzonitrile</t>
  </si>
  <si>
    <t>2-Methoxy-5-(trifluoromethyl)aniline</t>
  </si>
  <si>
    <t>Methyl 3-amino-4-methyl-2-thiophenecarboxylate</t>
  </si>
  <si>
    <t>N-Benzylmethylamine</t>
  </si>
  <si>
    <t>3-Cyanoindole</t>
  </si>
  <si>
    <t>1-Aminoisoquinoline</t>
  </si>
  <si>
    <t>Plate layout: L1600-03</t>
  </si>
  <si>
    <t>F1161</t>
  </si>
  <si>
    <t>F1170</t>
  </si>
  <si>
    <t>F1178</t>
  </si>
  <si>
    <t>F1186</t>
  </si>
  <si>
    <t>F1195</t>
  </si>
  <si>
    <t>F1204</t>
  </si>
  <si>
    <t>F1212</t>
  </si>
  <si>
    <t>F1220</t>
  </si>
  <si>
    <t>F1228</t>
  </si>
  <si>
    <t>F1236</t>
  </si>
  <si>
    <t>3-Fluoroacetanilide</t>
  </si>
  <si>
    <t>1-Methyl 2-aminoterephthalate</t>
  </si>
  <si>
    <t>Isonicotinic acid</t>
  </si>
  <si>
    <t>5-Chloro-2-methoxyaniline</t>
  </si>
  <si>
    <t>3-Ethoxyaniline</t>
  </si>
  <si>
    <t>2-Amino-6-ethoxybenzothiazole</t>
  </si>
  <si>
    <t>4-Piperidineethanol</t>
  </si>
  <si>
    <t>4-Ethylaminomethyl Piridine</t>
  </si>
  <si>
    <t>3,5-Dimethoxy-4-methylbenzoic acid</t>
  </si>
  <si>
    <t>3,4-Dimethoxyphenylacetic acid hydrazide</t>
  </si>
  <si>
    <t>F1162</t>
  </si>
  <si>
    <t>F1171</t>
  </si>
  <si>
    <t>F1179</t>
  </si>
  <si>
    <t>F1187</t>
  </si>
  <si>
    <t>F1196</t>
  </si>
  <si>
    <t>F1205</t>
  </si>
  <si>
    <t>F1213</t>
  </si>
  <si>
    <t>F1221</t>
  </si>
  <si>
    <t>F1229</t>
  </si>
  <si>
    <t>F1237</t>
  </si>
  <si>
    <t>N′-Benzyl-N,N-dimethylethylenediamine</t>
  </si>
  <si>
    <t>2,5-Dimethoxyphenylacetic Acid</t>
  </si>
  <si>
    <t>Cyclopentylacetic acid</t>
  </si>
  <si>
    <t>6-Chloro-m-anisidine hydrochloride</t>
  </si>
  <si>
    <t>Methyl 4-aminobenzoate</t>
  </si>
  <si>
    <t>4-Amino-6-chloro-2-(methylthio)pyrimidine</t>
  </si>
  <si>
    <t>1-(2-Methoxyethyl)piperazine</t>
  </si>
  <si>
    <t>2-Amino-4-methoxy-6-methylpyrimidine</t>
  </si>
  <si>
    <t>6-Methyl-2-pyridinecarboxylic acid</t>
  </si>
  <si>
    <t>2-Methoxybenzhydrazide</t>
  </si>
  <si>
    <t>F1164</t>
  </si>
  <si>
    <t>F1172</t>
  </si>
  <si>
    <t>F1180</t>
  </si>
  <si>
    <t>F1188</t>
  </si>
  <si>
    <t>F1197</t>
  </si>
  <si>
    <t>F1206</t>
  </si>
  <si>
    <t>F1214</t>
  </si>
  <si>
    <t>F1222</t>
  </si>
  <si>
    <t>F1230</t>
  </si>
  <si>
    <t>F1238</t>
  </si>
  <si>
    <t>2-Dimethylaminobenzoic acid</t>
  </si>
  <si>
    <t>2-Fluoro-6-hydroxybenzoic acid</t>
  </si>
  <si>
    <t>N-(2-Carboxyphenyl)glycine</t>
  </si>
  <si>
    <t>2,3-Difluoro-6-nitroaniline</t>
  </si>
  <si>
    <t>4-(Difluoromethoxy)aniline</t>
  </si>
  <si>
    <t>2-Amino-3,5-dichloropyridine</t>
  </si>
  <si>
    <t>3-Chloro-N-methylaniline</t>
  </si>
  <si>
    <t>1-Boc-piperazine</t>
  </si>
  <si>
    <t>3-Chlorothiophene-2-carboxylic acid</t>
  </si>
  <si>
    <t>2-(4-Chloro-2-methylphenoxy)acetic acid hydrazide</t>
  </si>
  <si>
    <t>F1165</t>
  </si>
  <si>
    <t>F1173</t>
  </si>
  <si>
    <t>F1181</t>
  </si>
  <si>
    <t>F1189</t>
  </si>
  <si>
    <t>F1198</t>
  </si>
  <si>
    <t>F1207</t>
  </si>
  <si>
    <t>F1215</t>
  </si>
  <si>
    <t>F1223</t>
  </si>
  <si>
    <t>F1231</t>
  </si>
  <si>
    <t>F1239</t>
  </si>
  <si>
    <t>5-Methyl-2-nitroaniline</t>
  </si>
  <si>
    <t>3-Fluoro-2-hydroxybenzoic acid</t>
  </si>
  <si>
    <t>2-PyridylethylaMine</t>
  </si>
  <si>
    <t>2-Methyl-3-nitroaniline</t>
  </si>
  <si>
    <t>4-Bromo-2-methoxyaniline</t>
  </si>
  <si>
    <t>8-Hydroxy-5-nitroquinoline</t>
  </si>
  <si>
    <t>1-(4-Fluorophenyl)ethanamine</t>
  </si>
  <si>
    <t>4-(1H-iMidazol-1-yl)phenol</t>
  </si>
  <si>
    <t>2,3-Difluorophenylacetic acid</t>
  </si>
  <si>
    <t>N,N-Dimethyl-1,3-phenylenediamine dihydrochloride</t>
  </si>
  <si>
    <t>F1166</t>
  </si>
  <si>
    <t>F1174</t>
  </si>
  <si>
    <t>F1182</t>
  </si>
  <si>
    <t>F1190</t>
  </si>
  <si>
    <t>F1199</t>
  </si>
  <si>
    <t>F1208</t>
  </si>
  <si>
    <t>F1216</t>
  </si>
  <si>
    <t>F1224</t>
  </si>
  <si>
    <t>F1232</t>
  </si>
  <si>
    <t>F1240</t>
  </si>
  <si>
    <t>1-(4-Chlorophenyl)cyclopropanecarboxylic acid</t>
  </si>
  <si>
    <t>3,4-Dihydroxybenzoic acid</t>
  </si>
  <si>
    <t>4-Fluorobenzhydrazide</t>
  </si>
  <si>
    <t>3-Amino-4-hydroxybenzoic acid</t>
  </si>
  <si>
    <t>1-(4-Fluorophenyl)piperazine</t>
  </si>
  <si>
    <t>1-(2-Furoyl)piperazine</t>
  </si>
  <si>
    <t>5-Chloro-2,4-dimethoxyaniline</t>
  </si>
  <si>
    <t>3-Chloro-4-fluorobenzamide</t>
  </si>
  <si>
    <t>2-Isopropyl-2-phenylacetic acid</t>
  </si>
  <si>
    <t>3-Chloroacetanilide</t>
  </si>
  <si>
    <t>F1167</t>
  </si>
  <si>
    <t>F1175</t>
  </si>
  <si>
    <t>F1183</t>
  </si>
  <si>
    <t>F1191</t>
  </si>
  <si>
    <t>F1200</t>
  </si>
  <si>
    <t>F1209</t>
  </si>
  <si>
    <t>F1217</t>
  </si>
  <si>
    <t>F1225</t>
  </si>
  <si>
    <t>F1233</t>
  </si>
  <si>
    <t>F1241</t>
  </si>
  <si>
    <t>3-Phenoxypropionic acid</t>
  </si>
  <si>
    <t>5-Methylsalicylic acid</t>
  </si>
  <si>
    <t>2-Chlorobenzoic hydrazide</t>
  </si>
  <si>
    <t>1-(3-Aminopropyl)imidazole</t>
  </si>
  <si>
    <t>2-Amino-4-(trifluoromethyl)pyrimidine</t>
  </si>
  <si>
    <t>nipecotamide</t>
  </si>
  <si>
    <t>N-Acetylphthalimide</t>
  </si>
  <si>
    <t>6-Methylnicotinamide</t>
  </si>
  <si>
    <t>4-(2-Thienoyl)butyric acid</t>
  </si>
  <si>
    <t>3-(Trifluoromethyl)acetanilide</t>
  </si>
  <si>
    <t>F1168</t>
  </si>
  <si>
    <t>F1176</t>
  </si>
  <si>
    <t>F1184</t>
  </si>
  <si>
    <t>F1192</t>
  </si>
  <si>
    <t>F1201</t>
  </si>
  <si>
    <t>F1210</t>
  </si>
  <si>
    <t>F1218</t>
  </si>
  <si>
    <t>F1226</t>
  </si>
  <si>
    <t>F1234</t>
  </si>
  <si>
    <t>F1242</t>
  </si>
  <si>
    <t>3-Amino-4-methoxybenzoic acid</t>
  </si>
  <si>
    <t>4-Chloroaniline-3-sulfonic Acid</t>
  </si>
  <si>
    <t>Methyl 4-amino-3-hydroxybenzoate</t>
  </si>
  <si>
    <t>1-(1-Naphthyl)ethylamine</t>
  </si>
  <si>
    <t>1-(3-Aminopropyl)pyrrolidine</t>
  </si>
  <si>
    <t>1-Phenylpyrazole</t>
  </si>
  <si>
    <t>3-Amino-5-methylpyrazole</t>
  </si>
  <si>
    <t>2-Phenoxynicotinic acid</t>
  </si>
  <si>
    <t>2-Hydroxy-3-methoxybenzoic acid</t>
  </si>
  <si>
    <t>2-Amino-5-ethylthio-1,3,4-thiadiazole</t>
  </si>
  <si>
    <t>F1169</t>
  </si>
  <si>
    <t>F1177</t>
  </si>
  <si>
    <t>F1185</t>
  </si>
  <si>
    <t>F1193</t>
  </si>
  <si>
    <t>F1202</t>
  </si>
  <si>
    <t>F1211</t>
  </si>
  <si>
    <t>F1219</t>
  </si>
  <si>
    <t>F1227</t>
  </si>
  <si>
    <t>F1235</t>
  </si>
  <si>
    <t>F1243</t>
  </si>
  <si>
    <t>4-(Methylamino)benzoic acid</t>
  </si>
  <si>
    <t>4-Acetylphenoxyacetic acid</t>
  </si>
  <si>
    <t>2,3,4-Trifluoro-6-nitroaniline</t>
  </si>
  <si>
    <t>3-Chloro-p-anisidine</t>
  </si>
  <si>
    <t>1-(2-Aminophenyl)pyrrole</t>
  </si>
  <si>
    <t>2-mercaptobenzoxazole</t>
  </si>
  <si>
    <t>N-Isopropylbenzylamine</t>
  </si>
  <si>
    <t>2-(4-Chlorophenyl)-2-Methylpropionic acid</t>
  </si>
  <si>
    <t>4-Bromomandelic acid</t>
  </si>
  <si>
    <t>5-Aminobenzotriazole</t>
  </si>
  <si>
    <t>Plate layout: L1600-04</t>
  </si>
  <si>
    <t>F1244</t>
  </si>
  <si>
    <t>F1252</t>
  </si>
  <si>
    <t>F1260</t>
  </si>
  <si>
    <t>F1268</t>
  </si>
  <si>
    <t>F1276</t>
  </si>
  <si>
    <t>F1284</t>
  </si>
  <si>
    <t>F1292</t>
  </si>
  <si>
    <t>F1300</t>
  </si>
  <si>
    <t>F1308</t>
  </si>
  <si>
    <t>F1316</t>
  </si>
  <si>
    <t>5-aminoquinoline</t>
  </si>
  <si>
    <t>2-Chloro-5-nitrobenzoic acid</t>
  </si>
  <si>
    <t>2-Thiopheneacetic acid</t>
  </si>
  <si>
    <t>3,4-Diethoxybenzoic acid</t>
  </si>
  <si>
    <t>BOC-L-Valine</t>
  </si>
  <si>
    <t>2-Amino-4-chlorobenzoic acid</t>
  </si>
  <si>
    <t>m-Anisidine</t>
  </si>
  <si>
    <t>3-Amino-4-chlorobenzonitrile</t>
  </si>
  <si>
    <t>2-Amino-5-nitropyridine</t>
  </si>
  <si>
    <t>N-Ethylaniline</t>
  </si>
  <si>
    <t>F1245</t>
  </si>
  <si>
    <t>F1253</t>
  </si>
  <si>
    <t>F1261</t>
  </si>
  <si>
    <t>F1269</t>
  </si>
  <si>
    <t>F1277</t>
  </si>
  <si>
    <t>F1285</t>
  </si>
  <si>
    <t>F1293</t>
  </si>
  <si>
    <t>F1301</t>
  </si>
  <si>
    <t>F1309</t>
  </si>
  <si>
    <t>F1317</t>
  </si>
  <si>
    <t>1-(2-Hydroxyphenyl)-piperazine</t>
  </si>
  <si>
    <t>2,6-Dichloroisonicotinic Acid</t>
  </si>
  <si>
    <t>3-Thiopheneacetic acid</t>
  </si>
  <si>
    <t>3,4-DiMethoxyphenylacetic acid</t>
  </si>
  <si>
    <t>3-Aminophenylacetic acid</t>
  </si>
  <si>
    <t>2,3-Dimethoxybenzoic acid</t>
  </si>
  <si>
    <t>p-Anisidine</t>
  </si>
  <si>
    <t>Ethyl 2-aminobenzoate</t>
  </si>
  <si>
    <t>Ethyl 5-amino-1-methylpyrazole-4-carboxylate</t>
  </si>
  <si>
    <t>4-Aminoacetophenone</t>
  </si>
  <si>
    <t>F1246</t>
  </si>
  <si>
    <t>F1254</t>
  </si>
  <si>
    <t>F1262</t>
  </si>
  <si>
    <t>F1270</t>
  </si>
  <si>
    <t>F1278</t>
  </si>
  <si>
    <t>F1286</t>
  </si>
  <si>
    <t>F1294</t>
  </si>
  <si>
    <t>F1302</t>
  </si>
  <si>
    <t>F1310</t>
  </si>
  <si>
    <t>F1318</t>
  </si>
  <si>
    <t>1-Methylindole</t>
  </si>
  <si>
    <t>4-(Trifluoromethyl)benzhydrazide</t>
  </si>
  <si>
    <t>4-Bromophenylacetic acid</t>
  </si>
  <si>
    <t>D-Camphorsulfonic acid</t>
  </si>
  <si>
    <t>3-Amino-4-methylbenzoic acid</t>
  </si>
  <si>
    <t>Benzofuran-2-carboxylic Acid</t>
  </si>
  <si>
    <t>2-(Trifluoromethoxy)aniline</t>
  </si>
  <si>
    <t>4-Aminobenzyl cyanide</t>
  </si>
  <si>
    <t>2-Amino-5-chlorobenzoxazole</t>
  </si>
  <si>
    <t>3-Fluoroanisole</t>
  </si>
  <si>
    <t>F1247</t>
  </si>
  <si>
    <t>F1255</t>
  </si>
  <si>
    <t>F1263</t>
  </si>
  <si>
    <t>F1271</t>
  </si>
  <si>
    <t>F1279</t>
  </si>
  <si>
    <t>F1287</t>
  </si>
  <si>
    <t>F1295</t>
  </si>
  <si>
    <t>F1303</t>
  </si>
  <si>
    <t>F1311</t>
  </si>
  <si>
    <t>F1319</t>
  </si>
  <si>
    <t>Methyl DL-mandelate</t>
  </si>
  <si>
    <t>2-Methylpyridine-3-carboxylic acid</t>
  </si>
  <si>
    <t>mono-Methyl terephthalate</t>
  </si>
  <si>
    <t>3-Hydroxy-4-methylbenzoic acid</t>
  </si>
  <si>
    <t>Phthalic acid</t>
  </si>
  <si>
    <t>3-(2-Methylphenyl)propionic acid</t>
  </si>
  <si>
    <t>2-Chloro-5-nitroaniline</t>
  </si>
  <si>
    <t>4-Aminobenzonitrile</t>
  </si>
  <si>
    <t>methyl 3-aminothiophene-2-carboxylate</t>
  </si>
  <si>
    <t>4-Amino-2,6-dimethoxypyrimidine</t>
  </si>
  <si>
    <t>F1248</t>
  </si>
  <si>
    <t>F1256</t>
  </si>
  <si>
    <t>F1264</t>
  </si>
  <si>
    <t>F1272</t>
  </si>
  <si>
    <t>F1280</t>
  </si>
  <si>
    <t>F1288</t>
  </si>
  <si>
    <t>F1296</t>
  </si>
  <si>
    <t>F1304</t>
  </si>
  <si>
    <t>F1312</t>
  </si>
  <si>
    <t>F1320</t>
  </si>
  <si>
    <t>Ethyl 3-indoleacetate</t>
  </si>
  <si>
    <t>5-Bromothiophene-2-carboxylic acid</t>
  </si>
  <si>
    <t>5-Chloro-2-nitrobenzoic acid</t>
  </si>
  <si>
    <t>6-Methoxysalicylic acid</t>
  </si>
  <si>
    <t>3-Amino-4-chlorobenzoic acid</t>
  </si>
  <si>
    <t>Dibenzylamine</t>
  </si>
  <si>
    <t>3,5-DiMethoxyaniline</t>
  </si>
  <si>
    <t>2-Methoxy-4-nitroaniline</t>
  </si>
  <si>
    <t>1-Acetylpiperazine</t>
  </si>
  <si>
    <t>N-Benzylethanolamine</t>
  </si>
  <si>
    <t>F1249</t>
  </si>
  <si>
    <t>F1257</t>
  </si>
  <si>
    <t>F1265</t>
  </si>
  <si>
    <t>F1273</t>
  </si>
  <si>
    <t>F1281</t>
  </si>
  <si>
    <t>F1289</t>
  </si>
  <si>
    <t>F1297</t>
  </si>
  <si>
    <t>F1305</t>
  </si>
  <si>
    <t>F1313</t>
  </si>
  <si>
    <t>F1321</t>
  </si>
  <si>
    <t>Tacrine hydrochloride</t>
  </si>
  <si>
    <t>6-Bromopicolinic acid</t>
  </si>
  <si>
    <t>3,5-Dimethylisoxazole-4-carboxylic Acid</t>
  </si>
  <si>
    <t>3-Hydroxybenzoic acid</t>
  </si>
  <si>
    <t>2-Amino-5-Methylbenzoic acid</t>
  </si>
  <si>
    <t>Aminodiphenylmethane</t>
  </si>
  <si>
    <t>2-Aminopyrimidine</t>
  </si>
  <si>
    <t>4-(Trifluoromethoxy)aniline</t>
  </si>
  <si>
    <t>Ethyl 4-piperidinecarboxylate</t>
  </si>
  <si>
    <t>4-Ethoxyaniline</t>
  </si>
  <si>
    <t>F1250</t>
  </si>
  <si>
    <t>F1258</t>
  </si>
  <si>
    <t>F1266</t>
  </si>
  <si>
    <t>F1274</t>
  </si>
  <si>
    <t>F1282</t>
  </si>
  <si>
    <t>F1290</t>
  </si>
  <si>
    <t>F1298</t>
  </si>
  <si>
    <t>F1306</t>
  </si>
  <si>
    <t>F1314</t>
  </si>
  <si>
    <t>F1322</t>
  </si>
  <si>
    <t>2-Bromo-5-methoxybenzoic Acid</t>
  </si>
  <si>
    <t>2-Bromophenylacetic acid</t>
  </si>
  <si>
    <t>3-Aminopyrazine-2-carboxylic acid</t>
  </si>
  <si>
    <t>3-(Trifluoromethyl)phenylacetic acid</t>
  </si>
  <si>
    <t>2-Amino-6-chlorobenzoic acid</t>
  </si>
  <si>
    <t>Benzoyl hydrazine</t>
  </si>
  <si>
    <t>4-Amino-3-nitrophenol</t>
  </si>
  <si>
    <t>1-Phenylpiperazine</t>
  </si>
  <si>
    <t>Ninhydrin</t>
  </si>
  <si>
    <t>4-Bromo-3-nitroaniline</t>
  </si>
  <si>
    <t>F1251</t>
  </si>
  <si>
    <t>F1259</t>
  </si>
  <si>
    <t>F1267</t>
  </si>
  <si>
    <t>F1275</t>
  </si>
  <si>
    <t>F1283</t>
  </si>
  <si>
    <t>F1291</t>
  </si>
  <si>
    <t>F1299</t>
  </si>
  <si>
    <t>F1307</t>
  </si>
  <si>
    <t>F1315</t>
  </si>
  <si>
    <t>F1323</t>
  </si>
  <si>
    <t>5-methyl tryptamine hydrochloride</t>
  </si>
  <si>
    <t>4-Fluorobenzeneacetic Acid</t>
  </si>
  <si>
    <t>4-Amino-3-hydroxybenzoic acid</t>
  </si>
  <si>
    <t>3-Nitrobenzoic acid</t>
  </si>
  <si>
    <t>3,4-Dimethoxybenzoic acid</t>
  </si>
  <si>
    <t>2-Thiophenecarboxylic acid hydrazide</t>
  </si>
  <si>
    <t>Methyl anthranilate</t>
  </si>
  <si>
    <t>2-Nitroaniline</t>
  </si>
  <si>
    <t>3-Fluorobenzylamine</t>
  </si>
  <si>
    <t>3-(2-Aminoethyl)pyridine</t>
  </si>
  <si>
    <t>Plate layout: L1600-05</t>
  </si>
  <si>
    <t>F1324</t>
  </si>
  <si>
    <t>F1332</t>
  </si>
  <si>
    <t>F1340</t>
  </si>
  <si>
    <t>F1348</t>
  </si>
  <si>
    <t>F1356</t>
  </si>
  <si>
    <t>F1364</t>
  </si>
  <si>
    <t>F1372</t>
  </si>
  <si>
    <t>F1380</t>
  </si>
  <si>
    <t>F1388</t>
  </si>
  <si>
    <t>F1396</t>
  </si>
  <si>
    <t>1-(4-Benzothienyl)piperazine Hydrochloride</t>
  </si>
  <si>
    <t>1-[5-(TrifluoroMethyl)-2-pyridinyl]piperazine</t>
  </si>
  <si>
    <t>5,6,7,8-Tetrahydroquinoxaline</t>
  </si>
  <si>
    <t>4-Nitroacetanilide</t>
  </si>
  <si>
    <t>Indole-3-carboxylic acid</t>
  </si>
  <si>
    <t>2-chloroquinoline</t>
  </si>
  <si>
    <t>3,4-dimethoxyphenol</t>
  </si>
  <si>
    <t>2-amino-4-chlorophenol</t>
  </si>
  <si>
    <t>3-hydroxybenzylalcohol</t>
  </si>
  <si>
    <t>4-(4-methoxyphenyl)butyricacid</t>
  </si>
  <si>
    <t>F1325</t>
  </si>
  <si>
    <t>F1333</t>
  </si>
  <si>
    <t>F1341</t>
  </si>
  <si>
    <t>F1349</t>
  </si>
  <si>
    <t>F1357</t>
  </si>
  <si>
    <t>F1365</t>
  </si>
  <si>
    <t>F1373</t>
  </si>
  <si>
    <t>F1381</t>
  </si>
  <si>
    <t>F1389</t>
  </si>
  <si>
    <t>F1397</t>
  </si>
  <si>
    <t>2-Methyl-3-furoic acid</t>
  </si>
  <si>
    <t>1-Piperidinepropionic acid</t>
  </si>
  <si>
    <t>3,4-Dichlorophenylacetic acid</t>
  </si>
  <si>
    <t>8-Hydroxyquinoline</t>
  </si>
  <si>
    <t>4-AMinobenzoic acid</t>
  </si>
  <si>
    <t>6-chloropurine</t>
  </si>
  <si>
    <t>2,4-difluorophenol</t>
  </si>
  <si>
    <t>benzenecarbothioamide</t>
  </si>
  <si>
    <t>2-methylbenzylalcohol</t>
  </si>
  <si>
    <t>3-(4-methoxyphenyl)propionicacid</t>
  </si>
  <si>
    <t>F1326</t>
  </si>
  <si>
    <t>F1334</t>
  </si>
  <si>
    <t>F1342</t>
  </si>
  <si>
    <t>F1350</t>
  </si>
  <si>
    <t>F1358</t>
  </si>
  <si>
    <t>F1366</t>
  </si>
  <si>
    <t>F1374</t>
  </si>
  <si>
    <t>F1382</t>
  </si>
  <si>
    <t>F1390</t>
  </si>
  <si>
    <t>F1398</t>
  </si>
  <si>
    <t>4-Amino-2-methylquinoline</t>
  </si>
  <si>
    <t>2-Methyl-6-nitrobenzonic acid</t>
  </si>
  <si>
    <t>5-Chloro-2-methoxybenzoic acid</t>
  </si>
  <si>
    <t>Nicotinic acid N-oxide</t>
  </si>
  <si>
    <t>4-Hydroxybenzoic acid</t>
  </si>
  <si>
    <t>1-indanol</t>
  </si>
  <si>
    <t>2-naphthol</t>
  </si>
  <si>
    <t>2-amino-5-methylphenol</t>
  </si>
  <si>
    <t>2-bromobenzylalcohol</t>
  </si>
  <si>
    <t>4-hydroxydiphenylamine</t>
  </si>
  <si>
    <t>F1327</t>
  </si>
  <si>
    <t>F1335</t>
  </si>
  <si>
    <t>F1343</t>
  </si>
  <si>
    <t>F1351</t>
  </si>
  <si>
    <t>F1359</t>
  </si>
  <si>
    <t>F1367</t>
  </si>
  <si>
    <t>F1375</t>
  </si>
  <si>
    <t>F1383</t>
  </si>
  <si>
    <t>F1391</t>
  </si>
  <si>
    <t>F1399</t>
  </si>
  <si>
    <t>2-Pyridineethanol</t>
  </si>
  <si>
    <t>7-Methoxybenzofuran-2-carboxylic acid</t>
  </si>
  <si>
    <t>Benzenesulfonic acid</t>
  </si>
  <si>
    <t>Isovanillic acid</t>
  </si>
  <si>
    <t>Quinolinic acid</t>
  </si>
  <si>
    <t>2,6-difluorophenol</t>
  </si>
  <si>
    <t>2-fluoro-4-nitrophenol</t>
  </si>
  <si>
    <t>4-hydroxyacetophenone</t>
  </si>
  <si>
    <t>2-hydroxybenzonitrile</t>
  </si>
  <si>
    <t>phloroglucinol anhydrous</t>
  </si>
  <si>
    <t>F1328</t>
  </si>
  <si>
    <t>F1336</t>
  </si>
  <si>
    <t>F1344</t>
  </si>
  <si>
    <t>F1352</t>
  </si>
  <si>
    <t>F1360</t>
  </si>
  <si>
    <t>F1368</t>
  </si>
  <si>
    <t>F1376</t>
  </si>
  <si>
    <t>F1384</t>
  </si>
  <si>
    <t>F1392</t>
  </si>
  <si>
    <t>F1400</t>
  </si>
  <si>
    <t>2-Hydroxyphenethyl alcohol</t>
  </si>
  <si>
    <t>4-Hydroxyisophthalic acid</t>
  </si>
  <si>
    <t>4-Chloro-3-nitroaniline</t>
  </si>
  <si>
    <t>Tropic acid</t>
  </si>
  <si>
    <t>n-(4-methoxyphenyl)-3-oxobutanamide</t>
  </si>
  <si>
    <t>2,6-dimethylphenol</t>
  </si>
  <si>
    <t>2-acetamidophenol</t>
  </si>
  <si>
    <t>4-chloroacetophenone</t>
  </si>
  <si>
    <t>Methyl 2-methoxybenzoate</t>
  </si>
  <si>
    <t>2,3-dihydroxynaphthalene</t>
  </si>
  <si>
    <t>F1329</t>
  </si>
  <si>
    <t>F1337</t>
  </si>
  <si>
    <t>F1345</t>
  </si>
  <si>
    <t>F1353</t>
  </si>
  <si>
    <t>F1361</t>
  </si>
  <si>
    <t>F1369</t>
  </si>
  <si>
    <t>F1377</t>
  </si>
  <si>
    <t>F1385</t>
  </si>
  <si>
    <t>F1393</t>
  </si>
  <si>
    <t>F1401</t>
  </si>
  <si>
    <t>3-Methyl-2-furoic acid</t>
  </si>
  <si>
    <t>(3-Chloro-5-(trifluoromethyl)pyridin-2-yl)methanamine hydrochloride</t>
  </si>
  <si>
    <t>4-Fluoro-3-nitroaniline</t>
  </si>
  <si>
    <t>Resorcinol</t>
  </si>
  <si>
    <t>2-chloroacetophenone</t>
  </si>
  <si>
    <t>3,5-dichlorophenol</t>
  </si>
  <si>
    <t>3-fluoro-4-nitrophenol</t>
  </si>
  <si>
    <t>methylphenylacetate</t>
  </si>
  <si>
    <t>3-(cyanomethyl)pyridine</t>
  </si>
  <si>
    <t>1,2,3-trimethoxybenzene</t>
  </si>
  <si>
    <t>F1330</t>
  </si>
  <si>
    <t>F1338</t>
  </si>
  <si>
    <t>F1346</t>
  </si>
  <si>
    <t>F1354</t>
  </si>
  <si>
    <t>F1362</t>
  </si>
  <si>
    <t>F1370</t>
  </si>
  <si>
    <t>F1378</t>
  </si>
  <si>
    <t>F1386</t>
  </si>
  <si>
    <t>F1394</t>
  </si>
  <si>
    <t>F1402</t>
  </si>
  <si>
    <t>3-Pyridylacetic Acid Hydrochloride</t>
  </si>
  <si>
    <t>4-AMino-3-(trifluoroMethoxy)benzonitrile</t>
  </si>
  <si>
    <t>1-(2,4-Dimethylphenyl)Piperazine</t>
  </si>
  <si>
    <t>Tryptamine</t>
  </si>
  <si>
    <t>3-fluoro-4-nitrotoluene</t>
  </si>
  <si>
    <t>4-hydroxybenzamide</t>
  </si>
  <si>
    <t>2,6-dichlorophenol</t>
  </si>
  <si>
    <t>2,4-dichlorophenol</t>
  </si>
  <si>
    <t>4-methoxybenzonitrile</t>
  </si>
  <si>
    <t>4-phenylimidazole</t>
  </si>
  <si>
    <t>F1331</t>
  </si>
  <si>
    <t>F1339</t>
  </si>
  <si>
    <t>F1347</t>
  </si>
  <si>
    <t>F1355</t>
  </si>
  <si>
    <t>F1363</t>
  </si>
  <si>
    <t>F1371</t>
  </si>
  <si>
    <t>F1379</t>
  </si>
  <si>
    <t>F1387</t>
  </si>
  <si>
    <t>F1395</t>
  </si>
  <si>
    <t>F1403</t>
  </si>
  <si>
    <t>6-Aminoquinoxaline</t>
  </si>
  <si>
    <t>2-Fluoroacetanilide</t>
  </si>
  <si>
    <t>3-Amino-5,6-dimethyl-1,2,4-triazine</t>
  </si>
  <si>
    <t>Nicotinic acid</t>
  </si>
  <si>
    <t>4-fluoro-2-nitrotoluene</t>
  </si>
  <si>
    <t>2-bromo-4-fluorophenol</t>
  </si>
  <si>
    <t>5-methyl-2-nitro-phenol</t>
  </si>
  <si>
    <t>4-chloro-2-methylphenol</t>
  </si>
  <si>
    <t>ethyl4-amino-1-piperidinecarboxylate</t>
  </si>
  <si>
    <t>5-aminoindole</t>
  </si>
  <si>
    <t>Plate layout: L1600-06</t>
  </si>
  <si>
    <t>F1404</t>
  </si>
  <si>
    <t>F1412</t>
  </si>
  <si>
    <t>F1420</t>
  </si>
  <si>
    <t>F1429</t>
  </si>
  <si>
    <t>F1437</t>
  </si>
  <si>
    <t>F1445</t>
  </si>
  <si>
    <t>F1455</t>
  </si>
  <si>
    <t>F1463</t>
  </si>
  <si>
    <t>F1471</t>
  </si>
  <si>
    <t>F1479</t>
  </si>
  <si>
    <t>n,n-dimethyl-7h-purin-6-amine</t>
  </si>
  <si>
    <t>4-phenylbutyronitrile</t>
  </si>
  <si>
    <t>5-amino-1-phenylpyrazole</t>
  </si>
  <si>
    <t>1563-38-8</t>
  </si>
  <si>
    <t>8-hydroxyquinoline-n-oxide</t>
  </si>
  <si>
    <t>quinoline-5-carboxylicacid</t>
  </si>
  <si>
    <t>3,4-difluoropropiophenone</t>
  </si>
  <si>
    <t>n,n-dimethyl-p-toluidine</t>
  </si>
  <si>
    <t>2-chloro-5-nitropyridine</t>
  </si>
  <si>
    <t>3-trifluoromethylphenol</t>
  </si>
  <si>
    <t>F1405</t>
  </si>
  <si>
    <t>F1413</t>
  </si>
  <si>
    <t>F1421</t>
  </si>
  <si>
    <t>F1430</t>
  </si>
  <si>
    <t>F1438</t>
  </si>
  <si>
    <t>F1446</t>
  </si>
  <si>
    <t>F1456</t>
  </si>
  <si>
    <t>F1464</t>
  </si>
  <si>
    <t>F1472</t>
  </si>
  <si>
    <t>F1480</t>
  </si>
  <si>
    <t>1-（2-methoxyphenyl)piperazine dihcl</t>
  </si>
  <si>
    <t>3-phenylpropionitrile</t>
  </si>
  <si>
    <t>4-pyridazinecarboxylicacid</t>
  </si>
  <si>
    <t>4-fluoro-2-nitrophenol</t>
  </si>
  <si>
    <t>tert-butyl ethyl malonate</t>
  </si>
  <si>
    <t>o-toluichydrazide</t>
  </si>
  <si>
    <t>methyl2,5-dihydroxybenzoate</t>
  </si>
  <si>
    <t>methyl2-nitrobenzoate</t>
  </si>
  <si>
    <t>3,4-difluoronitrobenzene</t>
  </si>
  <si>
    <t>2-isopropoxyphenol</t>
  </si>
  <si>
    <t>F1406</t>
  </si>
  <si>
    <t>F1414</t>
  </si>
  <si>
    <t>F1422</t>
  </si>
  <si>
    <t>F1431</t>
  </si>
  <si>
    <t>F1439</t>
  </si>
  <si>
    <t>F1448</t>
  </si>
  <si>
    <t>F1457</t>
  </si>
  <si>
    <t>F1465</t>
  </si>
  <si>
    <t>F1473</t>
  </si>
  <si>
    <t>F1481</t>
  </si>
  <si>
    <t>2-benzothiazolamine</t>
  </si>
  <si>
    <t>2-(trifluoromethoxy)benzamide, 98%</t>
  </si>
  <si>
    <t>4-(2-amino-1-hydroxyethyl)phenol hydrochloride</t>
  </si>
  <si>
    <t>2-nitro-4-(trifluoromethyl)phenol</t>
  </si>
  <si>
    <t>methylisonicotinate</t>
  </si>
  <si>
    <t>4-chlorophenylacetonitrile</t>
  </si>
  <si>
    <t>4-nitrophenol (0.25% in water) [for ph determination]</t>
  </si>
  <si>
    <t>2,5-dimethoxybenzoicacid</t>
  </si>
  <si>
    <t>2-fluoro-6-nitrotoluene</t>
  </si>
  <si>
    <t>1-naphthol [for biochemical research]</t>
  </si>
  <si>
    <t>F1407</t>
  </si>
  <si>
    <t>F1415</t>
  </si>
  <si>
    <t>F1423</t>
  </si>
  <si>
    <t>F1432</t>
  </si>
  <si>
    <t>F1440</t>
  </si>
  <si>
    <t>F1449</t>
  </si>
  <si>
    <t>F1458</t>
  </si>
  <si>
    <t>F1466</t>
  </si>
  <si>
    <t>F1474</t>
  </si>
  <si>
    <t>F1482</t>
  </si>
  <si>
    <t>2-amino-4-tert-butylthiazole</t>
  </si>
  <si>
    <t>4-fluoro-2-(trifluoromethyl)benzamide</t>
  </si>
  <si>
    <t>pyrazinamide</t>
  </si>
  <si>
    <t>2-bromoacetophenone</t>
  </si>
  <si>
    <t>4-acetylbenzonitrile</t>
  </si>
  <si>
    <t>4-anisyl cyanide</t>
  </si>
  <si>
    <t>2-(pyridin-3-yl)-1h-benzo[d]imidazole</t>
  </si>
  <si>
    <t>2-fluoro-4-nitrotoluene</t>
  </si>
  <si>
    <t>4-chlorobenzenesulfonamide</t>
  </si>
  <si>
    <t>3,5-difluorophenol</t>
  </si>
  <si>
    <t>F1408</t>
  </si>
  <si>
    <t>F1416</t>
  </si>
  <si>
    <t>F1424</t>
  </si>
  <si>
    <t>F1433</t>
  </si>
  <si>
    <t>F1441</t>
  </si>
  <si>
    <t>F1450</t>
  </si>
  <si>
    <t>F1459</t>
  </si>
  <si>
    <t>F1467</t>
  </si>
  <si>
    <t>F1475</t>
  </si>
  <si>
    <t>F1483</t>
  </si>
  <si>
    <t>m-toluichydrazide</t>
  </si>
  <si>
    <t>4-aminobenzamide</t>
  </si>
  <si>
    <t>2-(1-piperazinyl)pyrimidinedihydrochloride</t>
  </si>
  <si>
    <t>methyl4-imidazolecarboxylate</t>
  </si>
  <si>
    <t>4-fluoroanisole</t>
  </si>
  <si>
    <t>1-(3-(trifluoromethyl)phenyl)thiourea</t>
  </si>
  <si>
    <t>3,4-dichlorophenol</t>
  </si>
  <si>
    <t>1,3-dimethyl-3,4,5,6-tetrahydro-2(1h)-pyrimidinone</t>
  </si>
  <si>
    <t>4-chloroacetanilide</t>
  </si>
  <si>
    <t>quinoxalin-2(1h)-one</t>
  </si>
  <si>
    <t>F1409</t>
  </si>
  <si>
    <t>F1417</t>
  </si>
  <si>
    <t>F1425</t>
  </si>
  <si>
    <t>F1434</t>
  </si>
  <si>
    <t>F1442</t>
  </si>
  <si>
    <t>F1451</t>
  </si>
  <si>
    <t>F1460</t>
  </si>
  <si>
    <t>F1468</t>
  </si>
  <si>
    <t>F1476</t>
  </si>
  <si>
    <t>F1484</t>
  </si>
  <si>
    <t>3-Phenyl-2-propen-1-ol</t>
  </si>
  <si>
    <t>6-chloro-3-pyridinecarbonitrile</t>
  </si>
  <si>
    <t>m-tolylurea</t>
  </si>
  <si>
    <t>2-nitrobenzonitrile</t>
  </si>
  <si>
    <t>ethyl2-aminooxazole-4-carboxylate</t>
  </si>
  <si>
    <t>methyl4,6-dichloropicolinate</t>
  </si>
  <si>
    <t>1,4-dimethoxybenzene</t>
  </si>
  <si>
    <t>5-fluoro-2-nitrotoluene</t>
  </si>
  <si>
    <t>2-chloronitrobenzene</t>
  </si>
  <si>
    <t>2-hydroxypropiophenone</t>
  </si>
  <si>
    <t>F1410</t>
  </si>
  <si>
    <t>F1418</t>
  </si>
  <si>
    <t>F1427</t>
  </si>
  <si>
    <t>F1435</t>
  </si>
  <si>
    <t>F1443</t>
  </si>
  <si>
    <t>F1452</t>
  </si>
  <si>
    <t>F1461</t>
  </si>
  <si>
    <t>F1469</t>
  </si>
  <si>
    <t>F1477</t>
  </si>
  <si>
    <t>F1485</t>
  </si>
  <si>
    <t>2-phenoxypropionicacid</t>
  </si>
  <si>
    <t>l-valinemethylesterhydrochloride</t>
  </si>
  <si>
    <t>4-(imidazol-1-yl)acetophenone</t>
  </si>
  <si>
    <t>2,6-difluoroacetophenone</t>
  </si>
  <si>
    <t>(4-fluorophenyl)acetone</t>
  </si>
  <si>
    <t>4-chloro-3-ethylphenol</t>
  </si>
  <si>
    <t>1-Ethyl-3-methylpyrazole-5-carboxylic Acid</t>
  </si>
  <si>
    <t>1,3-indanedione</t>
  </si>
  <si>
    <t>2-chloro-4-nitropyridine</t>
  </si>
  <si>
    <t>3-chloro-4-fluorophenol</t>
  </si>
  <si>
    <t>F1411</t>
  </si>
  <si>
    <t>F1419</t>
  </si>
  <si>
    <t>F1428</t>
  </si>
  <si>
    <t>F1436</t>
  </si>
  <si>
    <t>F1444</t>
  </si>
  <si>
    <t>F1453</t>
  </si>
  <si>
    <t>F1462</t>
  </si>
  <si>
    <t>F1470</t>
  </si>
  <si>
    <t>F1478</t>
  </si>
  <si>
    <t>F1486</t>
  </si>
  <si>
    <t>2,4,6-trimethoxybenzoicacid</t>
  </si>
  <si>
    <t>sulfisoxazole</t>
  </si>
  <si>
    <t>methylphenylphosphinic acid, 98%</t>
  </si>
  <si>
    <t>3-acetylpyridine</t>
  </si>
  <si>
    <t>2-amino-6-chloropyrazine</t>
  </si>
  <si>
    <t>3,5-dimethoxyphenol</t>
  </si>
  <si>
    <t>Quinoxaline-6-carboxylic Acid</t>
  </si>
  <si>
    <t>ethyl phenylacetate</t>
  </si>
  <si>
    <t>2-chloro-6-methoxypyridine 98%</t>
  </si>
  <si>
    <t>2-Mercaptobenzothiazole</t>
  </si>
  <si>
    <t>Plate layout: L1600-07</t>
  </si>
  <si>
    <t>F1487</t>
  </si>
  <si>
    <t>F1495</t>
  </si>
  <si>
    <t>F1504</t>
  </si>
  <si>
    <t>F1512</t>
  </si>
  <si>
    <t>F1520</t>
  </si>
  <si>
    <t>F1528</t>
  </si>
  <si>
    <t>F1536</t>
  </si>
  <si>
    <t>F1544</t>
  </si>
  <si>
    <t>F1552</t>
  </si>
  <si>
    <t>F1560</t>
  </si>
  <si>
    <t>4-phenoxyphenol</t>
  </si>
  <si>
    <t>4-chlorobenzylalcohol</t>
  </si>
  <si>
    <t>methyl4-fluorobenzoate</t>
  </si>
  <si>
    <t>3-methoxybenzonitrile 99%</t>
  </si>
  <si>
    <t>4-piperidinopiperidine</t>
  </si>
  <si>
    <t>methyl6-methylnicotinate</t>
  </si>
  <si>
    <t>d-(+)-malicacid</t>
  </si>
  <si>
    <t>1-indanone</t>
  </si>
  <si>
    <t>2,1,3-benzothiadiazole</t>
  </si>
  <si>
    <t>4-piperazin-1-ylbenzonitrile</t>
  </si>
  <si>
    <t>F1488</t>
  </si>
  <si>
    <t>F1496</t>
  </si>
  <si>
    <t>F1505</t>
  </si>
  <si>
    <t>F1513</t>
  </si>
  <si>
    <t>F1521</t>
  </si>
  <si>
    <t>F1529</t>
  </si>
  <si>
    <t>F1537</t>
  </si>
  <si>
    <t>F1545</t>
  </si>
  <si>
    <t>F1553</t>
  </si>
  <si>
    <t>F1561</t>
  </si>
  <si>
    <t>5-chlorouracil</t>
  </si>
  <si>
    <t>2-chloro-6-fluorobenzylalcohol</t>
  </si>
  <si>
    <t>5-bromonicotinicacid</t>
  </si>
  <si>
    <t>phthalimide</t>
  </si>
  <si>
    <t>6-nitroindole</t>
  </si>
  <si>
    <t>4-methoxypropiophenone 99%</t>
  </si>
  <si>
    <t>indole-3-acetamide</t>
  </si>
  <si>
    <t>5-amino-2-methylphenol</t>
  </si>
  <si>
    <t>3,5-dimethoxyphenylaceticacid</t>
  </si>
  <si>
    <t>1-naphthaleneethanol</t>
  </si>
  <si>
    <t>F1489</t>
  </si>
  <si>
    <t>F1498</t>
  </si>
  <si>
    <t>F1506</t>
  </si>
  <si>
    <t>F1514</t>
  </si>
  <si>
    <t>F1522</t>
  </si>
  <si>
    <t>F1530</t>
  </si>
  <si>
    <t>F1538</t>
  </si>
  <si>
    <t>F1546</t>
  </si>
  <si>
    <t>F1554</t>
  </si>
  <si>
    <t>F1562</t>
  </si>
  <si>
    <t>4-nitro-1h-imidazole</t>
  </si>
  <si>
    <t>nitrobenzene</t>
  </si>
  <si>
    <t>2-(allylthio)nicotinicacid</t>
  </si>
  <si>
    <t>3-amino-6-chloropyridazine</t>
  </si>
  <si>
    <t>4-nitrobenzyl alcohol</t>
  </si>
  <si>
    <t>5-methylisatin</t>
  </si>
  <si>
    <t>acetophenone</t>
  </si>
  <si>
    <t>5-Cyanoindole</t>
  </si>
  <si>
    <t>1h-pyrazole-1-carboxamidinehydrochloride</t>
  </si>
  <si>
    <t>p-toluenesulfonamide</t>
  </si>
  <si>
    <t>F1490</t>
  </si>
  <si>
    <t>F1499</t>
  </si>
  <si>
    <t>F1507</t>
  </si>
  <si>
    <t>F1515</t>
  </si>
  <si>
    <t>F1523</t>
  </si>
  <si>
    <t>F1531</t>
  </si>
  <si>
    <t>F1539</t>
  </si>
  <si>
    <t>F1547</t>
  </si>
  <si>
    <t>F1555</t>
  </si>
  <si>
    <t>F1563</t>
  </si>
  <si>
    <t>4-chloro-3-methylphenol</t>
  </si>
  <si>
    <t>2,2-bipyridine 99+%</t>
  </si>
  <si>
    <t>l-pyroglutamicacid</t>
  </si>
  <si>
    <t>2,6-Dichloro-4-methylnicotinonitrile</t>
  </si>
  <si>
    <t>n-(2-aminoethyl)piperazine</t>
  </si>
  <si>
    <t>8-hydroxy-5-quinolinesulfonic acid hydrate</t>
  </si>
  <si>
    <t>4-benzylpiperidine</t>
  </si>
  <si>
    <t>quinoline-3-carboxylicacid</t>
  </si>
  <si>
    <t>2,5-difluorophenol</t>
  </si>
  <si>
    <t>1,7-dihydroxynaphthalene</t>
  </si>
  <si>
    <t>F1491</t>
  </si>
  <si>
    <t>F1500</t>
  </si>
  <si>
    <t>F1508</t>
  </si>
  <si>
    <t>F1516</t>
  </si>
  <si>
    <t>F1524</t>
  </si>
  <si>
    <t>F1532</t>
  </si>
  <si>
    <t>F1540</t>
  </si>
  <si>
    <t>F1548</t>
  </si>
  <si>
    <t>F1556</t>
  </si>
  <si>
    <t>F1564</t>
  </si>
  <si>
    <t>4-methoxyphenol</t>
  </si>
  <si>
    <t>2,3-dimethylanisole</t>
  </si>
  <si>
    <t>cyclohex-3-ene-1-carboxylic acid</t>
  </si>
  <si>
    <t>3-fluoro-4-methoxybenzoicacid</t>
  </si>
  <si>
    <t>3,5-dimethoxybenzylalcohol</t>
  </si>
  <si>
    <t>thionicotinamide</t>
  </si>
  <si>
    <t>nicotinamide</t>
  </si>
  <si>
    <t>methylnicotinate</t>
  </si>
  <si>
    <t>(3-chlorophenyl)acetonitrile</t>
  </si>
  <si>
    <t>5,6-dichloronicotinicacid</t>
  </si>
  <si>
    <t>F1492</t>
  </si>
  <si>
    <t>F1501</t>
  </si>
  <si>
    <t>F1509</t>
  </si>
  <si>
    <t>F1517</t>
  </si>
  <si>
    <t>F1525</t>
  </si>
  <si>
    <t>F1533</t>
  </si>
  <si>
    <t>F1541</t>
  </si>
  <si>
    <t>F1549</t>
  </si>
  <si>
    <t>F1557</t>
  </si>
  <si>
    <t>F1565</t>
  </si>
  <si>
    <t>2-amino-4-methylphenol</t>
  </si>
  <si>
    <t>2,3-benzofuran</t>
  </si>
  <si>
    <t>alpha,4-dimethylphenylaceticacid</t>
  </si>
  <si>
    <t>5-methoxyindole</t>
  </si>
  <si>
    <t>butyrophenone</t>
  </si>
  <si>
    <t>3-methoxybenzamide</t>
  </si>
  <si>
    <t>methyl2-methylnicotinate</t>
  </si>
  <si>
    <t>2,6-dichlorobenzylalcohol</t>
  </si>
  <si>
    <t>4-chlorobenzene-1-carbothioamide</t>
  </si>
  <si>
    <t>3-phenyl-1-propanol</t>
  </si>
  <si>
    <t>F1493</t>
  </si>
  <si>
    <t>F1502</t>
  </si>
  <si>
    <t>F1510</t>
  </si>
  <si>
    <t>F1518</t>
  </si>
  <si>
    <t>F1526</t>
  </si>
  <si>
    <t>F1534</t>
  </si>
  <si>
    <t>F1542</t>
  </si>
  <si>
    <t>F1550</t>
  </si>
  <si>
    <t>F1558</t>
  </si>
  <si>
    <t>F1566</t>
  </si>
  <si>
    <t>1h-benzo[d]imidazole-2-thiol(wxc01123)</t>
  </si>
  <si>
    <t>sulfanilamide</t>
  </si>
  <si>
    <t>4-Nitropyridine N-Oxide</t>
  </si>
  <si>
    <t>p-tolylaceticacid</t>
  </si>
  <si>
    <t>1-hydroxy-7-azabenzotriazole</t>
  </si>
  <si>
    <t>5-methoxytryptaminehydrochloride</t>
  </si>
  <si>
    <t>4-aminoindole</t>
  </si>
  <si>
    <t>2,4-dimethoxybenzylalcohol</t>
  </si>
  <si>
    <t>6-methylnicotinicacid</t>
  </si>
  <si>
    <t>2,7-dihydroxynaphthalene</t>
  </si>
  <si>
    <t>F1494</t>
  </si>
  <si>
    <t>F1503</t>
  </si>
  <si>
    <t>F1511</t>
  </si>
  <si>
    <t>F1519</t>
  </si>
  <si>
    <t>F1527</t>
  </si>
  <si>
    <t>F1535</t>
  </si>
  <si>
    <t>F1543</t>
  </si>
  <si>
    <t>F1551</t>
  </si>
  <si>
    <t>F1559</t>
  </si>
  <si>
    <t>F1567</t>
  </si>
  <si>
    <t>4-fluorobenzylalcohol</t>
  </si>
  <si>
    <t>methyl benzoate</t>
  </si>
  <si>
    <t>Methyl 2-(1-methyl-1H-pyrrol-2-yl)acetate</t>
  </si>
  <si>
    <t>isonicotinamide</t>
  </si>
  <si>
    <t>4-nitrophenethylalcohol</t>
  </si>
  <si>
    <t>indolin-2-one</t>
  </si>
  <si>
    <t>5-Phenyltetrazole</t>
  </si>
  <si>
    <t>4-(trifluoromethyl)acetophenone</t>
  </si>
  <si>
    <t>4-ethoxyphenol</t>
  </si>
  <si>
    <t>pyrrole-2-carbonitrile</t>
  </si>
  <si>
    <t>Plate layout: L1600-08</t>
  </si>
  <si>
    <t>F1568</t>
  </si>
  <si>
    <t>F1578</t>
  </si>
  <si>
    <t>F1586</t>
  </si>
  <si>
    <t>F1594</t>
  </si>
  <si>
    <t>F1602</t>
  </si>
  <si>
    <t>F1610</t>
  </si>
  <si>
    <t>F1618</t>
  </si>
  <si>
    <t>F1626</t>
  </si>
  <si>
    <t>F1634</t>
  </si>
  <si>
    <t>F1642</t>
  </si>
  <si>
    <t>2-amino-5-methoxybenzoicacid</t>
  </si>
  <si>
    <t>methyl salicylate</t>
  </si>
  <si>
    <t>2,4-quinolinediol</t>
  </si>
  <si>
    <t>2,6-Difluorophenylacetic acid</t>
  </si>
  <si>
    <t>4-Fluorophenethyl alcohol</t>
  </si>
  <si>
    <t>2-Chlorobenzamide</t>
  </si>
  <si>
    <t>benzylacetoacetate</t>
  </si>
  <si>
    <t>2-nitro-p-cresol</t>
  </si>
  <si>
    <t>2-iodobenzylalcohol</t>
  </si>
  <si>
    <t>methyl3-nitrobenzoate</t>
  </si>
  <si>
    <t>F1569</t>
  </si>
  <si>
    <t>F1579</t>
  </si>
  <si>
    <t>F1587</t>
  </si>
  <si>
    <t>F1595</t>
  </si>
  <si>
    <t>F1603</t>
  </si>
  <si>
    <t>F1611</t>
  </si>
  <si>
    <t>F1619</t>
  </si>
  <si>
    <t>F1627</t>
  </si>
  <si>
    <t>F1635</t>
  </si>
  <si>
    <t>F1643</t>
  </si>
  <si>
    <t>2,3,5-trimethylpyridine</t>
  </si>
  <si>
    <t>(e)-benzaldehyde oxime</t>
  </si>
  <si>
    <t>Saccharin</t>
  </si>
  <si>
    <t>Quinoline</t>
  </si>
  <si>
    <t>3-Nitrobenzyl alcohol</t>
  </si>
  <si>
    <t>Benzamide</t>
  </si>
  <si>
    <t>n-acetoacetylmorpholine</t>
  </si>
  <si>
    <t>2-hydroxy-5-methoxyacetophenone</t>
  </si>
  <si>
    <t>1-(2,5-dichlorophenyl)ethanol</t>
  </si>
  <si>
    <t>methyl2-chlorobenzoate</t>
  </si>
  <si>
    <t>F1571</t>
  </si>
  <si>
    <t>F1580</t>
  </si>
  <si>
    <t>F1588</t>
  </si>
  <si>
    <t>F1596</t>
  </si>
  <si>
    <t>F1604</t>
  </si>
  <si>
    <t>F1612</t>
  </si>
  <si>
    <t>F1620</t>
  </si>
  <si>
    <t>F1628</t>
  </si>
  <si>
    <t>F1636</t>
  </si>
  <si>
    <t>F1644</t>
  </si>
  <si>
    <t>4-methoxybenzoicacid</t>
  </si>
  <si>
    <t>1,2-diamino-4,5-dimethylbenzene</t>
  </si>
  <si>
    <t>4-nitrobenzamide</t>
  </si>
  <si>
    <t>1,2,4-Trimethoxybenzene</t>
  </si>
  <si>
    <t>4-Chloro-2-nitrophenol</t>
  </si>
  <si>
    <t>2-(Trifluoromethyl)benzamide</t>
  </si>
  <si>
    <t>1-fluoro-2-nitrobenzene</t>
  </si>
  <si>
    <t>3-isopropylphenol</t>
  </si>
  <si>
    <t>6-chloro-m-cresol</t>
  </si>
  <si>
    <t>n,n-dimethylbenzamide</t>
  </si>
  <si>
    <t>F1572</t>
  </si>
  <si>
    <t>F1581</t>
  </si>
  <si>
    <t>F1589</t>
  </si>
  <si>
    <t>F1597</t>
  </si>
  <si>
    <t>F1605</t>
  </si>
  <si>
    <t>F1613</t>
  </si>
  <si>
    <t>F1621</t>
  </si>
  <si>
    <t>F1629</t>
  </si>
  <si>
    <t>F1637</t>
  </si>
  <si>
    <t>F1645</t>
  </si>
  <si>
    <t>2-amino-4,5-dimethoxybenzoicacid</t>
  </si>
  <si>
    <t>n-boc-ethanolamine</t>
  </si>
  <si>
    <t>5-amino-2-methoxypyridine</t>
  </si>
  <si>
    <t>4,4'-Dihydroxybiphenyl</t>
  </si>
  <si>
    <t>Methyl Phenoxyacetate</t>
  </si>
  <si>
    <t>D-(-)-2-Phenylglycine Methyl Ester Hydrochloride</t>
  </si>
  <si>
    <t>3,4,5-trichloropyridine</t>
  </si>
  <si>
    <t>3-hydroxypicolinicacid</t>
  </si>
  <si>
    <t>2-chloro-4-fluorophenol</t>
  </si>
  <si>
    <t>4-ethoxybenzonitrile</t>
  </si>
  <si>
    <t>F1573</t>
  </si>
  <si>
    <t>F1582</t>
  </si>
  <si>
    <t>F1590</t>
  </si>
  <si>
    <t>F1598</t>
  </si>
  <si>
    <t>F1606</t>
  </si>
  <si>
    <t>F1614</t>
  </si>
  <si>
    <t>F1622</t>
  </si>
  <si>
    <t>F1630</t>
  </si>
  <si>
    <t>F1638</t>
  </si>
  <si>
    <t>F1646</t>
  </si>
  <si>
    <t>4-chlororesorcinol</t>
  </si>
  <si>
    <t>2-chloro-3-trifluoromethylpyridine</t>
  </si>
  <si>
    <t>picolinamide</t>
  </si>
  <si>
    <t>Phenylphosphonic acid</t>
  </si>
  <si>
    <t>Benzyl carbamate</t>
  </si>
  <si>
    <t>2-(Methoxycarbonyl)benzenesulfonamide</t>
  </si>
  <si>
    <t>2-hydroxyacetophenone</t>
  </si>
  <si>
    <t>3-morpholino-3-oxopropanenitrile</t>
  </si>
  <si>
    <t>methyl3-(4-hydroxyphenyl)propionate</t>
  </si>
  <si>
    <t>2-methoxybenzoicacid</t>
  </si>
  <si>
    <t>F1574</t>
  </si>
  <si>
    <t>F1583</t>
  </si>
  <si>
    <t>F1591</t>
  </si>
  <si>
    <t>F1599</t>
  </si>
  <si>
    <t>F1607</t>
  </si>
  <si>
    <t>F1615</t>
  </si>
  <si>
    <t>F1623</t>
  </si>
  <si>
    <t>F1631</t>
  </si>
  <si>
    <t>F1639</t>
  </si>
  <si>
    <t>F1647</t>
  </si>
  <si>
    <t>diethylaminomalonatehydrochloride</t>
  </si>
  <si>
    <t>3-(trifluoromethyl)pyrazole</t>
  </si>
  <si>
    <t>2-chloro-6-methylnicotinonitrile</t>
  </si>
  <si>
    <t>Pyrimidine-5-carboxylic acid</t>
  </si>
  <si>
    <t>3-Cyclopentylpropionic acid</t>
  </si>
  <si>
    <t>p-toluichydrazide</t>
  </si>
  <si>
    <t>2-bromo-4-methylphenol</t>
  </si>
  <si>
    <t>2-nitrophenol</t>
  </si>
  <si>
    <t>4-tert-butylcyclohexanone</t>
  </si>
  <si>
    <t>n-(2-chlorophenyl)thiourea</t>
  </si>
  <si>
    <t>F1576</t>
  </si>
  <si>
    <t>F1584</t>
  </si>
  <si>
    <t>F1592</t>
  </si>
  <si>
    <t>F1600</t>
  </si>
  <si>
    <t>F1608</t>
  </si>
  <si>
    <t>F1616</t>
  </si>
  <si>
    <t>F1624</t>
  </si>
  <si>
    <t>F1632</t>
  </si>
  <si>
    <t>F1640</t>
  </si>
  <si>
    <t>F1648</t>
  </si>
  <si>
    <t>4-nitrobenzylamine hydrochloride</t>
  </si>
  <si>
    <t>methyl2-oxocyclopentanecarboxylate</t>
  </si>
  <si>
    <t>4-(methylthio)acetophenone</t>
  </si>
  <si>
    <t>2'-Hydroxy-6'-Methoxyacetophenone</t>
  </si>
  <si>
    <t>Indole</t>
  </si>
  <si>
    <t>2-chlorobenzothiazole</t>
  </si>
  <si>
    <t>2,6-dihydroxyacetophenone</t>
  </si>
  <si>
    <t>2,4-dichloro-6-methylphenol</t>
  </si>
  <si>
    <t>(4-nitrophenyl)thiourea</t>
  </si>
  <si>
    <t>2-fluoro-6-(trifluoromethyl)benzylamine</t>
  </si>
  <si>
    <t>F1577</t>
  </si>
  <si>
    <t>F1585</t>
  </si>
  <si>
    <t>F1593</t>
  </si>
  <si>
    <t>F1601</t>
  </si>
  <si>
    <t>F1609</t>
  </si>
  <si>
    <t>F1617</t>
  </si>
  <si>
    <t>F1625</t>
  </si>
  <si>
    <t>F1633</t>
  </si>
  <si>
    <t>F1641</t>
  </si>
  <si>
    <t>F1649</t>
  </si>
  <si>
    <t>4-nitrobenzonitrile</t>
  </si>
  <si>
    <t>2-amino-4-chlorobenzonitrile</t>
  </si>
  <si>
    <t>Dimethyl 1,1-Cyclopropanedicarboxylate</t>
  </si>
  <si>
    <t>Ethyl propionylacetate</t>
  </si>
  <si>
    <t>Methyl 2-methylbenzoate</t>
  </si>
  <si>
    <t>2-methyl-1,3-cyclohexanedione</t>
  </si>
  <si>
    <t>4-butylphenol</t>
  </si>
  <si>
    <t>3-hydroxyacetophenone</t>
  </si>
  <si>
    <t>benzylthiourea</t>
  </si>
  <si>
    <t>3,5-dimethylphenylaceticacid</t>
  </si>
  <si>
    <t>Plate layout: L1600-09</t>
  </si>
  <si>
    <t>F1650</t>
  </si>
  <si>
    <t>F1659</t>
  </si>
  <si>
    <t>F1668</t>
  </si>
  <si>
    <t>F1676</t>
  </si>
  <si>
    <t>F1684</t>
  </si>
  <si>
    <t>F1692</t>
  </si>
  <si>
    <t>F1700</t>
  </si>
  <si>
    <t>F1708</t>
  </si>
  <si>
    <t>F1716</t>
  </si>
  <si>
    <t>F1725</t>
  </si>
  <si>
    <t>3-(4-fluorobenzoyl)propionicacid</t>
  </si>
  <si>
    <t>3,4-pyridinedicarboxylicacid</t>
  </si>
  <si>
    <t>2-Chloro-4,6-dimethyl-3-pyridinecarbonitrile</t>
  </si>
  <si>
    <t>5-amino-2-methoxyphenol</t>
  </si>
  <si>
    <t>4-amino-3-chlorophenolhydrochloride</t>
  </si>
  <si>
    <t>hydrocinnamicacid</t>
  </si>
  <si>
    <t>1,2-Dicyanobenzene</t>
  </si>
  <si>
    <t>1-boc hydrazine</t>
  </si>
  <si>
    <t>5-chloro-1,3-dimethoxybenzene</t>
  </si>
  <si>
    <t>(1h-benzo[d]imidazol-2-yl)methanaminedihydrochloride</t>
  </si>
  <si>
    <t>F1651</t>
  </si>
  <si>
    <t>F1660</t>
  </si>
  <si>
    <t>F1669</t>
  </si>
  <si>
    <t>F1677</t>
  </si>
  <si>
    <t>F1685</t>
  </si>
  <si>
    <t>F1693</t>
  </si>
  <si>
    <t>F1701</t>
  </si>
  <si>
    <t>F1709</t>
  </si>
  <si>
    <t>F1718</t>
  </si>
  <si>
    <t>F1726</t>
  </si>
  <si>
    <t>3,5-dimethoxybenzamide</t>
  </si>
  <si>
    <t>2,5-pyridinedicarboxylicacid</t>
  </si>
  <si>
    <t>2-chloro-4-(trifluoromethyl)pyridine</t>
  </si>
  <si>
    <t>2-methoxy-4-methylphenol</t>
  </si>
  <si>
    <t>4-vinylanisole</t>
  </si>
  <si>
    <t>2,6-dichloro-5-fluoro-3-pyridinecarboxylicacid</t>
  </si>
  <si>
    <t>4-methylpropiophenone</t>
  </si>
  <si>
    <t>2,4,6-trifluoronitrobenzene</t>
  </si>
  <si>
    <t>3-Morpholinopropylamine</t>
  </si>
  <si>
    <t>indole-6-carboxylicacid</t>
  </si>
  <si>
    <t>F1652</t>
  </si>
  <si>
    <t>F1661</t>
  </si>
  <si>
    <t>F1670</t>
  </si>
  <si>
    <t>F1678</t>
  </si>
  <si>
    <t>F1686</t>
  </si>
  <si>
    <t>F1694</t>
  </si>
  <si>
    <t>F1702</t>
  </si>
  <si>
    <t>F1710</t>
  </si>
  <si>
    <t>F1719</t>
  </si>
  <si>
    <t>F1727</t>
  </si>
  <si>
    <t>n-benzylformamide</t>
  </si>
  <si>
    <t>3-pyridinepropionicacid</t>
  </si>
  <si>
    <t>3-chloro-5-(trifluoromethyl)pyridine</t>
  </si>
  <si>
    <t>4-hydroxy-3-methoxyacetophenone</t>
  </si>
  <si>
    <t>methylp-anisate</t>
  </si>
  <si>
    <t>methyl5-methylnicotinate</t>
  </si>
  <si>
    <t>3-chloropropiophenone</t>
  </si>
  <si>
    <t>2-aminobenzonitrile</t>
  </si>
  <si>
    <t>1-phenylethanamine</t>
  </si>
  <si>
    <t>2-amino-4-chloropyrrolo[2,3-d]pyrimidine</t>
  </si>
  <si>
    <t>F1653</t>
  </si>
  <si>
    <t>F1662</t>
  </si>
  <si>
    <t>F1671</t>
  </si>
  <si>
    <t>F1679</t>
  </si>
  <si>
    <t>F1687</t>
  </si>
  <si>
    <t>F1695</t>
  </si>
  <si>
    <t>F1703</t>
  </si>
  <si>
    <t>F1711</t>
  </si>
  <si>
    <t>F1720</t>
  </si>
  <si>
    <t>F1728</t>
  </si>
  <si>
    <t>1h-1,2,4-triazole-3-carboxylic</t>
  </si>
  <si>
    <t>2-aminopyrazine</t>
  </si>
  <si>
    <t>methyl6-bromo-2-pyridinecarboxylate</t>
  </si>
  <si>
    <t>4-bromo-2-chlorophenol</t>
  </si>
  <si>
    <t>4-dimethylaminobutyricacidhydrochloride</t>
  </si>
  <si>
    <t>methylbenzoylformate</t>
  </si>
  <si>
    <t>3-chloroacetophenone</t>
  </si>
  <si>
    <t>2,4-difluoronitrobenzene</t>
  </si>
  <si>
    <t>5-aminopyrimidine(wx609156)</t>
  </si>
  <si>
    <t>1-benzylpiperidin-4-ol</t>
  </si>
  <si>
    <t>F1654</t>
  </si>
  <si>
    <t>F1664</t>
  </si>
  <si>
    <t>F1672</t>
  </si>
  <si>
    <t>F1680</t>
  </si>
  <si>
    <t>F1688</t>
  </si>
  <si>
    <t>F1696</t>
  </si>
  <si>
    <t>F1704</t>
  </si>
  <si>
    <t>F1712</t>
  </si>
  <si>
    <t>F1721</t>
  </si>
  <si>
    <t>F1729</t>
  </si>
  <si>
    <t>benzothiazole-6-carboxylicacid</t>
  </si>
  <si>
    <t>4-hydroxyphenylaceticacid</t>
  </si>
  <si>
    <t>2-nitrophenethylalcohol</t>
  </si>
  <si>
    <t>2-chloro-4-nitrophenol</t>
  </si>
  <si>
    <t>cyclohexaneaceticacid</t>
  </si>
  <si>
    <t>methyl3-oxoheptanoate</t>
  </si>
  <si>
    <t>2,4-difluoroacetophenone</t>
  </si>
  <si>
    <t>4-fluoronitrobenzene</t>
  </si>
  <si>
    <t>methyl hydrogen phthalate</t>
  </si>
  <si>
    <t>1-benzyl-1,4-diazepan-5-one(wx619104)</t>
  </si>
  <si>
    <t>F1655</t>
  </si>
  <si>
    <t>F1665</t>
  </si>
  <si>
    <t>F1673</t>
  </si>
  <si>
    <t>F1681</t>
  </si>
  <si>
    <t>F1689</t>
  </si>
  <si>
    <t>F1697</t>
  </si>
  <si>
    <t>F1705</t>
  </si>
  <si>
    <t>F1713</t>
  </si>
  <si>
    <t>F1722</t>
  </si>
  <si>
    <t>F1730</t>
  </si>
  <si>
    <t>quinazoline</t>
  </si>
  <si>
    <t>2-chloro-5-(trifluoromethyl)pyridine</t>
  </si>
  <si>
    <t>4-bromo-3-chlorophenol</t>
  </si>
  <si>
    <t>2-chloro-4-hydroxybenzonitrile</t>
  </si>
  <si>
    <t>3-cyclohexanepropionicacid</t>
  </si>
  <si>
    <t>ethyl2-furoate</t>
  </si>
  <si>
    <t>3,5-dimethoxybenzoicacid</t>
  </si>
  <si>
    <t>4-(methylsulfonyl)phenylaceticacid</t>
  </si>
  <si>
    <t>ethyl3-aminobenzoate</t>
  </si>
  <si>
    <t>4-hydroxyquinazoline</t>
  </si>
  <si>
    <t>F1657</t>
  </si>
  <si>
    <t>F1666</t>
  </si>
  <si>
    <t>F1674</t>
  </si>
  <si>
    <t>F1682</t>
  </si>
  <si>
    <t>F1690</t>
  </si>
  <si>
    <t>F1698</t>
  </si>
  <si>
    <t>F1706</t>
  </si>
  <si>
    <t>F1714</t>
  </si>
  <si>
    <t>F1723</t>
  </si>
  <si>
    <t>F1731</t>
  </si>
  <si>
    <t>tropicamide</t>
  </si>
  <si>
    <t>1,4-Benzodioxan-6-amine</t>
  </si>
  <si>
    <t>2-hydroxy-5-methylacetophenone</t>
  </si>
  <si>
    <t>5-fluoro-2-nitrophenol</t>
  </si>
  <si>
    <t>2-chlorophenylacetonitrile</t>
  </si>
  <si>
    <t>2-bromobenzamide</t>
  </si>
  <si>
    <t>4-acetamidobenzoicacid</t>
  </si>
  <si>
    <t>4-amino-6-methoxypyrimidine</t>
  </si>
  <si>
    <t>3-Indolepropionic acid</t>
  </si>
  <si>
    <t>4-phenylbutyricacid</t>
  </si>
  <si>
    <t>F1658</t>
  </si>
  <si>
    <t>F1667</t>
  </si>
  <si>
    <t>F1675</t>
  </si>
  <si>
    <t>F1683</t>
  </si>
  <si>
    <t>F1691</t>
  </si>
  <si>
    <t>F1699</t>
  </si>
  <si>
    <t>F1707</t>
  </si>
  <si>
    <t>F1715</t>
  </si>
  <si>
    <t>F1724</t>
  </si>
  <si>
    <t>F1732</t>
  </si>
  <si>
    <t>n-acetyl-l-phenylalanine</t>
  </si>
  <si>
    <t>nicotinicacidhydrazide</t>
  </si>
  <si>
    <t>4-methoxyphenethylalcohol</t>
  </si>
  <si>
    <t>2-chloro-6-methylphenol, tech</t>
  </si>
  <si>
    <t>2,5-dimethoxyacetophenone</t>
  </si>
  <si>
    <t>2-fluorobenzamide</t>
  </si>
  <si>
    <t>3-(dimethylamino)benzoicacid</t>
  </si>
  <si>
    <t>2,6-dichlorophenylaceticacid</t>
  </si>
  <si>
    <t>1-methylcyclohexanol</t>
  </si>
  <si>
    <t>purine</t>
  </si>
  <si>
    <t>Plate layout: L1600-10</t>
  </si>
  <si>
    <t>F1733</t>
  </si>
  <si>
    <t>F1741</t>
  </si>
  <si>
    <t>F1750</t>
  </si>
  <si>
    <t>F1758</t>
  </si>
  <si>
    <t>F1767</t>
  </si>
  <si>
    <t>F1775</t>
  </si>
  <si>
    <t>F1783</t>
  </si>
  <si>
    <t>F1792</t>
  </si>
  <si>
    <t>F1801</t>
  </si>
  <si>
    <t>F1809</t>
  </si>
  <si>
    <t>(1r,2r)-2-(benzylamino)cyclohexanol</t>
  </si>
  <si>
    <t>4-(morpholinomethyl)benzonitrile</t>
  </si>
  <si>
    <t>n,n-diethylnicotinamide</t>
  </si>
  <si>
    <t>4-thioureidobenzoic acid</t>
  </si>
  <si>
    <t>4-(trifluoromethyl)benzothioamide</t>
  </si>
  <si>
    <t>4-methylsulfonylbenzylaminehydrochloride</t>
  </si>
  <si>
    <t>2,6-dichloro-3-nitropyridine</t>
  </si>
  <si>
    <t>theophylline</t>
  </si>
  <si>
    <t>1,2-O-Isopropylidene-alpha-D-xylofuranose</t>
  </si>
  <si>
    <t>1-(diphenylmethyl)azetidine-3-carboxylic acid</t>
  </si>
  <si>
    <t>F1734</t>
  </si>
  <si>
    <t>F1742</t>
  </si>
  <si>
    <t>F1751</t>
  </si>
  <si>
    <t>F1759</t>
  </si>
  <si>
    <t>F1768</t>
  </si>
  <si>
    <t>F1776</t>
  </si>
  <si>
    <t>F1784</t>
  </si>
  <si>
    <t>F1793</t>
  </si>
  <si>
    <t>F1802</t>
  </si>
  <si>
    <t>F1810</t>
  </si>
  <si>
    <t>pyridine-4-carboximidamidehydrochloride</t>
  </si>
  <si>
    <t>4-pyridylaceticacid(hydrochlorideform)</t>
  </si>
  <si>
    <t>3-phenyl-1h-pyrazole-5-carboxylic acid(wxc07285)</t>
  </si>
  <si>
    <t>3-chloro-4-methylphenol</t>
  </si>
  <si>
    <t>p-toluamide</t>
  </si>
  <si>
    <t>3-chlorobenzhydrazide</t>
  </si>
  <si>
    <t>2-(4-chloro-phenyl)-ethylamine</t>
  </si>
  <si>
    <t>7h-purin-6-amine</t>
  </si>
  <si>
    <t>(R)-4-Boc-2-hydroxymethyl-piperazine</t>
  </si>
  <si>
    <t>(2R)-1-[(tert-butoxy)carbonyl]azetidine-2-carboxylic acid</t>
  </si>
  <si>
    <t>F1735</t>
  </si>
  <si>
    <t>F1743</t>
  </si>
  <si>
    <t>F1752</t>
  </si>
  <si>
    <t>F1760</t>
  </si>
  <si>
    <t>F1769</t>
  </si>
  <si>
    <t>F1777</t>
  </si>
  <si>
    <t>F1785</t>
  </si>
  <si>
    <t>F1795</t>
  </si>
  <si>
    <t>F1803</t>
  </si>
  <si>
    <t>F1811</t>
  </si>
  <si>
    <t>6-chloro-[1,2,4]triazolo[4,3-b]pyridazine(wx636245)</t>
  </si>
  <si>
    <t>8-quinolinecarboxylicacid</t>
  </si>
  <si>
    <t>1-(boc-amino)cyclobutanecarboxylicacid</t>
  </si>
  <si>
    <t>3,5-dichlorobenzylalcohol</t>
  </si>
  <si>
    <t>4-methoxyacetophenone</t>
  </si>
  <si>
    <t>5,6,7,8-tetrahydro-2-naphthol</t>
  </si>
  <si>
    <t>3-methoxybenzyl cyanide</t>
  </si>
  <si>
    <t>2-(2-Pyridyl)benzimidazole</t>
  </si>
  <si>
    <t>2-Amino-6-chloroimidazo[1,2-b]pyridazine</t>
  </si>
  <si>
    <t>methyl 1-benzyl-2-(3-methoxy-3-oxopropyl)azetidine-2-carboxylate</t>
  </si>
  <si>
    <t>F1736</t>
  </si>
  <si>
    <t>F1744</t>
  </si>
  <si>
    <t>F1753</t>
  </si>
  <si>
    <t>F1761</t>
  </si>
  <si>
    <t>F1770</t>
  </si>
  <si>
    <t>F1778</t>
  </si>
  <si>
    <t>F1786</t>
  </si>
  <si>
    <t>F1796</t>
  </si>
  <si>
    <t>F1804</t>
  </si>
  <si>
    <t>F1812</t>
  </si>
  <si>
    <t>6-Methyl-1H-pyrazolo[3,4-b]pyridin-3-amine</t>
  </si>
  <si>
    <t>4-nitro-3-pyrazolecarboxylicacid</t>
  </si>
  <si>
    <t>methyl5-acetylsalicylate</t>
  </si>
  <si>
    <t>4-cyanobenzyl alcohol</t>
  </si>
  <si>
    <t>3-hydroxybenzophenone</t>
  </si>
  <si>
    <t>methyl3-bromothiophene-2-carboxylate</t>
  </si>
  <si>
    <t>4-(trifluoromethyl)phenylacetonitrile</t>
  </si>
  <si>
    <t>2,3,5-trimethylphenol</t>
  </si>
  <si>
    <t>4,6-Dihydropyrrolo[3,4-c]pyrazole-5(1H)-carboxylic acid tert-butyl ester</t>
  </si>
  <si>
    <t>1-[(tert-butoxy)carbonyl]azetidine-2-carboxylic acid</t>
  </si>
  <si>
    <t>F1737</t>
  </si>
  <si>
    <t>F1745</t>
  </si>
  <si>
    <t>F1754</t>
  </si>
  <si>
    <t>F1762</t>
  </si>
  <si>
    <t>F1771</t>
  </si>
  <si>
    <t>F1779</t>
  </si>
  <si>
    <t>F1787</t>
  </si>
  <si>
    <t>F1797</t>
  </si>
  <si>
    <t>F1805</t>
  </si>
  <si>
    <t>F1814</t>
  </si>
  <si>
    <t>6-methoxyquinoline</t>
  </si>
  <si>
    <t>4-(4-morpholinemethyl)benzoicacid</t>
  </si>
  <si>
    <t>2-chloro-4-(trifluoromethyl)pyrimidine</t>
  </si>
  <si>
    <t>4-ethynylanisole</t>
  </si>
  <si>
    <t>4-hydroxy-2-methylacetophenone</t>
  </si>
  <si>
    <t>(S)-(+)-2-Hydroxy-4-phthalimidobutyric Acid</t>
  </si>
  <si>
    <t>ethyl 2-methylacetoacetate</t>
  </si>
  <si>
    <t>ethylnitroacetate</t>
  </si>
  <si>
    <t>5-(Boc-amino)-2-methoxyisonicotinic Acid</t>
  </si>
  <si>
    <t>1-(2,2-difluoro-2H-1,3-benzodioxol-5-yl)cyclopropane-1-carboxylic acid</t>
  </si>
  <si>
    <t>F1738</t>
  </si>
  <si>
    <t>F1747</t>
  </si>
  <si>
    <t>F1755</t>
  </si>
  <si>
    <t>F1764</t>
  </si>
  <si>
    <t>F1772</t>
  </si>
  <si>
    <t>F1780</t>
  </si>
  <si>
    <t>F1789</t>
  </si>
  <si>
    <t>F1798</t>
  </si>
  <si>
    <t>F1806</t>
  </si>
  <si>
    <t>F1817</t>
  </si>
  <si>
    <t>4-amino-1-benzylpiperidine</t>
  </si>
  <si>
    <t>methyl 5-hydroxynicotinate</t>
  </si>
  <si>
    <t>2-chloro-5-fluoroanisole</t>
  </si>
  <si>
    <t>2-fluorophenylacetone</t>
  </si>
  <si>
    <t>4-fluoro-2-methylphenol</t>
  </si>
  <si>
    <t>4-Chlorobenzhydrazide</t>
  </si>
  <si>
    <t>1h-indol-6-ol</t>
  </si>
  <si>
    <t>3-bromobenzylalcohol</t>
  </si>
  <si>
    <t>4-benzylmorpholine-2-carboxylic acid</t>
  </si>
  <si>
    <t>1-[(2R,3R,4R,5R)-3-fluoro-4-hydroxy-5-(hydroxymethyl)-3-methyloxolan-2-yl]-1,2,3,4-tetrahydropyrimidine-2,4-dione</t>
  </si>
  <si>
    <t>F1739</t>
  </si>
  <si>
    <t>F1748</t>
  </si>
  <si>
    <t>F1756</t>
  </si>
  <si>
    <t>F1765</t>
  </si>
  <si>
    <t>F1773</t>
  </si>
  <si>
    <t>F1781</t>
  </si>
  <si>
    <t>F1790</t>
  </si>
  <si>
    <t>F1799</t>
  </si>
  <si>
    <t>F1807</t>
  </si>
  <si>
    <t>F1818</t>
  </si>
  <si>
    <t>pyridine-3-sulfonic acid</t>
  </si>
  <si>
    <t>4-phenylpyrimidine</t>
  </si>
  <si>
    <t>5-chloro-2-hydroxybenzonitrile</t>
  </si>
  <si>
    <t>diethyl 2,2-dimethylmalonate</t>
  </si>
  <si>
    <t>2,4,6-trifluorophenylacetic acid</t>
  </si>
  <si>
    <t>2-amino-6-chlorobenzothiazole</t>
  </si>
  <si>
    <t>2-(4-chlorophenoxy)isobutyricacid</t>
  </si>
  <si>
    <t>5-isopropyl-2-methylphenol</t>
  </si>
  <si>
    <t>3-N-Boc-aminopiperidine</t>
  </si>
  <si>
    <t>tert-butyl 2-methylpiperazine-1-carboxylate</t>
  </si>
  <si>
    <t>F1740</t>
  </si>
  <si>
    <t>F1749</t>
  </si>
  <si>
    <t>F1757</t>
  </si>
  <si>
    <t>F1766</t>
  </si>
  <si>
    <t>F1774</t>
  </si>
  <si>
    <t>F1782</t>
  </si>
  <si>
    <t>F1791</t>
  </si>
  <si>
    <t>F1800</t>
  </si>
  <si>
    <t>F1808</t>
  </si>
  <si>
    <t>F1819</t>
  </si>
  <si>
    <t>betahistine dihydrochloride</t>
  </si>
  <si>
    <t>quinoline-6-carboxylicacid</t>
  </si>
  <si>
    <t>4-(methylsulfonyl)phenol</t>
  </si>
  <si>
    <t>ethyl5-methyl-1h-imidazole-4-carboxylate</t>
  </si>
  <si>
    <t>5-methoxy-2-methylaniline</t>
  </si>
  <si>
    <t>2-chloro-6-(trifluoromethyl)pyridine</t>
  </si>
  <si>
    <t>4-hydroxyacetanilide</t>
  </si>
  <si>
    <t>2-chloro-4-(trifluoromethyl)phenol</t>
  </si>
  <si>
    <t>4-(4-Methylpiperazin-1-ylmethyl)-3-trifluoromethylaniline</t>
  </si>
  <si>
    <t>4-(trifluoromethyl)pyridine-3-carboxylic acid</t>
  </si>
  <si>
    <t>Plate layout: L1600-11</t>
  </si>
  <si>
    <t>F1820</t>
  </si>
  <si>
    <t>F1831</t>
  </si>
  <si>
    <t>F1839</t>
  </si>
  <si>
    <t>F1847</t>
  </si>
  <si>
    <t>F1855</t>
  </si>
  <si>
    <t>F1864</t>
  </si>
  <si>
    <t>F1872</t>
  </si>
  <si>
    <t>F1881</t>
  </si>
  <si>
    <t>F1889</t>
  </si>
  <si>
    <t>F1897</t>
  </si>
  <si>
    <t>7-hydroxy-6-methoxy-3,4-dihydroquinazolin-4-one</t>
  </si>
  <si>
    <t>1,2,5-Oxadiazole-3-carboxylic acid</t>
  </si>
  <si>
    <t>Isopropyl 4,4,4-trifluoroacetoacetate</t>
  </si>
  <si>
    <t>4-Dimethylaminobenzylamine Dihydrochloride</t>
  </si>
  <si>
    <t>2,2-Dimethyl-2H-pyrido[3,2-b][1,4]oxazin-3(4H)-one</t>
  </si>
  <si>
    <t>4-Chlorophenol</t>
  </si>
  <si>
    <t>3-Methoxyphenol</t>
  </si>
  <si>
    <t>(3,4-Dimethoxyphenyl)acetonitrile</t>
  </si>
  <si>
    <t>4-Isopropylaniline</t>
  </si>
  <si>
    <t>4-Chlorobenzoic acid</t>
  </si>
  <si>
    <t>F1822</t>
  </si>
  <si>
    <t>F1832</t>
  </si>
  <si>
    <t>F1840</t>
  </si>
  <si>
    <t>F1848</t>
  </si>
  <si>
    <t>F1856</t>
  </si>
  <si>
    <t>F1865</t>
  </si>
  <si>
    <t>F1873</t>
  </si>
  <si>
    <t>F1882</t>
  </si>
  <si>
    <t>F1890</t>
  </si>
  <si>
    <t>F1899</t>
  </si>
  <si>
    <t>1H-pyrrolo[2,3-b]pyridine-4-carboxylic acid</t>
  </si>
  <si>
    <t>N-(2-Hydroxyethyl)picolinamide</t>
  </si>
  <si>
    <t>2,3-DiMethoxyphenol</t>
  </si>
  <si>
    <t>2-(Furfurylthio)ethylamine</t>
  </si>
  <si>
    <t>3-METHYL-4-NITROBENZYL ALCOHOL</t>
  </si>
  <si>
    <t>Methyl 2-furoate</t>
  </si>
  <si>
    <t>1,5-Dihydroxynaphthalene</t>
  </si>
  <si>
    <t>o-Phenylenediamine</t>
  </si>
  <si>
    <t>Cyclohexanecarboxylic acid</t>
  </si>
  <si>
    <t>p-Tolunitrile</t>
  </si>
  <si>
    <t>F1824</t>
  </si>
  <si>
    <t>F1833</t>
  </si>
  <si>
    <t>F1841</t>
  </si>
  <si>
    <t>F1849</t>
  </si>
  <si>
    <t>F1857</t>
  </si>
  <si>
    <t>F1866</t>
  </si>
  <si>
    <t>F1874</t>
  </si>
  <si>
    <t>F1883</t>
  </si>
  <si>
    <t>F1891</t>
  </si>
  <si>
    <t>F1900</t>
  </si>
  <si>
    <t>tert-butyl N-[cis-3-(hydroxymethyl)cyclobutyl]carbamate</t>
  </si>
  <si>
    <t>Ethyl 1-piperidinecarboxylate</t>
  </si>
  <si>
    <t>4-Chloro-2,6-dimethylphenol</t>
  </si>
  <si>
    <t>3-(Dimethylaminomethyl)-7-azaindole</t>
  </si>
  <si>
    <t>1-Phenylpropan-1-amine</t>
  </si>
  <si>
    <t>2,5-Dichloroaniline</t>
  </si>
  <si>
    <t>2-Methylresorcinol</t>
  </si>
  <si>
    <t>2-Furoic acid</t>
  </si>
  <si>
    <t>1,4-Benzodioxan</t>
  </si>
  <si>
    <t>o-Toluidine</t>
  </si>
  <si>
    <t>F1825</t>
  </si>
  <si>
    <t>F1834</t>
  </si>
  <si>
    <t>F1842</t>
  </si>
  <si>
    <t>F1850</t>
  </si>
  <si>
    <t>F1858</t>
  </si>
  <si>
    <t>F1867</t>
  </si>
  <si>
    <t>F1875</t>
  </si>
  <si>
    <t>F1884</t>
  </si>
  <si>
    <t>F1892</t>
  </si>
  <si>
    <t>F1901</t>
  </si>
  <si>
    <t>2-(5-fluoro-1H-indol-3-yl)ethan-1-ol</t>
  </si>
  <si>
    <t>4-(4-Piperidyl)pyridine</t>
  </si>
  <si>
    <t>Phenyl carbamate</t>
  </si>
  <si>
    <t>4-Ethylresorcinol</t>
  </si>
  <si>
    <t>1-(2-CHLORO-6-FLUOROBENZYL)PIPERAZINE</t>
  </si>
  <si>
    <t>2,4-Dimethylphenol</t>
  </si>
  <si>
    <t>Benzhydrylpiperazine</t>
  </si>
  <si>
    <t>Methyl 1,4-Benzodioxane-2-carboxylate</t>
  </si>
  <si>
    <t>3-Chloro-4-methylaniline</t>
  </si>
  <si>
    <t>2-Ethyl-6-methylaniline</t>
  </si>
  <si>
    <t>F1826</t>
  </si>
  <si>
    <t>F1835</t>
  </si>
  <si>
    <t>F1843</t>
  </si>
  <si>
    <t>F1851</t>
  </si>
  <si>
    <t>F1859</t>
  </si>
  <si>
    <t>F1868</t>
  </si>
  <si>
    <t>F1877</t>
  </si>
  <si>
    <t>F1885</t>
  </si>
  <si>
    <t>F1893</t>
  </si>
  <si>
    <t>F1902</t>
  </si>
  <si>
    <t>methyl 6-bromo-2-oxo-1,2,3,4-tetrahydro-1,8-naphthyridine-3-carboxylate</t>
  </si>
  <si>
    <t>5,6,7,8-Tetrahydroimidazo[1,2-a]pyrazine, HCl</t>
  </si>
  <si>
    <t>1-(2-Methoxyphenyl)-2-thiourea</t>
  </si>
  <si>
    <t>2-N-Methyl-2-pyridylaMinoethanol</t>
  </si>
  <si>
    <t>4-HYDROXYBENZYLAMINE HYDROBROMIDE</t>
  </si>
  <si>
    <t>4-Aminophenol</t>
  </si>
  <si>
    <t>4-Butylaniline</t>
  </si>
  <si>
    <t>OPD EASY-tablets</t>
  </si>
  <si>
    <t>3-Chloro-2-methylaniline</t>
  </si>
  <si>
    <t>2,3-Dichloroaniline</t>
  </si>
  <si>
    <t>F1827</t>
  </si>
  <si>
    <t>F1836</t>
  </si>
  <si>
    <t>F1844</t>
  </si>
  <si>
    <t>F1852</t>
  </si>
  <si>
    <t>F1860</t>
  </si>
  <si>
    <t>F1869</t>
  </si>
  <si>
    <t>F1878</t>
  </si>
  <si>
    <t>F1886</t>
  </si>
  <si>
    <t>F1894</t>
  </si>
  <si>
    <t>F1903</t>
  </si>
  <si>
    <t>(6S)-5-[(tert-butoxy)carbonyl]-5-azaspiro[2.4]heptane-6-carboxylic acid</t>
  </si>
  <si>
    <t>2-Amino-4-phenylthiazole</t>
  </si>
  <si>
    <t>2-(Methylthio)nicotinic acid</t>
  </si>
  <si>
    <t>N-Ethylphthalimide</t>
  </si>
  <si>
    <t>INDAZOL-1-YL-ACETIC ACID</t>
  </si>
  <si>
    <t>3,5-Dimethylphenol</t>
  </si>
  <si>
    <t>3-tert-Butyl-4-hydroxyanisole</t>
  </si>
  <si>
    <t>3,4-Dichloroaniline</t>
  </si>
  <si>
    <t>2,6-Diethylaniline</t>
  </si>
  <si>
    <t>PHENOXYACETONITRILE</t>
  </si>
  <si>
    <t>F1828</t>
  </si>
  <si>
    <t>F1837</t>
  </si>
  <si>
    <t>F1845</t>
  </si>
  <si>
    <t>F1853</t>
  </si>
  <si>
    <t>F1861</t>
  </si>
  <si>
    <t>F1870</t>
  </si>
  <si>
    <t>F1879</t>
  </si>
  <si>
    <t>F1887</t>
  </si>
  <si>
    <t>F1895</t>
  </si>
  <si>
    <t>F1904</t>
  </si>
  <si>
    <t>oxetan-3-yl 4-methylbenzene-1-sulfonate</t>
  </si>
  <si>
    <t>5-Chloro-1-phenyl-1H-tetrazole</t>
  </si>
  <si>
    <t>2-Methoxyphenoxyacetic acid</t>
  </si>
  <si>
    <t>2-Amino-5-phenyl-1,3,4-thiadiazole</t>
  </si>
  <si>
    <t>3-(4-CHLOROPHENYL)ISOXAZOL-5-AMINE</t>
  </si>
  <si>
    <t>5-Chloro-2-methylaniline</t>
  </si>
  <si>
    <t>4-Methoxyphenoxyacetonitrile</t>
  </si>
  <si>
    <t>4-Bromophbenol</t>
  </si>
  <si>
    <t>4-Ethylacetophenone</t>
  </si>
  <si>
    <t>o-Tolyloxyacetonitrile</t>
  </si>
  <si>
    <t>F1830</t>
  </si>
  <si>
    <t>F1838</t>
  </si>
  <si>
    <t>F1846</t>
  </si>
  <si>
    <t>F1854</t>
  </si>
  <si>
    <t>F1863</t>
  </si>
  <si>
    <t>F1871</t>
  </si>
  <si>
    <t>F1880</t>
  </si>
  <si>
    <t>F1888</t>
  </si>
  <si>
    <t>F1896</t>
  </si>
  <si>
    <t>F1905</t>
  </si>
  <si>
    <t>ethyl 1-Methylcyclopropanecarboxylate</t>
  </si>
  <si>
    <t>4-Methylbenzoylacetonitrile</t>
  </si>
  <si>
    <t>2-(4-Chlorophenoxy)thioacetamide</t>
  </si>
  <si>
    <t>(2R,4S)-1-tert-butyl 2-methyl 4-hydroxypyrrolidine-1,2-dicarboxylate</t>
  </si>
  <si>
    <t>2-Phenoxyethanol</t>
  </si>
  <si>
    <t>4-Methylumbelliferone</t>
  </si>
  <si>
    <t>2,5-Dichlorophenol</t>
  </si>
  <si>
    <t>o-Tolunitrile</t>
  </si>
  <si>
    <t>Benzylamine</t>
  </si>
  <si>
    <t>1-(4-METHOXY-PHENYL)-ETHYLAMINE</t>
  </si>
  <si>
    <t>Plate layout: L1600-12</t>
  </si>
  <si>
    <t>F1906</t>
  </si>
  <si>
    <t>F1916</t>
  </si>
  <si>
    <t>F1925</t>
  </si>
  <si>
    <t>F1934</t>
  </si>
  <si>
    <t>F1945</t>
  </si>
  <si>
    <t>F1954</t>
  </si>
  <si>
    <t>F1962</t>
  </si>
  <si>
    <t>F1971</t>
  </si>
  <si>
    <t>F1981</t>
  </si>
  <si>
    <t>F1989</t>
  </si>
  <si>
    <t>4-Bromo-pyridine-2-carbonitrile</t>
  </si>
  <si>
    <t>3,4-Dichlorobenzoic acid</t>
  </si>
  <si>
    <t>2-Iodobenzoic acid</t>
  </si>
  <si>
    <t>METHALLYL PHENYL ETHER</t>
  </si>
  <si>
    <t>Diphenylacetic acid</t>
  </si>
  <si>
    <t>2-Amino-5-bromo-4-methylpyridine</t>
  </si>
  <si>
    <t>3-(aminomethyl)-4,6-dimethyl-1,2-dihydropyridin-2-one hydrochloride</t>
  </si>
  <si>
    <t>METHYL 3-AMINOBENZOATE</t>
  </si>
  <si>
    <t>Piperonylamine</t>
  </si>
  <si>
    <t>2-Naphthoic acid</t>
  </si>
  <si>
    <t>F1908</t>
  </si>
  <si>
    <t>F1917</t>
  </si>
  <si>
    <t>F1926</t>
  </si>
  <si>
    <t>F1937</t>
  </si>
  <si>
    <t>F1946</t>
  </si>
  <si>
    <t>F1955</t>
  </si>
  <si>
    <t>F1963</t>
  </si>
  <si>
    <t>F1972</t>
  </si>
  <si>
    <t>F1982</t>
  </si>
  <si>
    <t>F1990</t>
  </si>
  <si>
    <t>2,4-Dihydroxybenzoic acid</t>
  </si>
  <si>
    <t>4-Fluoro benzoic acid</t>
  </si>
  <si>
    <t>1-(4-FLUORO-PHENYL)-BUTAN-1-ONE</t>
  </si>
  <si>
    <t>4-Amino-3-methylphenol</t>
  </si>
  <si>
    <t>Uracil</t>
  </si>
  <si>
    <t>1-Methyl-1H-pyrazole-4-methanamine hydrochloride</t>
  </si>
  <si>
    <t>4-Fluoro-3-nitrobenzotrifluoride</t>
  </si>
  <si>
    <t>3-Bromoaniline</t>
  </si>
  <si>
    <t>2,6-Dimethylmorpholine</t>
  </si>
  <si>
    <t>2,6-Dimethoxypyridine</t>
  </si>
  <si>
    <t>F1910</t>
  </si>
  <si>
    <t>F1918</t>
  </si>
  <si>
    <t>F1927</t>
  </si>
  <si>
    <t>F1938</t>
  </si>
  <si>
    <t>F1947</t>
  </si>
  <si>
    <t>F1956</t>
  </si>
  <si>
    <t>F1964</t>
  </si>
  <si>
    <t>F1973</t>
  </si>
  <si>
    <t>F1983</t>
  </si>
  <si>
    <t>F1991</t>
  </si>
  <si>
    <t>O-TOLYLUREA</t>
  </si>
  <si>
    <t>N-Methylcyclohexylamine</t>
  </si>
  <si>
    <t>1-Methyl-4-(methylamino)piperidine</t>
  </si>
  <si>
    <t>1-Benzyl-5-oxopyrrolidine-3-carboxylic Acid</t>
  </si>
  <si>
    <t>2-Methoxyphenylacetonitrile</t>
  </si>
  <si>
    <t>3-(3-Chlorophenyl)propionic acid</t>
  </si>
  <si>
    <t>3,5-Dimethylanisole</t>
  </si>
  <si>
    <t>2-Bromo-4-nitrotoluene</t>
  </si>
  <si>
    <t>3-(3,4-DIMETHYLPHENYL)PROPIONIC ACID</t>
  </si>
  <si>
    <t>5-Bromo-2-hydroxypyridine</t>
  </si>
  <si>
    <t>F1911</t>
  </si>
  <si>
    <t>F1919</t>
  </si>
  <si>
    <t>F1928</t>
  </si>
  <si>
    <t>F1939</t>
  </si>
  <si>
    <t>F1948</t>
  </si>
  <si>
    <t>F1957</t>
  </si>
  <si>
    <t>F1965</t>
  </si>
  <si>
    <t>F1974</t>
  </si>
  <si>
    <t>F1984</t>
  </si>
  <si>
    <t>F1992</t>
  </si>
  <si>
    <t>2-Tetrahydrofurfurylamine</t>
  </si>
  <si>
    <t>1,2,3,4-Tetrahydroquinoline</t>
  </si>
  <si>
    <t>4-METHOXYTHIOBENZAMIDE</t>
  </si>
  <si>
    <t>4-METHYLPHENOXYACETONITRILE</t>
  </si>
  <si>
    <t>3,5-Dihydroxybenzoic acid</t>
  </si>
  <si>
    <t>3,5-Dimethylisoxazole</t>
  </si>
  <si>
    <t>1-(4-CHLOROPHENYL)-1-CYCLOPROPANECARBONITRILE</t>
  </si>
  <si>
    <t>1-Benzyl-4-bromo-1H-pyrazole</t>
  </si>
  <si>
    <t>2-Ethoxyphenol</t>
  </si>
  <si>
    <t>2-hydroxypyridine-3-carbonitrile</t>
  </si>
  <si>
    <t>F1912</t>
  </si>
  <si>
    <t>F1920</t>
  </si>
  <si>
    <t>F1929</t>
  </si>
  <si>
    <t>F1940</t>
  </si>
  <si>
    <t>F1949</t>
  </si>
  <si>
    <t>F1958</t>
  </si>
  <si>
    <t>F1966</t>
  </si>
  <si>
    <t>F1976</t>
  </si>
  <si>
    <t>F1985</t>
  </si>
  <si>
    <t>F1993</t>
  </si>
  <si>
    <t>2-Methylanisole</t>
  </si>
  <si>
    <t>1-Hydroxy-2,3-dimethylbenzene</t>
  </si>
  <si>
    <t>4'-tert-Butylacetophenone</t>
  </si>
  <si>
    <t>2-(3-Methoxyphenoxy)acetonitrile</t>
  </si>
  <si>
    <t>2-(2-Methylphenoxy)ethylamine</t>
  </si>
  <si>
    <t>4'-Fluoropropiophenone</t>
  </si>
  <si>
    <t>4-HYDROXY-2-METHYLQUINOLINE</t>
  </si>
  <si>
    <t>1-Boc-3-piperidinecarboxylic acid</t>
  </si>
  <si>
    <t>2-Aminobenzotrifluoride</t>
  </si>
  <si>
    <t>1-(2-CHLORO-PHENYL)-CYCLOPROPANECARBOXYLIC ACID</t>
  </si>
  <si>
    <t>F1913</t>
  </si>
  <si>
    <t>F1921</t>
  </si>
  <si>
    <t>F1930</t>
  </si>
  <si>
    <t>F1941</t>
  </si>
  <si>
    <t>F1950</t>
  </si>
  <si>
    <t>F1959</t>
  </si>
  <si>
    <t>F1967</t>
  </si>
  <si>
    <t>F1978</t>
  </si>
  <si>
    <t>F1986</t>
  </si>
  <si>
    <t>F1994</t>
  </si>
  <si>
    <t>3-Aminobenzotrifluoride</t>
  </si>
  <si>
    <t>2-Isopropylaniline</t>
  </si>
  <si>
    <t>2,3,6-Trimethylphenol</t>
  </si>
  <si>
    <t>M-Tolyloxyacetonitrile</t>
  </si>
  <si>
    <t>4-Methylthiobenzamide</t>
  </si>
  <si>
    <t>2-Amino-5-bromobenzoic acid</t>
  </si>
  <si>
    <t>N-Benzyl-2-cyanoacetamide</t>
  </si>
  <si>
    <t>3-Phthalimidopropionic Acid</t>
  </si>
  <si>
    <t>Formononetin</t>
  </si>
  <si>
    <t>3-(2-Chlorophenyl)propionic acid</t>
  </si>
  <si>
    <t>F1914</t>
  </si>
  <si>
    <t>F1922</t>
  </si>
  <si>
    <t>F1931</t>
  </si>
  <si>
    <t>F1942</t>
  </si>
  <si>
    <t>F1951</t>
  </si>
  <si>
    <t>F1960</t>
  </si>
  <si>
    <t>F1968</t>
  </si>
  <si>
    <t>F1979</t>
  </si>
  <si>
    <t>F1987</t>
  </si>
  <si>
    <t>F1995</t>
  </si>
  <si>
    <t>4-Propylphenol</t>
  </si>
  <si>
    <t>2-Isopropylphenol</t>
  </si>
  <si>
    <t>2-Chlorobenzoic acid</t>
  </si>
  <si>
    <t>N-(4-CARBOXYPHENYL)PHTHALIMIDE</t>
  </si>
  <si>
    <t>6-Chloro-4-quinolinol</t>
  </si>
  <si>
    <t>5-Carboxyindazole hydrochloride</t>
  </si>
  <si>
    <t>5-Bromo-2-methoxybenzoic Acid</t>
  </si>
  <si>
    <t>Salicylanilide</t>
  </si>
  <si>
    <t>4-Chlorophenoxyacetonitrile</t>
  </si>
  <si>
    <t>2-Thiopheneacetonitrile</t>
  </si>
  <si>
    <t>F1915</t>
  </si>
  <si>
    <t>F1923</t>
  </si>
  <si>
    <t>F1933</t>
  </si>
  <si>
    <t>F1943</t>
  </si>
  <si>
    <t>F1953</t>
  </si>
  <si>
    <t>F1961</t>
  </si>
  <si>
    <t>F1969</t>
  </si>
  <si>
    <t>F1980</t>
  </si>
  <si>
    <t>F1988</t>
  </si>
  <si>
    <t>F1996</t>
  </si>
  <si>
    <t>3,4-Dimethoxyacetophenone</t>
  </si>
  <si>
    <t>4-Phenoxyaniline</t>
  </si>
  <si>
    <t>2-Bromo-N,N-dimethylaniline</t>
  </si>
  <si>
    <t>3-Bromonitrobenzene</t>
  </si>
  <si>
    <t>1-Adamantanecarbonitrile</t>
  </si>
  <si>
    <t>ethylcyclopentacpyrazolecarboxylate</t>
  </si>
  <si>
    <t>4-Methoxybenzylamine</t>
  </si>
  <si>
    <t>2-Chlorobenzylamine</t>
  </si>
  <si>
    <t>2-Bromobenzoic Acid</t>
  </si>
  <si>
    <t>6-Methoxyisatin</t>
  </si>
  <si>
    <t>Plate layout: L1600-13</t>
  </si>
  <si>
    <t>F1997</t>
  </si>
  <si>
    <t>F2005</t>
  </si>
  <si>
    <t>F2013</t>
  </si>
  <si>
    <t>F2021</t>
  </si>
  <si>
    <t>F2029</t>
  </si>
  <si>
    <t>F2037</t>
  </si>
  <si>
    <t>F2045</t>
  </si>
  <si>
    <t>5-Aminoindazole</t>
  </si>
  <si>
    <t>5-Bromo-3-nitro-2-pyridinol</t>
  </si>
  <si>
    <t>3-Bromo-N,N-dimethylaniline</t>
  </si>
  <si>
    <t>2-Bromopyridine</t>
  </si>
  <si>
    <t>1-Phenyl-1,3,8-triazaspiro[4.5]decan-4-one</t>
  </si>
  <si>
    <t>4-Propoxyaniline</t>
  </si>
  <si>
    <t>(4-Bromo-2,6-difluorophenyl)amine</t>
  </si>
  <si>
    <t>F1998</t>
  </si>
  <si>
    <t>F2006</t>
  </si>
  <si>
    <t>F2014</t>
  </si>
  <si>
    <t>F2022</t>
  </si>
  <si>
    <t>F2030</t>
  </si>
  <si>
    <t>F2038</t>
  </si>
  <si>
    <t>F2046</t>
  </si>
  <si>
    <t>1-Acetylpyrrolidine-2-Carboxylic Acid</t>
  </si>
  <si>
    <t>2-Amino-5-bromo-3-methylpyridine</t>
  </si>
  <si>
    <t>Ethyl 3-hydroxybenzoate</t>
  </si>
  <si>
    <t>N-Boc-piperidine-3-methanol</t>
  </si>
  <si>
    <t>2-(Piperidin-4-yl)benzo[d]oxazole</t>
  </si>
  <si>
    <t>1-Acetyl-5-bromoindoline</t>
  </si>
  <si>
    <t>(S)-Phenylglycinol</t>
  </si>
  <si>
    <t>F1999</t>
  </si>
  <si>
    <t>F2007</t>
  </si>
  <si>
    <t>F2015</t>
  </si>
  <si>
    <t>F2023</t>
  </si>
  <si>
    <t>F2031</t>
  </si>
  <si>
    <t>F2039</t>
  </si>
  <si>
    <t>F2047</t>
  </si>
  <si>
    <t>3-(4-Chlorophenyl)propanoic acid</t>
  </si>
  <si>
    <t>2,4-Dimethylaniline</t>
  </si>
  <si>
    <t>2-Hydroxypyridine</t>
  </si>
  <si>
    <t>2-Pyridylacetonitrile</t>
  </si>
  <si>
    <t>1-(4-bromophenyl)cyclopropanecarboxylic acid</t>
  </si>
  <si>
    <t>3,4-Dimethoxybenzonitrile</t>
  </si>
  <si>
    <t>2-Amino-4,6-dichloropyrimidine</t>
  </si>
  <si>
    <t>F2000</t>
  </si>
  <si>
    <t>F2008</t>
  </si>
  <si>
    <t>F2016</t>
  </si>
  <si>
    <t>F2024</t>
  </si>
  <si>
    <t>F2032</t>
  </si>
  <si>
    <t>F2040</t>
  </si>
  <si>
    <t>F2048</t>
  </si>
  <si>
    <t>Methyl 5-bromosalicylate</t>
  </si>
  <si>
    <t>2-Bromo-6-nitrotoluene</t>
  </si>
  <si>
    <t>2-Acetylbenzofuran</t>
  </si>
  <si>
    <t>2-Bromo-5-methylbenzoic Acid</t>
  </si>
  <si>
    <t>Amantadine Hydrochloride</t>
  </si>
  <si>
    <t>3-Phenoxypropionitrile</t>
  </si>
  <si>
    <t>2-Amino-4-bromopyridine</t>
  </si>
  <si>
    <t>F2001</t>
  </si>
  <si>
    <t>F2009</t>
  </si>
  <si>
    <t>F2017</t>
  </si>
  <si>
    <t>F2025</t>
  </si>
  <si>
    <t>F2033</t>
  </si>
  <si>
    <t>F2041</t>
  </si>
  <si>
    <t>F2049</t>
  </si>
  <si>
    <t>3-Methoxy-N-methylbenzylamine</t>
  </si>
  <si>
    <t>1-Ethylimidazole</t>
  </si>
  <si>
    <t>2-Amino-4-methylbenzothiazole</t>
  </si>
  <si>
    <t>4-Iodopyrazole</t>
  </si>
  <si>
    <t>3-(Phenylsulfonyl)propionitrile</t>
  </si>
  <si>
    <t>3-(3-Fluorophenyl)propionic acid</t>
  </si>
  <si>
    <t>Methyl 4-chloropicolinate</t>
  </si>
  <si>
    <t>F2002</t>
  </si>
  <si>
    <t>F2010</t>
  </si>
  <si>
    <t>F2018</t>
  </si>
  <si>
    <t>F2026</t>
  </si>
  <si>
    <t>F2034</t>
  </si>
  <si>
    <t>F2042</t>
  </si>
  <si>
    <t>F2050</t>
  </si>
  <si>
    <t>4-Amino-N-methylphthalimide</t>
  </si>
  <si>
    <t>4-Cyanopiperidine</t>
  </si>
  <si>
    <t>6-Fluoro-4-hydroxy-2-methylquinoline</t>
  </si>
  <si>
    <t>1-Adamantaneacetic Acid</t>
  </si>
  <si>
    <t>2',4'-Difluoropropiophenone</t>
  </si>
  <si>
    <t>4-Bromo-2-fluoroanisole</t>
  </si>
  <si>
    <t>2-Methylthio-4-pyrimidinol</t>
  </si>
  <si>
    <t>F2003</t>
  </si>
  <si>
    <t>F2011</t>
  </si>
  <si>
    <t>F2019</t>
  </si>
  <si>
    <t>F2027</t>
  </si>
  <si>
    <t>F2035</t>
  </si>
  <si>
    <t>F2043</t>
  </si>
  <si>
    <t>F2051</t>
  </si>
  <si>
    <t>3-Amino-5-bromo-2-hydroxypyridine</t>
  </si>
  <si>
    <t>3-Cyano-4,6-dimethyl-2-hydroxypyridine</t>
  </si>
  <si>
    <t>4,5-Dimethylthiazole</t>
  </si>
  <si>
    <t>2-Bromo-4-methylaniline</t>
  </si>
  <si>
    <t>Propylthiouracil</t>
  </si>
  <si>
    <t>4-Bromopyrazole</t>
  </si>
  <si>
    <t>2-Methoxyphenylacetic acid</t>
  </si>
  <si>
    <t>F2004</t>
  </si>
  <si>
    <t>F2012</t>
  </si>
  <si>
    <t>F2020</t>
  </si>
  <si>
    <t>F2028</t>
  </si>
  <si>
    <t>F2036</t>
  </si>
  <si>
    <t>F2044</t>
  </si>
  <si>
    <t>2-Amino-3-chlorobenzoic acid</t>
  </si>
  <si>
    <t>2-Amino-5-methylpyridine</t>
  </si>
  <si>
    <t>4-Methylthiazole</t>
  </si>
  <si>
    <t>2,6-Dimethoxypyridine-3-carboxylic acid</t>
  </si>
  <si>
    <t>2,5-Dimethyl-1,3,4-thiadiazole</t>
  </si>
  <si>
    <t>(R)-N-Benzyl-1-phenylethanamine</t>
  </si>
  <si>
    <t>CAT</t>
  </si>
  <si>
    <t>Name</t>
  </si>
  <si>
    <t>Plate Location</t>
  </si>
  <si>
    <t>Rack Number</t>
  </si>
  <si>
    <t>Mol_Formula</t>
  </si>
  <si>
    <t>MW</t>
  </si>
  <si>
    <t>CAS</t>
  </si>
  <si>
    <t>Category</t>
  </si>
  <si>
    <t>Smiles</t>
  </si>
  <si>
    <t>LogP</t>
  </si>
  <si>
    <t>Num_H_Acceptors</t>
  </si>
  <si>
    <t>Num_H_Donors</t>
  </si>
  <si>
    <t>Num_RotatableBonds</t>
  </si>
  <si>
    <t>PSA</t>
  </si>
  <si>
    <t>a2</t>
  </si>
  <si>
    <t>L1600-01</t>
  </si>
  <si>
    <t>C9H8N2</t>
  </si>
  <si>
    <t>25475-67-6</t>
  </si>
  <si>
    <t>NC1=CC2=CC=CC=C2C=N1</t>
  </si>
  <si>
    <t>b2</t>
  </si>
  <si>
    <t>C6H10O3</t>
  </si>
  <si>
    <t>5337-03-1</t>
  </si>
  <si>
    <t>Tetrahydropyran</t>
  </si>
  <si>
    <t>OC(=O)C1CCOCC1</t>
  </si>
  <si>
    <t>c2</t>
  </si>
  <si>
    <t>C9H10N2</t>
  </si>
  <si>
    <t>102308-97-4</t>
  </si>
  <si>
    <t>CN1C=CC2=CC(N)=CC=C12</t>
  </si>
  <si>
    <t>d2</t>
  </si>
  <si>
    <t>C13H19NO</t>
  </si>
  <si>
    <t>67686-01-5</t>
  </si>
  <si>
    <t>Piperidine</t>
  </si>
  <si>
    <t>OCC1CCN(CC2=CC=CC=C2)CC1</t>
  </si>
  <si>
    <t>e2</t>
  </si>
  <si>
    <t>C9H13NO</t>
  </si>
  <si>
    <t>702-24-9</t>
  </si>
  <si>
    <t>Phenyl</t>
  </si>
  <si>
    <t>CNCC1=CC=C(OC)C=C1</t>
  </si>
  <si>
    <t>f2</t>
  </si>
  <si>
    <t>C14H17NO</t>
  </si>
  <si>
    <t>28957-72-4</t>
  </si>
  <si>
    <t>Bridged</t>
  </si>
  <si>
    <t>O=C1CC2CCC(C1)N2CC1=CC=CC=C1</t>
  </si>
  <si>
    <t>g2</t>
  </si>
  <si>
    <t>C5H11Cl2N3</t>
  </si>
  <si>
    <t>56-92-8</t>
  </si>
  <si>
    <t>Imidazole</t>
  </si>
  <si>
    <t>Cl.Cl.NCCC1=CNC=N1</t>
  </si>
  <si>
    <t>h2</t>
  </si>
  <si>
    <t>C10H12O3</t>
  </si>
  <si>
    <t>6342-77-4</t>
  </si>
  <si>
    <t>COC1=C(CCC(O)=O)C=CC=C1</t>
  </si>
  <si>
    <t>a3</t>
  </si>
  <si>
    <t>C5H4O2S</t>
  </si>
  <si>
    <t>527-72-0</t>
  </si>
  <si>
    <t>thiophene</t>
  </si>
  <si>
    <t>OC(=O)C1=CC=CS1</t>
  </si>
  <si>
    <t>b3</t>
  </si>
  <si>
    <t>C5H8N2O</t>
  </si>
  <si>
    <t>17334-08-6</t>
  </si>
  <si>
    <t>CN1C=CN=C1CO</t>
  </si>
  <si>
    <t>c3</t>
  </si>
  <si>
    <t>C10H7NO2</t>
  </si>
  <si>
    <t>486-74-8</t>
  </si>
  <si>
    <t>OC(=O)C1=CC=NC2=CC=CC=C12</t>
  </si>
  <si>
    <t>d3</t>
  </si>
  <si>
    <t>C6H6N2O2</t>
  </si>
  <si>
    <t>7579-20-6</t>
  </si>
  <si>
    <t>Pyridine</t>
  </si>
  <si>
    <t>NC1=C(C=CN=C1)C(O)=O</t>
  </si>
  <si>
    <t>e3</t>
  </si>
  <si>
    <t>C6H5NO3</t>
  </si>
  <si>
    <t>19621-92-2</t>
  </si>
  <si>
    <t>OC(=O)C1=NC(O)=CC=C1</t>
  </si>
  <si>
    <t>f3</t>
  </si>
  <si>
    <t>C6H8N2</t>
  </si>
  <si>
    <t>3731-52-0</t>
  </si>
  <si>
    <t>NCC1=CC=CN=C1</t>
  </si>
  <si>
    <t>g3</t>
  </si>
  <si>
    <t>580-17-6</t>
  </si>
  <si>
    <t>NC1=CC2=CC=CC=C2N=C1</t>
  </si>
  <si>
    <t>h3</t>
  </si>
  <si>
    <t>C7H7N3</t>
  </si>
  <si>
    <t>934-32-7</t>
  </si>
  <si>
    <t>1H-benzo[d]imidazole</t>
  </si>
  <si>
    <t>NC1=NC2=CC=CC=C2N1</t>
  </si>
  <si>
    <t>a4</t>
  </si>
  <si>
    <t>C12H12N2O</t>
  </si>
  <si>
    <t>24016-03-3</t>
  </si>
  <si>
    <t>NC1=NC=CC=C1OCC1=CC=CC=C1</t>
  </si>
  <si>
    <t>b4</t>
  </si>
  <si>
    <t>C9H7NO</t>
  </si>
  <si>
    <t>59-31-4</t>
  </si>
  <si>
    <t>OC1=NC2=CC=CC=C2C=C1</t>
  </si>
  <si>
    <t>c4</t>
  </si>
  <si>
    <t>580-16-5</t>
  </si>
  <si>
    <t>OC1=CC=C2N=CC=CC2=C1</t>
  </si>
  <si>
    <t>d4</t>
  </si>
  <si>
    <t>93-10-7</t>
  </si>
  <si>
    <t>OC(=O)C1=NC2=CC=CC=C2C=C1</t>
  </si>
  <si>
    <t>e4</t>
  </si>
  <si>
    <t>C6H6O2S</t>
  </si>
  <si>
    <t>23806-24-8</t>
  </si>
  <si>
    <t>CC1=C(SC=C1)C(O)=O</t>
  </si>
  <si>
    <t>f4</t>
  </si>
  <si>
    <t>C5H4O3</t>
  </si>
  <si>
    <t>488-93-7</t>
  </si>
  <si>
    <t>furan</t>
  </si>
  <si>
    <t>OC(=O)C1=COC=C1</t>
  </si>
  <si>
    <t>g4</t>
  </si>
  <si>
    <t>C9H7NO2</t>
  </si>
  <si>
    <t>1477-50-5</t>
  </si>
  <si>
    <t>OC(=O)C1=CC2=CC=CC=C2N1</t>
  </si>
  <si>
    <t>h4</t>
  </si>
  <si>
    <t>C9H10O2</t>
  </si>
  <si>
    <t>492-37-5</t>
  </si>
  <si>
    <t>CC(C(O)=O)C1=CC=CC=C1</t>
  </si>
  <si>
    <t>a5</t>
  </si>
  <si>
    <t>3167-49-5</t>
  </si>
  <si>
    <t>NC1=CC=C(C=N1)C(O)=O</t>
  </si>
  <si>
    <t>b5</t>
  </si>
  <si>
    <t>C6H5NO2</t>
  </si>
  <si>
    <t>98-98-6</t>
  </si>
  <si>
    <t>OC(=O)C1=CC=CC=N1</t>
  </si>
  <si>
    <t>c5</t>
  </si>
  <si>
    <t>1918-79-2</t>
  </si>
  <si>
    <t>CC1=CC=C(S1)C(O)=O</t>
  </si>
  <si>
    <t>d5</t>
  </si>
  <si>
    <t>C10H14N2O</t>
  </si>
  <si>
    <t>2524-67-6</t>
  </si>
  <si>
    <t>Morpholine</t>
  </si>
  <si>
    <t>NC1=CC=C(C=C1)N1CCOCC1</t>
  </si>
  <si>
    <t>e5</t>
  </si>
  <si>
    <t>C6H12N2O</t>
  </si>
  <si>
    <t>39546-32-2</t>
  </si>
  <si>
    <t>NC(=O)C1CCNCC1</t>
  </si>
  <si>
    <t>f5</t>
  </si>
  <si>
    <t>C11H18Cl2N2O</t>
  </si>
  <si>
    <t>38869-47-5</t>
  </si>
  <si>
    <t>Piperazine</t>
  </si>
  <si>
    <t>Cl.Cl.COC1=CC=C(C=C1)N1CCNCC1</t>
  </si>
  <si>
    <t>g5</t>
  </si>
  <si>
    <t>C9H11NO2</t>
  </si>
  <si>
    <t>2739-98-2</t>
  </si>
  <si>
    <t>CCOC(=O)CC1=CC=CC=N1</t>
  </si>
  <si>
    <t>h5</t>
  </si>
  <si>
    <t>C7H12O2</t>
  </si>
  <si>
    <t>14924-53-9</t>
  </si>
  <si>
    <t>Cyclobutane</t>
  </si>
  <si>
    <t>CCOC(=O)C1CCC1</t>
  </si>
  <si>
    <t>a6</t>
  </si>
  <si>
    <t>C8H16O3</t>
  </si>
  <si>
    <t>5299-60-5</t>
  </si>
  <si>
    <t>Other aliphatic chemicals</t>
  </si>
  <si>
    <t>CCOC(=O)CCCCCO</t>
  </si>
  <si>
    <t>b6</t>
  </si>
  <si>
    <t>C7H7BrO</t>
  </si>
  <si>
    <t>578-57-4</t>
  </si>
  <si>
    <t>COC1=CC=CC=C1Br</t>
  </si>
  <si>
    <t>c6</t>
  </si>
  <si>
    <t>100-01-6</t>
  </si>
  <si>
    <t>NC1=CC=C(C=C1)[N+]([O-])=O</t>
  </si>
  <si>
    <t>d6</t>
  </si>
  <si>
    <t>C8H7NO4</t>
  </si>
  <si>
    <t>5437-38-7</t>
  </si>
  <si>
    <t>CC1=C(C(=CC=C1)C(O)=O)[N+]([O-])=O</t>
  </si>
  <si>
    <t>e6</t>
  </si>
  <si>
    <t>C7H4FNO4</t>
  </si>
  <si>
    <t>453-71-4</t>
  </si>
  <si>
    <t>OC(=O)C1=CC(=C(F)C=C1)[N+]([O-])=O</t>
  </si>
  <si>
    <t>f6</t>
  </si>
  <si>
    <t>C7H4ClNO4</t>
  </si>
  <si>
    <t>4771-47-5</t>
  </si>
  <si>
    <t>OC(=O)C1=CC=CC(Cl)=C1[N+]([O-])=O</t>
  </si>
  <si>
    <t>g6</t>
  </si>
  <si>
    <t>C8H5BrO4</t>
  </si>
  <si>
    <t>586-35-6</t>
  </si>
  <si>
    <t>OC(=O)C1=CC(Br)=C(C=C1)C(O)=O</t>
  </si>
  <si>
    <t>h6</t>
  </si>
  <si>
    <t>C10H9NO2</t>
  </si>
  <si>
    <t>32387-21-6</t>
  </si>
  <si>
    <t>CN1C=C(C(O)=O)C2=C1C=CC=C2</t>
  </si>
  <si>
    <t>a7</t>
  </si>
  <si>
    <t>1670-83-3</t>
  </si>
  <si>
    <t>OC(=O)C1=CC=CC2=C1NC=C2</t>
  </si>
  <si>
    <t>b7</t>
  </si>
  <si>
    <t>C9H6ClNO2</t>
  </si>
  <si>
    <t>10517-21-2</t>
  </si>
  <si>
    <t>OC(=O)C1=CC2=C(N1)C=CC(Cl)=C2</t>
  </si>
  <si>
    <t>c7</t>
  </si>
  <si>
    <t>C9H6FNO2</t>
  </si>
  <si>
    <t>399-76-8</t>
  </si>
  <si>
    <t>OC(=O)C1=CC2=C(N1)C=CC(F)=C2</t>
  </si>
  <si>
    <t>d7</t>
  </si>
  <si>
    <t>C5H3BrO3</t>
  </si>
  <si>
    <t>585-70-6</t>
  </si>
  <si>
    <t>OC(=O)C1=CC=C(Br)O1</t>
  </si>
  <si>
    <t>e7</t>
  </si>
  <si>
    <t>C5H4N2O2</t>
  </si>
  <si>
    <t>98-97-5</t>
  </si>
  <si>
    <t>Pyrazine</t>
  </si>
  <si>
    <t>OC(=O)C1=NC=CN=C1</t>
  </si>
  <si>
    <t>f7</t>
  </si>
  <si>
    <t>C6H4ClNO2</t>
  </si>
  <si>
    <t>5326-23-8</t>
  </si>
  <si>
    <t>OC(=O)C1=CN=C(Cl)C=C1</t>
  </si>
  <si>
    <t>g7</t>
  </si>
  <si>
    <t>C9H8O4</t>
  </si>
  <si>
    <t>3663-80-7</t>
  </si>
  <si>
    <t>2,3-dihydrobenzo[b][1,4]dioxine</t>
  </si>
  <si>
    <t>OC(=O)C1COC2=C(O1)C=CC=C2</t>
  </si>
  <si>
    <t>h7</t>
  </si>
  <si>
    <t>C6H7NO2</t>
  </si>
  <si>
    <t>6973-60-0</t>
  </si>
  <si>
    <t>Pyrrole</t>
  </si>
  <si>
    <t>CN1C=CC=C1C(O)=O</t>
  </si>
  <si>
    <t>a8</t>
  </si>
  <si>
    <t>C5H3ClO2S</t>
  </si>
  <si>
    <t>24065-33-6</t>
  </si>
  <si>
    <t>OC(=O)C1=CC=C(Cl)S1</t>
  </si>
  <si>
    <t>b8</t>
  </si>
  <si>
    <t>C5H5NO3</t>
  </si>
  <si>
    <t>42831-50-5</t>
  </si>
  <si>
    <t>isoxazole</t>
  </si>
  <si>
    <t>CC1=C(C=NO1)C(O)=O</t>
  </si>
  <si>
    <t>c8</t>
  </si>
  <si>
    <t>2124-55-2</t>
  </si>
  <si>
    <t>Indazole</t>
  </si>
  <si>
    <t>OC(=O)C1=CC=CC2=C1C=CN2</t>
  </si>
  <si>
    <t>d8</t>
  </si>
  <si>
    <t>13602-12-5</t>
  </si>
  <si>
    <t>OC(=O)C1=CC=[N+]([O-])C=C1</t>
  </si>
  <si>
    <t>e8</t>
  </si>
  <si>
    <t>1670-81-1</t>
  </si>
  <si>
    <t>OC(=O)C1=CC2=C(NC=C2)C=C1</t>
  </si>
  <si>
    <t>f8</t>
  </si>
  <si>
    <t>C8H8O2S</t>
  </si>
  <si>
    <t>103-04-8</t>
  </si>
  <si>
    <t>OC(=O)CSC1=CC=CC=C1</t>
  </si>
  <si>
    <t>g8</t>
  </si>
  <si>
    <t>C8H6F2O2</t>
  </si>
  <si>
    <t>81228-09-3</t>
  </si>
  <si>
    <t>OC(=O)CC1=C(F)C=C(F)C=C1</t>
  </si>
  <si>
    <t>h8</t>
  </si>
  <si>
    <t>C9H9FO2</t>
  </si>
  <si>
    <t>459-31-4</t>
  </si>
  <si>
    <t>OC(=O)CCC1=CC=C(F)C=C1</t>
  </si>
  <si>
    <t>a9</t>
  </si>
  <si>
    <t>C8H8O3</t>
  </si>
  <si>
    <t>614-75-5</t>
  </si>
  <si>
    <t>OC(=O)CC1=C(O)C=CC=C1</t>
  </si>
  <si>
    <t>b9</t>
  </si>
  <si>
    <t>85068-27-5</t>
  </si>
  <si>
    <t>OC(=O)CC1=C(F)C=CC(F)=C1</t>
  </si>
  <si>
    <t>c9</t>
  </si>
  <si>
    <t>C8H7FO2</t>
  </si>
  <si>
    <t>451-82-1</t>
  </si>
  <si>
    <t>OC(=O)CC1=C(F)C=CC=C1</t>
  </si>
  <si>
    <t>d9</t>
  </si>
  <si>
    <t>C9H14O4</t>
  </si>
  <si>
    <t>1559-02-0</t>
  </si>
  <si>
    <t>CCOC(=O)C1(CC1)C(=O)OCC</t>
  </si>
  <si>
    <t>e9</t>
  </si>
  <si>
    <t>C5H6O4</t>
  </si>
  <si>
    <t>598-10-7</t>
  </si>
  <si>
    <t>OC(=O)C1(CC1)C(O)=O</t>
  </si>
  <si>
    <t>f9</t>
  </si>
  <si>
    <t>C6H10O4</t>
  </si>
  <si>
    <t>597-43-3</t>
  </si>
  <si>
    <t>CC(C)(CC(O)=O)C(O)=O</t>
  </si>
  <si>
    <t>g9</t>
  </si>
  <si>
    <t>C11H12O3</t>
  </si>
  <si>
    <t>1501-05-9</t>
  </si>
  <si>
    <t>OC(=O)CCCC(=O)C1=CC=CC=C1</t>
  </si>
  <si>
    <t>h9</t>
  </si>
  <si>
    <t>C9H10O4</t>
  </si>
  <si>
    <t>91-52-1</t>
  </si>
  <si>
    <t>COC1=CC(OC)=C(C=C1)C(O)=O</t>
  </si>
  <si>
    <t>a10</t>
  </si>
  <si>
    <t>3970-35-2</t>
  </si>
  <si>
    <t>OC(=O)C1=CC=CC(=C1Cl)[N+]([O-])=O</t>
  </si>
  <si>
    <t>b10</t>
  </si>
  <si>
    <t>C7H5F2NO2</t>
  </si>
  <si>
    <t>83506-93-8</t>
  </si>
  <si>
    <t>NC1=CC(F)=C(F)C=C1C(O)=O</t>
  </si>
  <si>
    <t>c10</t>
  </si>
  <si>
    <t>C7H6ClNO2</t>
  </si>
  <si>
    <t>2457-76-3</t>
  </si>
  <si>
    <t>NC1=CC(Cl)=C(C=C1)C(O)=O</t>
  </si>
  <si>
    <t>d10</t>
  </si>
  <si>
    <t>C7H6FNO2</t>
  </si>
  <si>
    <t>446-08-2</t>
  </si>
  <si>
    <t>NC1=CC=C(F)C=C1C(O)=O</t>
  </si>
  <si>
    <t>e10</t>
  </si>
  <si>
    <t>C8H9NO2</t>
  </si>
  <si>
    <t>2305-36-4</t>
  </si>
  <si>
    <t>CC1=CC=C(C(O)=O)C(N)=C1</t>
  </si>
  <si>
    <t>f10</t>
  </si>
  <si>
    <t>C9H10O3</t>
  </si>
  <si>
    <t>1798-09-0</t>
  </si>
  <si>
    <t>COC1=CC=CC(CC(O)=O)=C1</t>
  </si>
  <si>
    <t>g10</t>
  </si>
  <si>
    <t>C7H5FO3</t>
  </si>
  <si>
    <t>345-16-4</t>
  </si>
  <si>
    <t>OC(=O)C1=C(O)C=CC(F)=C1</t>
  </si>
  <si>
    <t>h10</t>
  </si>
  <si>
    <t>C8H8O4</t>
  </si>
  <si>
    <t>2612-02-4</t>
  </si>
  <si>
    <t>COC1=CC(C(O)=O)=C(O)C=C1</t>
  </si>
  <si>
    <t>a11</t>
  </si>
  <si>
    <t>C7H5ClO3</t>
  </si>
  <si>
    <t>3964-58-7</t>
  </si>
  <si>
    <t>OC(=O)C1=CC(Cl)=C(O)C=C1</t>
  </si>
  <si>
    <t>b11</t>
  </si>
  <si>
    <t>603-80-5</t>
  </si>
  <si>
    <t>CC1=C(C=CC=C1O)C(O)=O</t>
  </si>
  <si>
    <t>c11</t>
  </si>
  <si>
    <t>C8H6O3</t>
  </si>
  <si>
    <t>611-73-4</t>
  </si>
  <si>
    <t>OC(=O)C(=O)C1=CC=CC=C1</t>
  </si>
  <si>
    <t>d11</t>
  </si>
  <si>
    <t>6245-57-4</t>
  </si>
  <si>
    <t>COC1=CC(C)=C(C=C1)C(O)=O</t>
  </si>
  <si>
    <t>e11</t>
  </si>
  <si>
    <t>C8H5NO2</t>
  </si>
  <si>
    <t>1877-72-1</t>
  </si>
  <si>
    <t>OC(=O)C1=CC(=CC=C1)C#N</t>
  </si>
  <si>
    <t>f11</t>
  </si>
  <si>
    <t>619-65-8</t>
  </si>
  <si>
    <t>OC(=O)C1=CC=C(C=C1)C#N</t>
  </si>
  <si>
    <t>g11</t>
  </si>
  <si>
    <t>3113-72-2</t>
  </si>
  <si>
    <t>CC1=CC(C(O)=O)=C(C=C1)[N+]([O-])=O</t>
  </si>
  <si>
    <t>h11</t>
  </si>
  <si>
    <t>99-60-5</t>
  </si>
  <si>
    <t>OC(=O)C1=C(Cl)C=C(C=C1)[N+]([O-])=O</t>
  </si>
  <si>
    <t>L1600-02</t>
  </si>
  <si>
    <t>1975-52-6</t>
  </si>
  <si>
    <t>CC1=C(C=C(C=C1)[N+]([O-])=O)C(O)=O</t>
  </si>
  <si>
    <t>635-21-2</t>
  </si>
  <si>
    <t>NC1=C(C=C(Cl)C=C1)C(O)=O</t>
  </si>
  <si>
    <t>1975-50-4</t>
  </si>
  <si>
    <t>CC1=C(C=CC=C1C(O)=O)[N+]([O-])=O</t>
  </si>
  <si>
    <t>3113-71-1</t>
  </si>
  <si>
    <t>CC1=C(C=CC(=C1)C(O)=O)[N+]([O-])=O</t>
  </si>
  <si>
    <t>C10H11NO3</t>
  </si>
  <si>
    <t>1205-02-3</t>
  </si>
  <si>
    <t>CC(NC(=O)C1=CC=CC=C1)C(O)=O</t>
  </si>
  <si>
    <t>C9H17NO4</t>
  </si>
  <si>
    <t>30992-29-1</t>
  </si>
  <si>
    <t>CC(C)(C)OC(=O)NC(C)(C)C(O)=O</t>
  </si>
  <si>
    <t>C11H8O3</t>
  </si>
  <si>
    <t>86-48-6</t>
  </si>
  <si>
    <t>naphthalene</t>
  </si>
  <si>
    <t>OC(=O)C1=CC=C2C=CC=CC2=C1O</t>
  </si>
  <si>
    <t>321-14-2</t>
  </si>
  <si>
    <t>OC(=O)C1=C(O)C=CC(Cl)=C1</t>
  </si>
  <si>
    <t>4389-50-8</t>
  </si>
  <si>
    <t>CC1=CC=CC(N)=C1C(O)=O</t>
  </si>
  <si>
    <t>10502-44-0</t>
  </si>
  <si>
    <t>COC1=CC=C(C=C1)C(O)C(O)=O</t>
  </si>
  <si>
    <t>C8H7ClO3</t>
  </si>
  <si>
    <t>57479-70-6</t>
  </si>
  <si>
    <t>COC1=C(C=CC(Cl)=C1)C(O)=O</t>
  </si>
  <si>
    <t>1466-76-8</t>
  </si>
  <si>
    <t>COC1=CC=CC(OC)=C1C(O)=O</t>
  </si>
  <si>
    <t>C7H7NO2</t>
  </si>
  <si>
    <t>99-05-8</t>
  </si>
  <si>
    <t>NC1=CC(=CC=C1)C(O)=O</t>
  </si>
  <si>
    <t>C8H9NO3</t>
  </si>
  <si>
    <t>3177-80-8</t>
  </si>
  <si>
    <t>COC1=C(N)C(=CC=C1)C(O)=O</t>
  </si>
  <si>
    <t>89-54-3</t>
  </si>
  <si>
    <t>NC1=CC(C(O)=O)=C(Cl)C=C1</t>
  </si>
  <si>
    <t>434-76-4</t>
  </si>
  <si>
    <t>NC1=CC=CC(F)=C1C(O)=O</t>
  </si>
  <si>
    <t>7304-32-7</t>
  </si>
  <si>
    <t>OC(=O)C1=CC(=CC=C1F)[N+]([O-])=O</t>
  </si>
  <si>
    <t>C10H12O5</t>
  </si>
  <si>
    <t>490-64-2</t>
  </si>
  <si>
    <t>COC1=CC(OC)=C(C=C1OC)C(O)=O</t>
  </si>
  <si>
    <t>27329-27-7</t>
  </si>
  <si>
    <t>CC1=CC(=C(C=C1)C(O)=O)[N+]([O-])=O</t>
  </si>
  <si>
    <t>C9H10O2S</t>
  </si>
  <si>
    <t>16188-55-9</t>
  </si>
  <si>
    <t>CSC1=CC=C(CC(O)=O)C=C1</t>
  </si>
  <si>
    <t>C7H3F2NO4</t>
  </si>
  <si>
    <t>20372-63-8</t>
  </si>
  <si>
    <t>OC(=O)C1=CC(F)=C(F)C=C1[N+]([O-])=O</t>
  </si>
  <si>
    <t>C8H8O4S</t>
  </si>
  <si>
    <t>4052-30-6</t>
  </si>
  <si>
    <t>CS(=O)(=O)C1=CC=C(C=C1)C(O)=O</t>
  </si>
  <si>
    <t>486-73-7</t>
  </si>
  <si>
    <t>quinoline</t>
  </si>
  <si>
    <t>OC(=O)C1=C2C=CC=CC2=CC=N1</t>
  </si>
  <si>
    <t>C5H6N2O2</t>
  </si>
  <si>
    <t>41806-40-0</t>
  </si>
  <si>
    <t>CN1C=NC=C1C(O)=O</t>
  </si>
  <si>
    <t>C7H6O3S</t>
  </si>
  <si>
    <t>4066-41-5</t>
  </si>
  <si>
    <t>CC(=O)C1=CC=C(S1)C(O)=O</t>
  </si>
  <si>
    <t>16136-58-6</t>
  </si>
  <si>
    <t>CN1C(=CC2=C1C=CC=C2)C(O)=O</t>
  </si>
  <si>
    <t>2942-59-8</t>
  </si>
  <si>
    <t>OC(=O)C1=CC=CN=C1Cl</t>
  </si>
  <si>
    <t>30529-70-5</t>
  </si>
  <si>
    <t>CC1=NC(Cl)=C(C=C1)C(O)=O</t>
  </si>
  <si>
    <t>C8H10N2O</t>
  </si>
  <si>
    <t>937-39-3</t>
  </si>
  <si>
    <t>NNC(=O)CC1=CC=CC=C1</t>
  </si>
  <si>
    <t>C11H16N2O</t>
  </si>
  <si>
    <t>43100-38-5</t>
  </si>
  <si>
    <t>CC(C)(C)C1=CC=C(C=C1)C(=O)NN</t>
  </si>
  <si>
    <t>C8H10N2O2</t>
  </si>
  <si>
    <t>3290-99-1</t>
  </si>
  <si>
    <t>COC1=CC=C(C=C1)C(=O)NN</t>
  </si>
  <si>
    <t>3326-71-4</t>
  </si>
  <si>
    <t>NNC(=O)C1=CC=CO1</t>
  </si>
  <si>
    <t>C13H11NO</t>
  </si>
  <si>
    <t>1137-41-3</t>
  </si>
  <si>
    <t>NC1=CC=C(C=C1)C(=O)C1=CC=CC=C1</t>
  </si>
  <si>
    <t>C8H8F3NO</t>
  </si>
  <si>
    <t>349-55-3</t>
  </si>
  <si>
    <t>COC1=CC(=CC(N)=C1)C(F)(F)F</t>
  </si>
  <si>
    <t>99-09-2</t>
  </si>
  <si>
    <t>NC1=CC(=CC=C1)[N+]([O-])=O</t>
  </si>
  <si>
    <t>C7H6F3NO</t>
  </si>
  <si>
    <t>1535-73-5</t>
  </si>
  <si>
    <t>NC1=CC=CC(OC(F)(F)F)=C1</t>
  </si>
  <si>
    <t>C8H11NO</t>
  </si>
  <si>
    <t>120-71-8</t>
  </si>
  <si>
    <t>COC1=CC=C(C)C=C1N</t>
  </si>
  <si>
    <t>C7H8N2O2</t>
  </si>
  <si>
    <t>119-32-4</t>
  </si>
  <si>
    <t>CC1=C(C=C(N)C=C1)[N+]([O-])=O</t>
  </si>
  <si>
    <t>C7H8ClN</t>
  </si>
  <si>
    <t>932-96-7</t>
  </si>
  <si>
    <t>CNC1=CC=C(Cl)C=C1</t>
  </si>
  <si>
    <t>C7H5ClN2</t>
  </si>
  <si>
    <t>5922-60-1</t>
  </si>
  <si>
    <t>NC1=C(C=C(Cl)C=C1)C#N</t>
  </si>
  <si>
    <t>570-24-1</t>
  </si>
  <si>
    <t>CC1=C(N)C(=CC=C1)[N+]([O-])=O</t>
  </si>
  <si>
    <t>C6H5ClN2O2</t>
  </si>
  <si>
    <t>121-87-9</t>
  </si>
  <si>
    <t>NC1=C(Cl)C=C(C=C1)[N+]([O-])=O</t>
  </si>
  <si>
    <t>C6H7NO3S</t>
  </si>
  <si>
    <t>88-21-1</t>
  </si>
  <si>
    <t>NC1=C(C=CC=C1)S(O)(=O)=O</t>
  </si>
  <si>
    <t>C6H14N2O</t>
  </si>
  <si>
    <t>2038-03-1</t>
  </si>
  <si>
    <t>NCCN1CCOCC1</t>
  </si>
  <si>
    <t>C7H9ClN2O2</t>
  </si>
  <si>
    <t>26177-43-5</t>
  </si>
  <si>
    <t>Cl.NCC1=CC=CC(=C1)[N+]([O-])=O</t>
  </si>
  <si>
    <t>56621-48-8</t>
  </si>
  <si>
    <t>OC1=CC=C(C=C1)N1CCNCC1</t>
  </si>
  <si>
    <t>C8H11N</t>
  </si>
  <si>
    <t>611-21-2</t>
  </si>
  <si>
    <t>CNC1=C(C)C=CC=C1</t>
  </si>
  <si>
    <t>349-65-5</t>
  </si>
  <si>
    <t>COC1=C(N)C=C(C=C1)C(F)(F)F</t>
  </si>
  <si>
    <t>C8H11NO2</t>
  </si>
  <si>
    <t>6315-89-5</t>
  </si>
  <si>
    <t>COC1=CC=C(N)C=C1OC</t>
  </si>
  <si>
    <t>C8H5F3N2</t>
  </si>
  <si>
    <t>654-70-6</t>
  </si>
  <si>
    <t>NC1=CC=C(C#N)C(=C1)C(F)(F)F</t>
  </si>
  <si>
    <t>C7H5F3N2O2</t>
  </si>
  <si>
    <t>121-01-7</t>
  </si>
  <si>
    <t>NC1=C(C=C(C=C1)[N+]([O-])=O)C(F)(F)F</t>
  </si>
  <si>
    <t>C6H4F2N2O2</t>
  </si>
  <si>
    <t>78056-39-0</t>
  </si>
  <si>
    <t>NC1=CC(F)=C(F)C=C1[N+]([O-])=O</t>
  </si>
  <si>
    <t>C8H8BrNO</t>
  </si>
  <si>
    <t>103-88-8</t>
  </si>
  <si>
    <t>CC(=O)NC1=CC=C(Br)C=C1</t>
  </si>
  <si>
    <t>C7H14N2O2</t>
  </si>
  <si>
    <t>120-43-4</t>
  </si>
  <si>
    <t>CCOC(=O)N1CCNCC1</t>
  </si>
  <si>
    <t>C6H4ClF3N2</t>
  </si>
  <si>
    <t>79456-26-1</t>
  </si>
  <si>
    <t>NC1=NC=C(C=C1Cl)C(F)(F)F</t>
  </si>
  <si>
    <t>C7H9NO2S</t>
  </si>
  <si>
    <t>85006-31-1</t>
  </si>
  <si>
    <t>COC(=O)C1=C(N)C(C)=CS1</t>
  </si>
  <si>
    <t>C7H5FN2S</t>
  </si>
  <si>
    <t>348-40-3</t>
  </si>
  <si>
    <t>benzo[d]thiazole</t>
  </si>
  <si>
    <t>NC1=NC2=C(S1)C=C(F)C=C2</t>
  </si>
  <si>
    <t>C7H12N2O</t>
  </si>
  <si>
    <t>55809-36-4</t>
  </si>
  <si>
    <t>CC(C)(C)C1=CC(N)=NO1</t>
  </si>
  <si>
    <t>C9H13N3</t>
  </si>
  <si>
    <t>34803-66-2</t>
  </si>
  <si>
    <t>C1CN(CCN1)C1=NC=CC=C1</t>
  </si>
  <si>
    <t>C7H9NO</t>
  </si>
  <si>
    <t>1877-77-6</t>
  </si>
  <si>
    <t>NC1=CC(CO)=CC=C1</t>
  </si>
  <si>
    <t>C6H13NO2</t>
  </si>
  <si>
    <t>622-40-2</t>
  </si>
  <si>
    <t>OCCN1CCOCC1</t>
  </si>
  <si>
    <t>C7H7BrO2S</t>
  </si>
  <si>
    <t>3466-32-8</t>
  </si>
  <si>
    <t>CS(=O)(=O)C1=CC=C(Br)C=C1</t>
  </si>
  <si>
    <t>C6H5FN2O2</t>
  </si>
  <si>
    <t>364-78-3</t>
  </si>
  <si>
    <t>NC1=C(C=C(F)C=C1)[N+]([O-])=O</t>
  </si>
  <si>
    <t>103-67-3</t>
  </si>
  <si>
    <t>CNCC1=CC=CC=C1</t>
  </si>
  <si>
    <t>C8H8N2S</t>
  </si>
  <si>
    <t>2536-91-6</t>
  </si>
  <si>
    <t>CC1=CC2=C(C=C1)N=C(N)S2</t>
  </si>
  <si>
    <t>C8H10N2O3S</t>
  </si>
  <si>
    <t>1694-06-0</t>
  </si>
  <si>
    <t>C/C1=C/C=C(C=C1)[S](=O)(=O)NC(N)=O</t>
  </si>
  <si>
    <t>C6H8ClF3N4</t>
  </si>
  <si>
    <t>762240-92-6</t>
  </si>
  <si>
    <t>Other chemicals</t>
  </si>
  <si>
    <t>[F]C([F])([F])C1=NN=C2CNCCN12.[Cl]</t>
  </si>
  <si>
    <t>C10H19NO3</t>
  </si>
  <si>
    <t>69610-40-8</t>
  </si>
  <si>
    <t>Pyrrolidine</t>
  </si>
  <si>
    <t>CC(C)(C)OC(=O)N1CCC[C@@]1([H])CO</t>
  </si>
  <si>
    <t>C11H19NO5</t>
  </si>
  <si>
    <t>102195-79-9</t>
  </si>
  <si>
    <t>COC(=O)[C@]1([H])C[C@@](O)([H])CN1C(=O)OC(C)(C)C</t>
  </si>
  <si>
    <t>C9H14BNO4</t>
  </si>
  <si>
    <t>135884-31-0</t>
  </si>
  <si>
    <t>CC(C)(C)OC(=O)N1C=C/C=C1/[B](O)O</t>
  </si>
  <si>
    <t>C6H5F2NO2S</t>
  </si>
  <si>
    <t>13656-60-5</t>
  </si>
  <si>
    <t>NS(=O)(=O)C1=C(F)C=C(F)C=C1</t>
  </si>
  <si>
    <t>C9H6N2</t>
  </si>
  <si>
    <t>5457-28-3</t>
  </si>
  <si>
    <t>N#CC1=CNC2=C1C=CC=C2</t>
  </si>
  <si>
    <t>C6H7NO</t>
  </si>
  <si>
    <t>1003-56-1</t>
  </si>
  <si>
    <t>CC1=C(O)N=CC=C1</t>
  </si>
  <si>
    <t>C11H15NO2S</t>
  </si>
  <si>
    <t>26475-66-1</t>
  </si>
  <si>
    <t>O=S1(=O)CCN(CC2=CC=CC=C2)CC1</t>
  </si>
  <si>
    <t>16015-71-7</t>
  </si>
  <si>
    <t>COC1=CC=CC(=C1)N1CCNCC1</t>
  </si>
  <si>
    <t>5585-33-1</t>
  </si>
  <si>
    <t>NC1=C(C=CC=C1)N1CCOCC1</t>
  </si>
  <si>
    <t>C13H11N3</t>
  </si>
  <si>
    <t>5805-39-0</t>
  </si>
  <si>
    <t>NC1=CC=CC=C1C1=NC2=C(N1)C=CC=C2</t>
  </si>
  <si>
    <t>C12H12N2</t>
  </si>
  <si>
    <t>6935-27-9</t>
  </si>
  <si>
    <t>C(NC1=NC=CC=C1)C1=CC=CC=C1</t>
  </si>
  <si>
    <t>C10H7NO3</t>
  </si>
  <si>
    <t>15733-89-8</t>
  </si>
  <si>
    <t>OC(=O)C1=CC(O)=NC2=CC=CC=C12</t>
  </si>
  <si>
    <t>1532-84-9</t>
  </si>
  <si>
    <t>NC1=NC=CC2=CC=CC=C12</t>
  </si>
  <si>
    <t>L1600-03</t>
  </si>
  <si>
    <t>C8H8FNO</t>
  </si>
  <si>
    <t>351-28-0</t>
  </si>
  <si>
    <t>CC(=O)NC1=CC(F)=CC=C1</t>
  </si>
  <si>
    <t>C11H18N2</t>
  </si>
  <si>
    <t>103-55-9</t>
  </si>
  <si>
    <t>CN(C)CCNCC1=CC=CC=C1</t>
  </si>
  <si>
    <t>610-16-2</t>
  </si>
  <si>
    <t>CN(C)C1=C(C=CC=C1)C(O)=O</t>
  </si>
  <si>
    <t>578-46-1</t>
  </si>
  <si>
    <t>CC1=CC=C(C(N)=C1)[N+]([O-])=O</t>
  </si>
  <si>
    <t>C10H9ClO2</t>
  </si>
  <si>
    <t>72934-37-3</t>
  </si>
  <si>
    <t>OC(=O)C1(CC1)C1=CC=C(Cl)C=C1</t>
  </si>
  <si>
    <t>7170-38-9</t>
  </si>
  <si>
    <t>OC(=O)CCOC1=CC=CC=C1</t>
  </si>
  <si>
    <t>2840-26-8</t>
  </si>
  <si>
    <t>COC1=C(N)C=C(C=C1)C(O)=O</t>
  </si>
  <si>
    <t>10541-83-0</t>
  </si>
  <si>
    <t>CNC1=CC=C(C=C1)C(O)=O</t>
  </si>
  <si>
    <t>C9H9NO4</t>
  </si>
  <si>
    <t>60728-41-8</t>
  </si>
  <si>
    <t>COC(=O)C1=C(N)C=C(C=C1)C(O)=O</t>
  </si>
  <si>
    <t>C10H12O4</t>
  </si>
  <si>
    <t>1758-25-4</t>
  </si>
  <si>
    <t>COC1=CC(CC(O)=O)=C(OC)C=C1</t>
  </si>
  <si>
    <t>67531-86-6</t>
  </si>
  <si>
    <t>OC(=O)C1=C(O)C=CC=C1F</t>
  </si>
  <si>
    <t>341-27-5</t>
  </si>
  <si>
    <t>OC(=O)C1=CC=CC(F)=C1O</t>
  </si>
  <si>
    <t>C7H6O4</t>
  </si>
  <si>
    <t>99-50-3</t>
  </si>
  <si>
    <t>OC(=O)C1=CC(O)=C(O)C=C1</t>
  </si>
  <si>
    <t>89-56-5</t>
  </si>
  <si>
    <t>CC1=CC(C(O)=O)=C(O)C=C1</t>
  </si>
  <si>
    <t>C6H6ClNO3S</t>
  </si>
  <si>
    <t>88-43-7</t>
  </si>
  <si>
    <t>NC1=CC=C(Cl)C(=C1)S(O)(=O)=O</t>
  </si>
  <si>
    <t>C10H10O4</t>
  </si>
  <si>
    <t>1878-81-5</t>
  </si>
  <si>
    <t>CC(=O)C1=CC=C(OCC(O)=O)C=C1</t>
  </si>
  <si>
    <t>55-22-1</t>
  </si>
  <si>
    <t>OC(=O)C1=CC=NC=C1</t>
  </si>
  <si>
    <t>1123-00-8</t>
  </si>
  <si>
    <t>OC(=O)CC1CCCC1</t>
  </si>
  <si>
    <t>612-42-0</t>
  </si>
  <si>
    <t>OC(=O)CNC1=C(C=CC=C1)C(O)=O</t>
  </si>
  <si>
    <t>C7H10N2</t>
  </si>
  <si>
    <t>2706-56-1</t>
  </si>
  <si>
    <t>NCCC1=NC=CC=C1</t>
  </si>
  <si>
    <t>C7H7FN2O</t>
  </si>
  <si>
    <t>456-06-4</t>
  </si>
  <si>
    <t>NNC(=O)C1=CC=C(F)C=C1</t>
  </si>
  <si>
    <t>C7H7ClN2O</t>
  </si>
  <si>
    <t>5814-05-1</t>
  </si>
  <si>
    <t>NNC(=O)C1=C(Cl)C=CC=C1</t>
  </si>
  <si>
    <t>63435-16-5</t>
  </si>
  <si>
    <t>COC(=O)C1=CC(O)=C(N)C=C1</t>
  </si>
  <si>
    <t>C6H3F3N2O2</t>
  </si>
  <si>
    <t>148416-38-0</t>
  </si>
  <si>
    <t>NC1=C(F)C(F)=C(F)C=C1[N+]([O-])=O</t>
  </si>
  <si>
    <t>C7H8ClNO</t>
  </si>
  <si>
    <t>95-03-4</t>
  </si>
  <si>
    <t>COC1=CC=C(Cl)C=C1N</t>
  </si>
  <si>
    <t>C7H9Cl2NO</t>
  </si>
  <si>
    <t>85006-21-9</t>
  </si>
  <si>
    <t>Cl.COC1=CC=C(Cl)C(N)=C1</t>
  </si>
  <si>
    <t>211693-73-1</t>
  </si>
  <si>
    <t>NC1=C(F)C(F)=CC=C1[N+]([O-])=O</t>
  </si>
  <si>
    <t>603-83-8</t>
  </si>
  <si>
    <t>CC1=C(N)C=CC=C1[N+]([O-])=O</t>
  </si>
  <si>
    <t>C7H7NO3</t>
  </si>
  <si>
    <t>1571-72-8</t>
  </si>
  <si>
    <t>NC1=C(O)C=CC(=C1)C(O)=O</t>
  </si>
  <si>
    <t>C6H11N3</t>
  </si>
  <si>
    <t>5036-48-6</t>
  </si>
  <si>
    <t>NCCCN1C=CN=C1</t>
  </si>
  <si>
    <t>C12H13N</t>
  </si>
  <si>
    <t>42882-31-5</t>
  </si>
  <si>
    <t>CC(N)C1=C2C=CC=CC2=CC=C1</t>
  </si>
  <si>
    <t>5345-54-0</t>
  </si>
  <si>
    <t>COC1=C(Cl)C=C(N)C=C1</t>
  </si>
  <si>
    <t>621-33-0</t>
  </si>
  <si>
    <t>CCOC1=CC=CC(N)=C1</t>
  </si>
  <si>
    <t>619-45-4</t>
  </si>
  <si>
    <t>COC(=O)C1=CC=C(N)C=C1</t>
  </si>
  <si>
    <t>C7H7F2NO</t>
  </si>
  <si>
    <t>22236-10-8</t>
  </si>
  <si>
    <t>NC1=CC=C(OC(F)F)C=C1</t>
  </si>
  <si>
    <t>C7H8BrNO</t>
  </si>
  <si>
    <t>59557-91-4</t>
  </si>
  <si>
    <t>COC1=C(N)C=CC(Br)=C1</t>
  </si>
  <si>
    <t>C10H13FN2</t>
  </si>
  <si>
    <t>2252-63-3</t>
  </si>
  <si>
    <t>FC1=CC=C(C=C1)N1CCNCC1</t>
  </si>
  <si>
    <t>C5H4F3N3</t>
  </si>
  <si>
    <t>16075-42-6</t>
  </si>
  <si>
    <t>Pyrimidine</t>
  </si>
  <si>
    <t>NC1=NC(=CC=N1)C(F)(F)F</t>
  </si>
  <si>
    <t>C7H16N2</t>
  </si>
  <si>
    <t>23159-07-1</t>
  </si>
  <si>
    <t>NCCCN1CCCC1</t>
  </si>
  <si>
    <t>C10H10N2</t>
  </si>
  <si>
    <t>6025-60-1</t>
  </si>
  <si>
    <t>NC1=C(C=CC=C1)N1C=CC=C1</t>
  </si>
  <si>
    <t>C9H10N2OS</t>
  </si>
  <si>
    <t>94-45-1</t>
  </si>
  <si>
    <t>CCOC1=CC2=C(C=C1)N=C(N)S2</t>
  </si>
  <si>
    <t>C5H6ClN3S</t>
  </si>
  <si>
    <t>1005-38-5</t>
  </si>
  <si>
    <t>CSC1=NC(Cl)=CC(N)=N1</t>
  </si>
  <si>
    <t>C5H4Cl2N2</t>
  </si>
  <si>
    <t>4214-74-8</t>
  </si>
  <si>
    <t>NC1=NC=C(Cl)C=C1Cl</t>
  </si>
  <si>
    <t>C9H6N2O3</t>
  </si>
  <si>
    <t>4008-48-4</t>
  </si>
  <si>
    <t>OC1=CC=C(C2=CC=CN=C12)[N+]([O-])=O</t>
  </si>
  <si>
    <t>C9H12N2O2</t>
  </si>
  <si>
    <t>40172-95-0</t>
  </si>
  <si>
    <t>O=C(N1CCNCC1)C1=CC=CO1</t>
  </si>
  <si>
    <t>4138-26-5</t>
  </si>
  <si>
    <t>NC(=O)C1CCCNC1</t>
  </si>
  <si>
    <t>1126-00-7</t>
  </si>
  <si>
    <t>Pyrazole</t>
  </si>
  <si>
    <t>C1=CN(N=C1)C1=CC=CC=C1</t>
  </si>
  <si>
    <t>C7H5NOS</t>
  </si>
  <si>
    <t>2382-96-9</t>
  </si>
  <si>
    <t>SC1=NC2=CC=CC=C2O1</t>
  </si>
  <si>
    <t>C7H15NO</t>
  </si>
  <si>
    <t>622-26-4</t>
  </si>
  <si>
    <t>OCCC1CCNCC1</t>
  </si>
  <si>
    <t>C7H16N2O</t>
  </si>
  <si>
    <t>13484-40-7</t>
  </si>
  <si>
    <t>COCCN1CCNCC1</t>
  </si>
  <si>
    <t>7006-52-2</t>
  </si>
  <si>
    <t>CNC1=CC=CC(Cl)=C1</t>
  </si>
  <si>
    <t>C8H10FN</t>
  </si>
  <si>
    <t>403-40-7</t>
  </si>
  <si>
    <t>CC(N)C1=CC=C(F)C=C1</t>
  </si>
  <si>
    <t>C8H10ClNO2</t>
  </si>
  <si>
    <t>97-50-7</t>
  </si>
  <si>
    <t>COC1=CC(OC)=C(Cl)C=C1N</t>
  </si>
  <si>
    <t>1971-49-9</t>
  </si>
  <si>
    <t>indolinone</t>
  </si>
  <si>
    <t>CC(=O)N1C(=O)C2=C(C=CC=C2)C1=O</t>
  </si>
  <si>
    <t>C4H7N3</t>
  </si>
  <si>
    <t>31230-17-8</t>
  </si>
  <si>
    <t>CC1=NNC(N)=C1</t>
  </si>
  <si>
    <t>C10H15N</t>
  </si>
  <si>
    <t>102-97-6</t>
  </si>
  <si>
    <t>CC(C)NCC1=CC=CC=C1</t>
  </si>
  <si>
    <t>C8H12N2</t>
  </si>
  <si>
    <t>33403-97-3</t>
  </si>
  <si>
    <t>CCNCC1=CC=NC=C1</t>
  </si>
  <si>
    <t>C6H9N3O</t>
  </si>
  <si>
    <t>7749-47-5</t>
  </si>
  <si>
    <t>COC1=CC(C)=NC(N)=N1</t>
  </si>
  <si>
    <t>C9H18N2O2</t>
  </si>
  <si>
    <t>57260-71-6</t>
  </si>
  <si>
    <t>CC(C)(C)OC(=O)N1CCNCC1</t>
  </si>
  <si>
    <t>C9H8N2O</t>
  </si>
  <si>
    <t>10041-02-8</t>
  </si>
  <si>
    <t>OC1=CC=C(C=C1)N1C=CN=C1</t>
  </si>
  <si>
    <t>C7H5ClFNO</t>
  </si>
  <si>
    <t>701-43-9</t>
  </si>
  <si>
    <t>NC(=O)C1=CC(Cl)=C(F)C=C1</t>
  </si>
  <si>
    <t>C7H8N2O</t>
  </si>
  <si>
    <t>6960-22-1</t>
  </si>
  <si>
    <t>CC1=CC=C(C=N1)C(N)=O</t>
  </si>
  <si>
    <t>C12H9NO3</t>
  </si>
  <si>
    <t>35620-71-4</t>
  </si>
  <si>
    <t>OC(=O)C1=CC=CN=C1OC1=CC=CC=C1</t>
  </si>
  <si>
    <t>C10H11ClO2</t>
  </si>
  <si>
    <t>6258-30-6</t>
  </si>
  <si>
    <t>CC(C)(C(O)=O)C1=CC=C(Cl)C=C1</t>
  </si>
  <si>
    <t>61040-81-1</t>
  </si>
  <si>
    <t>COC1=CC(=CC(OC)=C1C)C(O)=O</t>
  </si>
  <si>
    <t>934-60-1</t>
  </si>
  <si>
    <t>CC1=CC=CC(=N1)C(O)=O</t>
  </si>
  <si>
    <t>59337-89-2</t>
  </si>
  <si>
    <t>OC(=O)C1=C(Cl)C=CS1</t>
  </si>
  <si>
    <t>145689-41-4</t>
  </si>
  <si>
    <t>OC(=O)CC1=CC=CC(F)=C1F</t>
  </si>
  <si>
    <t>C11H14O2</t>
  </si>
  <si>
    <t>3508-94-9</t>
  </si>
  <si>
    <t>CC(C)C(C(O)=O)C1=CC=CC=C1</t>
  </si>
  <si>
    <t>C9H10O3S</t>
  </si>
  <si>
    <t>22971-62-6</t>
  </si>
  <si>
    <t>OC(=O)CCCC(=O)C1=CC=CS1</t>
  </si>
  <si>
    <t>877-22-5</t>
  </si>
  <si>
    <t>COC1=CC=CC(C(O)=O)=C1O</t>
  </si>
  <si>
    <t>C8H7BrO3</t>
  </si>
  <si>
    <t>6940-50-7</t>
  </si>
  <si>
    <t>OC(C(O)=O)C1=CC=C(Br)C=C1</t>
  </si>
  <si>
    <t>C10H14N2O3</t>
  </si>
  <si>
    <t>60075-23-2</t>
  </si>
  <si>
    <t>COC1=C(OC)C=C(CC(=O)NN)C=C1</t>
  </si>
  <si>
    <t>7466-54-8</t>
  </si>
  <si>
    <t>COC1=C(C=CC=C1)C(=O)NN</t>
  </si>
  <si>
    <t>C9H11ClN2O2</t>
  </si>
  <si>
    <t>32022-38-1</t>
  </si>
  <si>
    <t>CC1=C(OCC(=O)NN)C=CC(Cl)=C1</t>
  </si>
  <si>
    <t>C8H14Cl2N2</t>
  </si>
  <si>
    <t>3575-32-4</t>
  </si>
  <si>
    <t>Cl.Cl.CN(C)C1=CC(N)=CC=C1</t>
  </si>
  <si>
    <t>C8H8ClNO</t>
  </si>
  <si>
    <t>588-07-8</t>
  </si>
  <si>
    <t>CC(=O)NC1=CC=CC(Cl)=C1</t>
  </si>
  <si>
    <t>C9H8F3NO</t>
  </si>
  <si>
    <t>351-36-0</t>
  </si>
  <si>
    <t>CC(=O)NC1=CC(=CC=C1)C(F)(F)F</t>
  </si>
  <si>
    <t>C4H7N3S2</t>
  </si>
  <si>
    <t>25660-70-2</t>
  </si>
  <si>
    <t>CCSC1=NN=C(N)S1</t>
  </si>
  <si>
    <t>C6H6N4</t>
  </si>
  <si>
    <t>3325-11-9</t>
  </si>
  <si>
    <t>azoles</t>
  </si>
  <si>
    <t>NC1=CC2=C(NN=N2)C=C1</t>
  </si>
  <si>
    <t>L1600-04</t>
  </si>
  <si>
    <t>611-34-7</t>
  </si>
  <si>
    <t>NC1=C2C=CC=NC2=CC=C1</t>
  </si>
  <si>
    <t>1011-17-2</t>
  </si>
  <si>
    <t>OC1=CC=CC=C1N1CCNCC1</t>
  </si>
  <si>
    <t>C9H9N</t>
  </si>
  <si>
    <t>603-76-9</t>
  </si>
  <si>
    <t>CN1C=CC2=CC=CC=C12</t>
  </si>
  <si>
    <t>4358-87-6</t>
  </si>
  <si>
    <t>COC(=O)C(O)C1=CC=CC=C1</t>
  </si>
  <si>
    <t>C12H13NO2</t>
  </si>
  <si>
    <t>778-82-5</t>
  </si>
  <si>
    <t>CCOC(=O)CC1=CNC2=CC=CC=C12</t>
  </si>
  <si>
    <t>C13H15ClN2</t>
  </si>
  <si>
    <t>1684-40-8</t>
  </si>
  <si>
    <t>Cl.NC1=C2CCCCC2=NC2=C1C=CC=C2</t>
  </si>
  <si>
    <t>22921-68-2</t>
  </si>
  <si>
    <t>COC1=CC(C(O)=O)=C(Br)C=C1</t>
  </si>
  <si>
    <t>C11H15ClN2</t>
  </si>
  <si>
    <t>1010-95-3</t>
  </si>
  <si>
    <t>Cl.CC1=CC=C2NC=C(CCN)C2=C1</t>
  </si>
  <si>
    <t>2516-96-3</t>
  </si>
  <si>
    <t>OC(=O)C1=C(Cl)C=CC(=C1)[N+]([O-])=O</t>
  </si>
  <si>
    <t>C6H3Cl2NO2</t>
  </si>
  <si>
    <t>5398-44-7</t>
  </si>
  <si>
    <t>OC(=O)C1=CC(Cl)=NC(Cl)=C1</t>
  </si>
  <si>
    <t>C8H7F3N2O</t>
  </si>
  <si>
    <t>339-59-3</t>
  </si>
  <si>
    <t>NNC(=O)C1=CC=C(C=C1)C(F)(F)F</t>
  </si>
  <si>
    <t>3222-56-8</t>
  </si>
  <si>
    <t>CC1=C(C=CC=N1)C(O)=O</t>
  </si>
  <si>
    <t>C5H3BrO2S</t>
  </si>
  <si>
    <t>7311-63-9</t>
  </si>
  <si>
    <t>OC(=O)C1=CC=C(Br)S1</t>
  </si>
  <si>
    <t>C6H4BrNO2</t>
  </si>
  <si>
    <t>21190-87-4</t>
  </si>
  <si>
    <t>OC(=O)C1=NC(Br)=CC=C1</t>
  </si>
  <si>
    <t>C8H7BrO2</t>
  </si>
  <si>
    <t>18698-97-0</t>
  </si>
  <si>
    <t>OC(=O)CC1=C(Br)C=CC=C1</t>
  </si>
  <si>
    <t>405-50-5</t>
  </si>
  <si>
    <t>OC(=O)CC1=CC=C(F)C=C1</t>
  </si>
  <si>
    <t>1918-77-0</t>
  </si>
  <si>
    <t>OC(=O)CC1=CC=CS1</t>
  </si>
  <si>
    <t>6964-21-2</t>
  </si>
  <si>
    <t>OC(=O)CC1=CSC=C1</t>
  </si>
  <si>
    <t>1878-68-8</t>
  </si>
  <si>
    <t>OC(=O)CC1=CC=C(Br)C=C1</t>
  </si>
  <si>
    <t>1679-64-7</t>
  </si>
  <si>
    <t>COC(=O)C1=CC=C(C=C1)C(O)=O</t>
  </si>
  <si>
    <t>2516-95-2</t>
  </si>
  <si>
    <t>OC(=O)C1=C(C=CC(Cl)=C1)[N+]([O-])=O</t>
  </si>
  <si>
    <t>C6H7NO3</t>
  </si>
  <si>
    <t>2510-36-3</t>
  </si>
  <si>
    <t>CC1=C(C(O)=O)C(C)=NO1</t>
  </si>
  <si>
    <t>C5H5N3O2</t>
  </si>
  <si>
    <t>5424-01-1</t>
  </si>
  <si>
    <t>NC1=NC=CN=C1C(O)=O</t>
  </si>
  <si>
    <t>2374-03-0</t>
  </si>
  <si>
    <t>NC1=CC=C(C=C1O)C(O)=O</t>
  </si>
  <si>
    <t>C11H14O4</t>
  </si>
  <si>
    <t>5409-31-4</t>
  </si>
  <si>
    <t>CCOC1=C(OCC)C=C(C=C1)C(O)=O</t>
  </si>
  <si>
    <t>93-40-3</t>
  </si>
  <si>
    <t>COC1=C(OC)C=C(CC(O)=O)C=C1</t>
  </si>
  <si>
    <t>C10H16O4S</t>
  </si>
  <si>
    <t>3144-16-9</t>
  </si>
  <si>
    <t>[H][C@@]12CC[C@@](CS(O)(=O)=O)(C(=O)C1)C2(C)C</t>
  </si>
  <si>
    <t>586-30-1</t>
  </si>
  <si>
    <t>CC1=C(O)C=C(C=C1)C(O)=O</t>
  </si>
  <si>
    <t>3147-64-6</t>
  </si>
  <si>
    <t>COC1=CC=CC(O)=C1C(O)=O</t>
  </si>
  <si>
    <t>C7H6O3</t>
  </si>
  <si>
    <t>99-06-9</t>
  </si>
  <si>
    <t>OC(=O)C1=CC(O)=CC=C1</t>
  </si>
  <si>
    <t>C9H7F3O2</t>
  </si>
  <si>
    <t>351-35-9</t>
  </si>
  <si>
    <t>OC(=O)CC1=CC(=CC=C1)C(F)(F)F</t>
  </si>
  <si>
    <t>C7H5NO4</t>
  </si>
  <si>
    <t>121-92-6</t>
  </si>
  <si>
    <t>OC(=O)C1=CC=CC(=C1)[N+]([O-])=O</t>
  </si>
  <si>
    <t>C10H19NO4</t>
  </si>
  <si>
    <t>13734-41-3</t>
  </si>
  <si>
    <t>CC(C)[C@H](NC(=O)OC(C)(C)C)C(O)=O</t>
  </si>
  <si>
    <t>14338-36-4</t>
  </si>
  <si>
    <t>NC1=CC(CC(O)=O)=CC=C1</t>
  </si>
  <si>
    <t>2458-12-0</t>
  </si>
  <si>
    <t>CC1=C(N)C=C(C=C1)C(O)=O</t>
  </si>
  <si>
    <t>C8H6O4</t>
  </si>
  <si>
    <t>88-99-3</t>
  </si>
  <si>
    <t>OC(=O)C1=C(C=CC=C1)C(O)=O</t>
  </si>
  <si>
    <t>2840-28-0</t>
  </si>
  <si>
    <t>NC1=C(Cl)C=CC(=C1)C(O)=O</t>
  </si>
  <si>
    <t>2941-78-8</t>
  </si>
  <si>
    <t>CC1=CC(C(O)=O)=C(N)C=C1</t>
  </si>
  <si>
    <t>2148-56-3</t>
  </si>
  <si>
    <t>NC1=CC=CC(Cl)=C1C(O)=O</t>
  </si>
  <si>
    <t>93-07-2</t>
  </si>
  <si>
    <t>COC1=C(OC)C=C(C=C1)C(O)=O</t>
  </si>
  <si>
    <t>89-77-0</t>
  </si>
  <si>
    <t>NC1=CC(Cl)=CC=C1C(O)=O</t>
  </si>
  <si>
    <t>1521-38-6</t>
  </si>
  <si>
    <t>COC1=CC=CC(C(O)=O)=C1OC</t>
  </si>
  <si>
    <t>C9H6O3</t>
  </si>
  <si>
    <t>496-41-3</t>
  </si>
  <si>
    <t>benzofuran</t>
  </si>
  <si>
    <t>OC(=O)C1=CC2=CC=CC=C2O1</t>
  </si>
  <si>
    <t>C10H12O2</t>
  </si>
  <si>
    <t>22084-89-5</t>
  </si>
  <si>
    <t>CC1=CC=CC=C1CCC(O)=O</t>
  </si>
  <si>
    <t>C14H15N</t>
  </si>
  <si>
    <t>103-49-1</t>
  </si>
  <si>
    <t>C(NCC1=CC=CC=C1)C1=CC=CC=C1</t>
  </si>
  <si>
    <t>C13H13N</t>
  </si>
  <si>
    <t>91-00-9</t>
  </si>
  <si>
    <t>NC(C1=CC=CC=C1)C1=CC=CC=C1</t>
  </si>
  <si>
    <t>613-94-5</t>
  </si>
  <si>
    <t>NNC(=O)C1=CC=CC=C1</t>
  </si>
  <si>
    <t>C5H6N2OS</t>
  </si>
  <si>
    <t>2361-27-5</t>
  </si>
  <si>
    <t>NNC(=O)C1=CC=CS1</t>
  </si>
  <si>
    <t>536-90-3</t>
  </si>
  <si>
    <t>COC1=CC=CC(N)=C1</t>
  </si>
  <si>
    <t>104-94-9</t>
  </si>
  <si>
    <t>COC1=CC=C(N)C=C1</t>
  </si>
  <si>
    <t>1535-75-7</t>
  </si>
  <si>
    <t>NC1=C(OC(F)(F)F)C=CC=C1</t>
  </si>
  <si>
    <t>6283-25-6</t>
  </si>
  <si>
    <t>NC1=C(Cl)C=CC(=C1)[N+]([O-])=O</t>
  </si>
  <si>
    <t>10272-07-8</t>
  </si>
  <si>
    <t>COC1=CC(OC)=CC(N)=C1</t>
  </si>
  <si>
    <t>C4H5N3</t>
  </si>
  <si>
    <t>109-12-6</t>
  </si>
  <si>
    <t>NC1=NC=CC=N1</t>
  </si>
  <si>
    <t>C6H6N2O3</t>
  </si>
  <si>
    <t>610-81-1</t>
  </si>
  <si>
    <t>NC1=CC=C(O)C=C1[N+]([O-])=O</t>
  </si>
  <si>
    <t>134-20-3</t>
  </si>
  <si>
    <t>COC(=O)C1=C(N)C=CC=C1</t>
  </si>
  <si>
    <t>53312-79-1</t>
  </si>
  <si>
    <t>NC1=CC(=CC=C1Cl)C#N</t>
  </si>
  <si>
    <t>87-25-2</t>
  </si>
  <si>
    <t>CCOC(=O)C1=C(N)C=CC=C1</t>
  </si>
  <si>
    <t>C8H8N2</t>
  </si>
  <si>
    <t>3544-25-0</t>
  </si>
  <si>
    <t>NC1=CC=C(CC#N)C=C1</t>
  </si>
  <si>
    <t>C7H6N2</t>
  </si>
  <si>
    <t>873-74-5</t>
  </si>
  <si>
    <t>NC1=CC=C(C=C1)C#N</t>
  </si>
  <si>
    <t>C7H8N2O3</t>
  </si>
  <si>
    <t>97-52-9</t>
  </si>
  <si>
    <t>COC1=C(N)C=CC(=C1)[N+]([O-])=O</t>
  </si>
  <si>
    <t>461-82-5</t>
  </si>
  <si>
    <t>NC1=CC=C(OC(F)(F)F)C=C1</t>
  </si>
  <si>
    <t>C10H14N2</t>
  </si>
  <si>
    <t>92-54-6</t>
  </si>
  <si>
    <t>C1CN(CCN1)C1=CC=CC=C1</t>
  </si>
  <si>
    <t>88-74-4</t>
  </si>
  <si>
    <t>NC1=C(C=CC=C1)[N+]([O-])=O</t>
  </si>
  <si>
    <t>4214-76-0</t>
  </si>
  <si>
    <t>NC1=NC=C(C=C1)[N+]([O-])=O</t>
  </si>
  <si>
    <t>C7H11N3O2</t>
  </si>
  <si>
    <t>31037-02-2</t>
  </si>
  <si>
    <t>CCOC(=O)C1=C(N)N(C)N=C1</t>
  </si>
  <si>
    <t>C7H5ClN2O</t>
  </si>
  <si>
    <t>61-80-3</t>
  </si>
  <si>
    <t>NC1=NC2=C(O1)C=CC(Cl)=C2</t>
  </si>
  <si>
    <t>C6H7NO2S</t>
  </si>
  <si>
    <t>22288-78-4</t>
  </si>
  <si>
    <t>COC(=O)C1=C(N)C=CS1</t>
  </si>
  <si>
    <t>13889-98-0</t>
  </si>
  <si>
    <t>CC(=O)N1CCNCC1</t>
  </si>
  <si>
    <t>C8H15NO2</t>
  </si>
  <si>
    <t>1126-09-6</t>
  </si>
  <si>
    <t>CCOC(=O)C1CCNCC1</t>
  </si>
  <si>
    <t>C9H6O4</t>
  </si>
  <si>
    <t>485-47-2</t>
  </si>
  <si>
    <t>indenone</t>
  </si>
  <si>
    <t>OC1(O)C(=O)C2=C(C=CC=C2)C1=O</t>
  </si>
  <si>
    <t>C7H8FN</t>
  </si>
  <si>
    <t>100-82-3</t>
  </si>
  <si>
    <t>NCC1=CC(F)=CC=C1</t>
  </si>
  <si>
    <t>103-69-5</t>
  </si>
  <si>
    <t>CCNC1=CC=CC=C1</t>
  </si>
  <si>
    <t>C8H9NO</t>
  </si>
  <si>
    <t>99-92-3</t>
  </si>
  <si>
    <t>CC(=O)C1=CC=C(N)C=C1</t>
  </si>
  <si>
    <t>C7H7FO</t>
  </si>
  <si>
    <t>456-49-5</t>
  </si>
  <si>
    <t>COC1=CC=CC(F)=C1</t>
  </si>
  <si>
    <t>C6H9N3O2</t>
  </si>
  <si>
    <t>3289-50-7</t>
  </si>
  <si>
    <t>COC1=NC(OC)=NC(N)=C1</t>
  </si>
  <si>
    <t>104-63-2</t>
  </si>
  <si>
    <t>OCCNCC1=CC=CC=C1</t>
  </si>
  <si>
    <t>156-43-4</t>
  </si>
  <si>
    <t>CCOC1=CC=C(N)C=C1</t>
  </si>
  <si>
    <t>C6H5BrN2O2</t>
  </si>
  <si>
    <t>53324-38-2</t>
  </si>
  <si>
    <t>NC1=CC=C(Br)C(=C1)[N+]([O-])=O</t>
  </si>
  <si>
    <t>20173-24-4</t>
  </si>
  <si>
    <t>NCCC1=CN=CC=C1</t>
  </si>
  <si>
    <t>L1600-05</t>
  </si>
  <si>
    <t>C12H15ClN2S</t>
  </si>
  <si>
    <t>913614-18-3</t>
  </si>
  <si>
    <t>Fragment</t>
  </si>
  <si>
    <t>[Cl].C1CN(CCN1)C3=CC=CC=2[S]C=CC=23.[Cl]</t>
  </si>
  <si>
    <t>C6H6O3</t>
  </si>
  <si>
    <t>6947-94-0</t>
  </si>
  <si>
    <t>CC1=C(C=CO1)C(O)=O</t>
  </si>
  <si>
    <t>6628-04-2</t>
  </si>
  <si>
    <t>CC1=CC(N)=C2C=CC=CC2=N1</t>
  </si>
  <si>
    <t>103-74-2</t>
  </si>
  <si>
    <t>OCCC1=NC=CC=C1</t>
  </si>
  <si>
    <t>C8H10O2</t>
  </si>
  <si>
    <t>7768-28-7</t>
  </si>
  <si>
    <t>OCCC1=C(O)C=CC=C1</t>
  </si>
  <si>
    <t>4412-96-8</t>
  </si>
  <si>
    <t>CC1=C(OC=C1)C(O)=O</t>
  </si>
  <si>
    <t>C7H8ClNO2</t>
  </si>
  <si>
    <t>6419-36-9</t>
  </si>
  <si>
    <t>Cl.OC(=O)CC1=CC=CN=C1</t>
  </si>
  <si>
    <t>C8H7N3</t>
  </si>
  <si>
    <t>6298-37-9</t>
  </si>
  <si>
    <t>quinoxaline</t>
  </si>
  <si>
    <t>NC1=CC2=NC=CN=C2C=C1</t>
  </si>
  <si>
    <t>C10H12F3N3</t>
  </si>
  <si>
    <t>132834-58-3</t>
  </si>
  <si>
    <t>FC(F)(F)C1=CN=C(C=C1)N1CCNCC1</t>
  </si>
  <si>
    <t>26371-07-3</t>
  </si>
  <si>
    <t>OC(=O)CCN1CCCCC1</t>
  </si>
  <si>
    <t>13506-76-8</t>
  </si>
  <si>
    <t>CC1=CC=CC(=C1C(O)=O)[N+]([O-])=O</t>
  </si>
  <si>
    <t>C10H8O4</t>
  </si>
  <si>
    <t>4790-79-8</t>
  </si>
  <si>
    <t>COC1=CC=CC2=C1OC(=C2)C(O)=O</t>
  </si>
  <si>
    <t>C8H6O5</t>
  </si>
  <si>
    <t>636-46-4</t>
  </si>
  <si>
    <t>OC(=O)C1=CC=C(O)C(=C1)C(O)=O</t>
  </si>
  <si>
    <t>C7H7Cl2F3N2</t>
  </si>
  <si>
    <t>326476-49-7</t>
  </si>
  <si>
    <t>Cl.NCC1=NC=C(C=C1Cl)C(F)(F)F</t>
  </si>
  <si>
    <t>C8H5F3N2O</t>
  </si>
  <si>
    <t>175278-23-6</t>
  </si>
  <si>
    <t>NC1=C(OC(F)(F)F)C=C(C=C1)C#N</t>
  </si>
  <si>
    <t>399-31-5</t>
  </si>
  <si>
    <t>CC(=O)NC1=C(F)C=CC=C1</t>
  </si>
  <si>
    <t>C8H10N2</t>
  </si>
  <si>
    <t>34413-35-9</t>
  </si>
  <si>
    <t>C1CCC2=C(C1)N=CC=N2</t>
  </si>
  <si>
    <t>C8H6Cl2O2</t>
  </si>
  <si>
    <t>5807-30-7</t>
  </si>
  <si>
    <t>OC(=O)CC1=CC(Cl)=C(Cl)C=C1</t>
  </si>
  <si>
    <t>3438-16-2</t>
  </si>
  <si>
    <t>COC1=CC=C(Cl)C=C1C(O)=O</t>
  </si>
  <si>
    <t>C6H6O3S</t>
  </si>
  <si>
    <t>98-11-3</t>
  </si>
  <si>
    <t>OS(=O)(=O)C1=CC=CC=C1</t>
  </si>
  <si>
    <t>635-22-3</t>
  </si>
  <si>
    <t>NC1=CC(=C(Cl)C=C1)[N+]([O-])=O</t>
  </si>
  <si>
    <t>364-76-1</t>
  </si>
  <si>
    <t>NC1=CC(=C(F)C=C1)[N+]([O-])=O</t>
  </si>
  <si>
    <t>C12H18N2</t>
  </si>
  <si>
    <t>1013-76-9</t>
  </si>
  <si>
    <t>CC1=CC(C)=C(C=C1)N1CCNCC1</t>
  </si>
  <si>
    <t>C5H8N4</t>
  </si>
  <si>
    <t>17584-12-2</t>
  </si>
  <si>
    <t>CC1=C(C)N=C(N)N=N1</t>
  </si>
  <si>
    <t>C8H8N2O3</t>
  </si>
  <si>
    <t>104-04-1</t>
  </si>
  <si>
    <t>CC(=O)NC1=CC=C(C=C1)[N+]([O-])=O</t>
  </si>
  <si>
    <t>148-24-3</t>
  </si>
  <si>
    <t>OC1=C2N=CC=CC2=CC=C1</t>
  </si>
  <si>
    <t>2398-81-4</t>
  </si>
  <si>
    <t>OC(=O)C1=CC=C[N+]([O-])=C1</t>
  </si>
  <si>
    <t>645-08-9</t>
  </si>
  <si>
    <t>COC1=C(O)C=C(C=C1)C(O)=O</t>
  </si>
  <si>
    <t>552-63-6</t>
  </si>
  <si>
    <t>OCC(C(O)=O)C1=CC=CC=C1</t>
  </si>
  <si>
    <t>C6H6O2</t>
  </si>
  <si>
    <t>108-46-3</t>
  </si>
  <si>
    <t>OC1=CC(O)=CC=C1</t>
  </si>
  <si>
    <t>C10H12N2</t>
  </si>
  <si>
    <t>61-54-1</t>
  </si>
  <si>
    <t>NCCC1=CNC2=CC=CC=C12</t>
  </si>
  <si>
    <t>59-67-6</t>
  </si>
  <si>
    <t>OC(=O)C1=CC=CN=C1</t>
  </si>
  <si>
    <t>771-50-6</t>
  </si>
  <si>
    <t>OC(=O)C1=CNC2=C1C=CC=C2</t>
  </si>
  <si>
    <t>150-13-0</t>
  </si>
  <si>
    <t>NC1=CC=C(C=C1)C(O)=O</t>
  </si>
  <si>
    <t>99-96-7</t>
  </si>
  <si>
    <t>OC(=O)C1=CC=C(O)C=C1</t>
  </si>
  <si>
    <t>89-00-9</t>
  </si>
  <si>
    <t>OC(=O)C1=CC=CN=C1C(O)=O</t>
  </si>
  <si>
    <t>C11H13NO3</t>
  </si>
  <si>
    <t>5437-98-9</t>
  </si>
  <si>
    <t>COC1=CC=C(NC(=O)CC(C)=O)C=C1</t>
  </si>
  <si>
    <t>C8H7ClO</t>
  </si>
  <si>
    <t>2142-68-9</t>
  </si>
  <si>
    <t>CC(=O)C1=C(Cl)C=CC=C1</t>
  </si>
  <si>
    <t>446-34-4</t>
  </si>
  <si>
    <t>CC1=CC(F)=C(C=C1)[N+]([O-])=O</t>
  </si>
  <si>
    <t>446-10-6</t>
  </si>
  <si>
    <t>CC1=C(C=C(F)C=C1)[N+]([O-])=O</t>
  </si>
  <si>
    <t>C9H6ClN</t>
  </si>
  <si>
    <t>612-62-4</t>
  </si>
  <si>
    <t>ClC1=CC=C2C=CC=CC2=N1</t>
  </si>
  <si>
    <t>C5H3ClN4</t>
  </si>
  <si>
    <t>87-42-3</t>
  </si>
  <si>
    <t>ClC1=NC=NC2=C1N=CN2</t>
  </si>
  <si>
    <t>C9H10O</t>
  </si>
  <si>
    <t>6351-10-6</t>
  </si>
  <si>
    <t>OC1CCC2=C1C=CC=C2</t>
  </si>
  <si>
    <t>C6H4F2O</t>
  </si>
  <si>
    <t>28177-48-2</t>
  </si>
  <si>
    <t>OC1=C(F)C=CC=C1F</t>
  </si>
  <si>
    <t>C8H10O</t>
  </si>
  <si>
    <t>576-26-1</t>
  </si>
  <si>
    <t>CC1=CC=CC(C)=C1O</t>
  </si>
  <si>
    <t>C6H4Cl2O</t>
  </si>
  <si>
    <t>591-35-5</t>
  </si>
  <si>
    <t>OC1=CC(Cl)=CC(Cl)=C1</t>
  </si>
  <si>
    <t>619-57-8</t>
  </si>
  <si>
    <t>NC(=O)C1=CC=C(O)C=C1</t>
  </si>
  <si>
    <t>C6H4BrFO</t>
  </si>
  <si>
    <t>496-69-5</t>
  </si>
  <si>
    <t>OC1=C(Br)C=C(F)C=C1</t>
  </si>
  <si>
    <t>C8H10O3</t>
  </si>
  <si>
    <t>2033-89-8</t>
  </si>
  <si>
    <t>COC1=CC=C(O)C=C1OC</t>
  </si>
  <si>
    <t>367-27-1</t>
  </si>
  <si>
    <t>OC1=C(F)C=C(F)C=C1</t>
  </si>
  <si>
    <t>C10H8O</t>
  </si>
  <si>
    <t>135-19-3</t>
  </si>
  <si>
    <t>OC1=CC=C2C=CC=CC2=C1</t>
  </si>
  <si>
    <t>C6H4FNO3</t>
  </si>
  <si>
    <t>403-19-0</t>
  </si>
  <si>
    <t>OC1=C(F)C=C(C=C1)[N+]([O-])=O</t>
  </si>
  <si>
    <t>614-80-2</t>
  </si>
  <si>
    <t>CC(=O)NC1=C(O)C=CC=C1</t>
  </si>
  <si>
    <t>394-41-2</t>
  </si>
  <si>
    <t>OC1=CC=C(C(F)=C1)[N+]([O-])=O</t>
  </si>
  <si>
    <t>87-65-0</t>
  </si>
  <si>
    <t>OC1=C(Cl)C=CC=C1Cl</t>
  </si>
  <si>
    <t>700-38-9</t>
  </si>
  <si>
    <t>CC1=CC(O)=C(C=C1)[N+]([O-])=O</t>
  </si>
  <si>
    <t>C6H6ClNO</t>
  </si>
  <si>
    <t>95-85-2</t>
  </si>
  <si>
    <t>NC1=C(O)C=CC(Cl)=C1</t>
  </si>
  <si>
    <t>C7H7NS</t>
  </si>
  <si>
    <t>2227-79-4</t>
  </si>
  <si>
    <t>NC(=S)C1=CC=CC=C1</t>
  </si>
  <si>
    <t>2835-98-5</t>
  </si>
  <si>
    <t>CC1=CC(O)=C(N)C=C1</t>
  </si>
  <si>
    <t>C8H8O2</t>
  </si>
  <si>
    <t>99-93-4</t>
  </si>
  <si>
    <t>CC(=O)C1=CC=C(O)C=C1</t>
  </si>
  <si>
    <t>99-91-2</t>
  </si>
  <si>
    <t>CC(=O)C1=CC=C(Cl)C=C1</t>
  </si>
  <si>
    <t>101-41-7</t>
  </si>
  <si>
    <t>COC(=O)CC1=CC=CC=C1</t>
  </si>
  <si>
    <t>120-83-2</t>
  </si>
  <si>
    <t>OC1=C(Cl)C=C(Cl)C=C1</t>
  </si>
  <si>
    <t>C7H7ClO</t>
  </si>
  <si>
    <t>1570-64-5</t>
  </si>
  <si>
    <t>CC1=C(O)C=CC(Cl)=C1</t>
  </si>
  <si>
    <t>C7H8O2</t>
  </si>
  <si>
    <t>620-24-6</t>
  </si>
  <si>
    <t>OCC1=CC(O)=CC=C1</t>
  </si>
  <si>
    <t>89-95-2</t>
  </si>
  <si>
    <t>CC1=C(CO)C=CC=C1</t>
  </si>
  <si>
    <t>18982-54-2</t>
  </si>
  <si>
    <t>OCC1=C(Br)C=CC=C1</t>
  </si>
  <si>
    <t>C7H5NO</t>
  </si>
  <si>
    <t>611-20-1</t>
  </si>
  <si>
    <t>OC1=C(C=CC=C1)C#N</t>
  </si>
  <si>
    <t>606-45-1</t>
  </si>
  <si>
    <t>COC(=O)C1=C(OC)C=CC=C1</t>
  </si>
  <si>
    <t>6443-85-2</t>
  </si>
  <si>
    <t>N#CCC1=CC=CN=C1</t>
  </si>
  <si>
    <t>C8H7NO</t>
  </si>
  <si>
    <t>874-90-8</t>
  </si>
  <si>
    <t>COC1=CC=C(C=C1)C#N</t>
  </si>
  <si>
    <t>C8H16N2O2</t>
  </si>
  <si>
    <t>58859-46-4</t>
  </si>
  <si>
    <t>CCOC(=O)N1CCC(N)CC1</t>
  </si>
  <si>
    <t>C11H14O3</t>
  </si>
  <si>
    <t>4521-28-2</t>
  </si>
  <si>
    <t>COC1=CC=C(CCCC(O)=O)C=C1</t>
  </si>
  <si>
    <t>1929-29-9</t>
  </si>
  <si>
    <t>COC1=CC=C(CCC(O)=O)C=C1</t>
  </si>
  <si>
    <t>C12H11NO</t>
  </si>
  <si>
    <t>122-37-2</t>
  </si>
  <si>
    <t>OC1=CC=C(NC2=CC=CC=C2)C=C1</t>
  </si>
  <si>
    <t>108-73-6</t>
  </si>
  <si>
    <t>OC1=CC(O)=CC(O)=C1</t>
  </si>
  <si>
    <t>C10H8O2</t>
  </si>
  <si>
    <t>92-44-4</t>
  </si>
  <si>
    <t>OC1=C(O)C=C2C=CC=CC2=C1</t>
  </si>
  <si>
    <t>C9H12O3</t>
  </si>
  <si>
    <t>634-36-6</t>
  </si>
  <si>
    <t>COC1=CC=CC(OC)=C1OC</t>
  </si>
  <si>
    <t>670-95-1</t>
  </si>
  <si>
    <t>N1C=NC(=C1)C1=CC=CC=C1</t>
  </si>
  <si>
    <t>5192-03-0</t>
  </si>
  <si>
    <t>NC1=CC=C2NC=CC2=C1</t>
  </si>
  <si>
    <t>L1600-06</t>
  </si>
  <si>
    <t>C7H9N5</t>
  </si>
  <si>
    <t>938-55-6</t>
  </si>
  <si>
    <t>CN(C)C1=NC=NC2=C1NC=N2</t>
  </si>
  <si>
    <r>
      <rPr>
        <sz val="12"/>
        <color theme="1"/>
        <rFont val="Calibri"/>
        <charset val="134"/>
      </rPr>
      <t>1-</t>
    </r>
    <r>
      <rPr>
        <sz val="12"/>
        <color theme="1"/>
        <rFont val="宋体"/>
        <charset val="134"/>
      </rPr>
      <t>（</t>
    </r>
    <r>
      <rPr>
        <sz val="12"/>
        <color theme="1"/>
        <rFont val="Calibri"/>
        <charset val="134"/>
      </rPr>
      <t>2-methoxyphenyl)piperazine dihcl</t>
    </r>
  </si>
  <si>
    <t>C11H17ClN2O</t>
  </si>
  <si>
    <t>5464-78-8</t>
  </si>
  <si>
    <t>Cl.COC1=CC=CC=C1N1CCNCC1</t>
  </si>
  <si>
    <t>C7H6N2S</t>
  </si>
  <si>
    <t>136-95-8</t>
  </si>
  <si>
    <t>NC1=NC2=C(S1)C=CC=C2</t>
  </si>
  <si>
    <t>C7H12N2S</t>
  </si>
  <si>
    <t>74370-93-7</t>
  </si>
  <si>
    <t>Thiazole</t>
  </si>
  <si>
    <t>CC(C)(C)C1=CSC(N)=N1</t>
  </si>
  <si>
    <t>13050-47-0</t>
  </si>
  <si>
    <t>CC1=CC=CC(=C1)C(=O)NN</t>
  </si>
  <si>
    <t>4407-36-7</t>
  </si>
  <si>
    <t>OC\C=C\C1=CC=CC=C1</t>
  </si>
  <si>
    <t>940-31-8</t>
  </si>
  <si>
    <t>CC(OC1=CC=CC=C1)C(O)=O</t>
  </si>
  <si>
    <t>570-02-5</t>
  </si>
  <si>
    <t>COC1=CC(OC)=C(C(O)=O)C(OC)=C1</t>
  </si>
  <si>
    <t>C10H11N</t>
  </si>
  <si>
    <t>2046-18-6</t>
  </si>
  <si>
    <t>N#CCCCC1=CC=CC=C1</t>
  </si>
  <si>
    <t>645-59-0</t>
  </si>
  <si>
    <t>N#CCCC1=CC=CC=C1</t>
  </si>
  <si>
    <t>C8H6F3NO2</t>
  </si>
  <si>
    <t>127979-74-2</t>
  </si>
  <si>
    <t>NC(=O)C1=C(OC(F)(F)F)C=CC=C1</t>
  </si>
  <si>
    <t>C8H5F4NO</t>
  </si>
  <si>
    <t>207919-06-0</t>
  </si>
  <si>
    <t>NC(=O)C1=C(C=C(F)C=C1)C(F)(F)F</t>
  </si>
  <si>
    <t>2835-68-9</t>
  </si>
  <si>
    <t>NC(=O)C1=CC=C(N)C=C1</t>
  </si>
  <si>
    <t>C6H3ClN2</t>
  </si>
  <si>
    <t>33252-28-7</t>
  </si>
  <si>
    <t>ClC1=CC=C(C=N1)C#N</t>
  </si>
  <si>
    <t>C6H14ClNO2</t>
  </si>
  <si>
    <t>6306-52-1</t>
  </si>
  <si>
    <t>Cl.COC(=O)[C@@H](N)C(C)C</t>
  </si>
  <si>
    <t>C11H13N3O3S</t>
  </si>
  <si>
    <t>127-69-5</t>
  </si>
  <si>
    <t>CC1=NOC(NS(=O)(=O)C2=CC=C(N)C=C2)=C1C</t>
  </si>
  <si>
    <t>C9H9N3</t>
  </si>
  <si>
    <t>826-85-7</t>
  </si>
  <si>
    <t>NC1=CC=NN1C1=CC=CC=C1</t>
  </si>
  <si>
    <t>50681-25-9</t>
  </si>
  <si>
    <t>Pyridazine</t>
  </si>
  <si>
    <t>OC(=O)C1=CC=NN=C1</t>
  </si>
  <si>
    <t>C8H12ClNO2</t>
  </si>
  <si>
    <t>770-05-8</t>
  </si>
  <si>
    <t>Cl.NCC(O)C1=CC=C(O)C=C1</t>
  </si>
  <si>
    <t>C5H5N3O</t>
  </si>
  <si>
    <t>98-96-4</t>
  </si>
  <si>
    <t>NC(=O)C1=NC=CN=C1</t>
  </si>
  <si>
    <t>C8H14Cl2N4</t>
  </si>
  <si>
    <t>94021-22-4</t>
  </si>
  <si>
    <t>Cl.Cl.C1CN(CCN1)C1=NC=CC=N1</t>
  </si>
  <si>
    <t>63-99-0</t>
  </si>
  <si>
    <t>CC1=CC(NC(N)=O)=CC=C1</t>
  </si>
  <si>
    <t>C11H10N2O</t>
  </si>
  <si>
    <t>10041-06-2</t>
  </si>
  <si>
    <t>CC(=O)C1=CC=C(C=C1)N1C=CN=C1</t>
  </si>
  <si>
    <t>C7H9O2P</t>
  </si>
  <si>
    <t>4271-13-0</t>
  </si>
  <si>
    <t>CP(O)(=O)C1=CC=CC=C1</t>
  </si>
  <si>
    <t>CC1(C)CC2=C(O1)C(O)=CC=C2</t>
  </si>
  <si>
    <t>394-33-2</t>
  </si>
  <si>
    <t>OC1=C(C=C(F)C=C1)[N+]([O-])=O</t>
  </si>
  <si>
    <t>C7H4F3NO3</t>
  </si>
  <si>
    <t>400-99-7</t>
  </si>
  <si>
    <t>OC1=C(C=C(C=C1)C(F)(F)F)[N+]([O-])=O</t>
  </si>
  <si>
    <t>C8H7BrO</t>
  </si>
  <si>
    <t>2142-69-0</t>
  </si>
  <si>
    <t>CC(=O)C1=CC=CC=C1Br</t>
  </si>
  <si>
    <t>17325-26-7</t>
  </si>
  <si>
    <t>COC(=O)C1=CNC=N1</t>
  </si>
  <si>
    <t>C7H4N2O2</t>
  </si>
  <si>
    <t>612-24-8</t>
  </si>
  <si>
    <t>[O-][N+](=O)C1=C(C=CC=C1)C#N</t>
  </si>
  <si>
    <t>C8H6F2O</t>
  </si>
  <si>
    <t>13670-99-0</t>
  </si>
  <si>
    <t>CC(=O)C1=C(F)C=CC=C1F</t>
  </si>
  <si>
    <t>C7H7NO</t>
  </si>
  <si>
    <t>350-03-8</t>
  </si>
  <si>
    <t>CC(=O)C1=CC=CN=C1</t>
  </si>
  <si>
    <t>1127-45-3</t>
  </si>
  <si>
    <t>OC1=CC=CC2=CC=C[N+]([O-])=C12</t>
  </si>
  <si>
    <t>C9H16O4</t>
  </si>
  <si>
    <t>32864-38-3</t>
  </si>
  <si>
    <t>CCOC(=O)CC(=O)OC(C)(C)C</t>
  </si>
  <si>
    <t>COC(=O)C1=CC=NC=C1</t>
  </si>
  <si>
    <t>1443-80-7</t>
  </si>
  <si>
    <t>CC(=O)C1=CC=C(C=C1)C#N</t>
  </si>
  <si>
    <t>459-60-9</t>
  </si>
  <si>
    <t>COC1=CC=C(F)C=C1</t>
  </si>
  <si>
    <t>C6H8N2O3</t>
  </si>
  <si>
    <t>177760-52-0</t>
  </si>
  <si>
    <t>CCOC(=O)C1=COC(N)=N1</t>
  </si>
  <si>
    <t>C9H9FO</t>
  </si>
  <si>
    <t>459-03-0</t>
  </si>
  <si>
    <t>CC(=O)CC1=CC=C(F)C=C1</t>
  </si>
  <si>
    <t>C4H4ClN3</t>
  </si>
  <si>
    <t>33332-28-4</t>
  </si>
  <si>
    <t>NC1=NC(Cl)=CN=C1</t>
  </si>
  <si>
    <t>7250-53-5</t>
  </si>
  <si>
    <t>OC(=O)C1=CC=CC2=NC=CC=C12</t>
  </si>
  <si>
    <t>7658-80-2</t>
  </si>
  <si>
    <t>CC1=C(C=CC=C1)C(=O)NN</t>
  </si>
  <si>
    <t>C8H6ClN</t>
  </si>
  <si>
    <t>140-53-4</t>
  </si>
  <si>
    <t>ClC1=CC=C(CC#N)C=C1</t>
  </si>
  <si>
    <t>C9H9NO</t>
  </si>
  <si>
    <t>104-47-2</t>
  </si>
  <si>
    <t>COC1=CC=C(CC#N)C=C1</t>
  </si>
  <si>
    <t>C8H7F3N2S</t>
  </si>
  <si>
    <t>1736-70-5</t>
  </si>
  <si>
    <t>NC(=S)NC1=CC=CC(=C1)C(F)(F)F</t>
  </si>
  <si>
    <t>C4H4ClN3O2</t>
  </si>
  <si>
    <t>4897-25-0</t>
  </si>
  <si>
    <t>CN1C=NC(=C1Cl)[N+]([O-])=O</t>
  </si>
  <si>
    <t>C8H9ClO</t>
  </si>
  <si>
    <t>14143-32-9</t>
  </si>
  <si>
    <t>CCC1=C(Cl)C=CC(O)=C1</t>
  </si>
  <si>
    <t>500-99-2</t>
  </si>
  <si>
    <t>COC1=CC(OC)=CC(O)=C1</t>
  </si>
  <si>
    <t>C9H8F2O</t>
  </si>
  <si>
    <t>23384-72-7</t>
  </si>
  <si>
    <t>CCC(=O)C1=CC(F)=C(F)C=C1</t>
  </si>
  <si>
    <t>2150-46-1</t>
  </si>
  <si>
    <t>COC(=O)C1=C(O)C=CC(O)=C1</t>
  </si>
  <si>
    <t>100-02-7</t>
  </si>
  <si>
    <t>OC1=CC=C(C=C1)[N+]([O-])=O</t>
  </si>
  <si>
    <t>C12H9N3</t>
  </si>
  <si>
    <t>1137-67-3</t>
  </si>
  <si>
    <t>N1C2=C(C=CC=C2)N=C1C1=CN=CC=C1</t>
  </si>
  <si>
    <t>95-77-2</t>
  </si>
  <si>
    <t>OC1=CC(Cl)=C(Cl)C=C1</t>
  </si>
  <si>
    <t>150-78-7</t>
  </si>
  <si>
    <t>COC1=CC=C(OC)C=C1</t>
  </si>
  <si>
    <t>C7H10N2O2</t>
  </si>
  <si>
    <t>50920-65-5</t>
  </si>
  <si>
    <t>CCN1N=C(C)C=C1C(O)=O</t>
  </si>
  <si>
    <t>C9H6N2O2</t>
  </si>
  <si>
    <t>6925-00-4</t>
  </si>
  <si>
    <t>OC(=O)C1=CC2=NC=CN=C2C=C1</t>
  </si>
  <si>
    <t>C9H13N</t>
  </si>
  <si>
    <t>99-97-8</t>
  </si>
  <si>
    <t>CN(C)C1=CC=C(C)C=C1</t>
  </si>
  <si>
    <t>606-27-9</t>
  </si>
  <si>
    <t>COC(=O)C1=C(C=CC=C1)[N+]([O-])=O</t>
  </si>
  <si>
    <t>2785-98-0</t>
  </si>
  <si>
    <t>COC1=CC(C(O)=O)=C(OC)C=C1</t>
  </si>
  <si>
    <t>1427-07-2</t>
  </si>
  <si>
    <t>CC1=CC=C(C=C1F)[N+]([O-])=O</t>
  </si>
  <si>
    <t>7226-23-5</t>
  </si>
  <si>
    <t>dihydropyrimidine-one</t>
  </si>
  <si>
    <t>CN1CCCN(C)C1=O</t>
  </si>
  <si>
    <t>446-33-3</t>
  </si>
  <si>
    <t>CC1=CC(F)=CC=C1[N+]([O-])=O</t>
  </si>
  <si>
    <t>C9H6O2</t>
  </si>
  <si>
    <t>606-23-5</t>
  </si>
  <si>
    <t>O=C1CC(=O)C2=C1C=CC=C2</t>
  </si>
  <si>
    <t>101-97-3</t>
  </si>
  <si>
    <t>CCOC(=O)CC1=CC=CC=C1</t>
  </si>
  <si>
    <t>C5H3ClN2O2</t>
  </si>
  <si>
    <t>4548-45-2</t>
  </si>
  <si>
    <t>[O-][N+](=O)C1=CC=C(Cl)N=C1</t>
  </si>
  <si>
    <t>C6H3F2NO2</t>
  </si>
  <si>
    <t>369-34-6</t>
  </si>
  <si>
    <t>[O-][N+](=O)C1=CC(F)=C(F)C=C1</t>
  </si>
  <si>
    <t>769-10-8</t>
  </si>
  <si>
    <t>CC1=C(C=CC=C1F)[N+]([O-])=O</t>
  </si>
  <si>
    <t>C6H6ClNO2S</t>
  </si>
  <si>
    <t>98-64-6</t>
  </si>
  <si>
    <t>NS(=O)(=O)C1=CC=C(Cl)C=C1</t>
  </si>
  <si>
    <t>539-03-7</t>
  </si>
  <si>
    <t>CC(=O)NC1=CC=C(Cl)C=C1</t>
  </si>
  <si>
    <t>88-73-3</t>
  </si>
  <si>
    <t>[O-][N+](=O)C1=C(Cl)C=CC=C1</t>
  </si>
  <si>
    <t>23056-36-2</t>
  </si>
  <si>
    <t>[O-][N+](=O)C1=CC=NC(Cl)=C1</t>
  </si>
  <si>
    <t>17228-64-7</t>
  </si>
  <si>
    <t>COC1=NC(Cl)=CC=C1</t>
  </si>
  <si>
    <t>C7H5F3O</t>
  </si>
  <si>
    <t>98-17-9</t>
  </si>
  <si>
    <t>OC1=CC(=CC=C1)C(F)(F)F</t>
  </si>
  <si>
    <t>C9H12O2</t>
  </si>
  <si>
    <t>4812-20-8</t>
  </si>
  <si>
    <t>CC(C)OC1=C(O)C=CC=C1</t>
  </si>
  <si>
    <t>90-15-3</t>
  </si>
  <si>
    <t>OC1=C2C=CC=CC2=CC=C1</t>
  </si>
  <si>
    <t>2713-34-0</t>
  </si>
  <si>
    <t>OC1=CC(F)=CC(F)=C1</t>
  </si>
  <si>
    <t>C8H6N2O</t>
  </si>
  <si>
    <t>1196-57-2</t>
  </si>
  <si>
    <t>OC1=CN=C2C=CC=CC2=N1</t>
  </si>
  <si>
    <t>610-99-1</t>
  </si>
  <si>
    <t>CCC(=O)C1=C(O)C=CC=C1</t>
  </si>
  <si>
    <t>C6H4ClFO</t>
  </si>
  <si>
    <t>2613-23-2</t>
  </si>
  <si>
    <t>OC1=CC(Cl)=C(F)C=C1</t>
  </si>
  <si>
    <t>C7H5NS2</t>
  </si>
  <si>
    <t>149-30-4</t>
  </si>
  <si>
    <t>SC1=NC2=C(S1)C=CC=C2</t>
  </si>
  <si>
    <t>L1600-07</t>
  </si>
  <si>
    <t>C12H10O2</t>
  </si>
  <si>
    <t>831-82-3</t>
  </si>
  <si>
    <t>OC1=CC=C(OC2=CC=CC=C2)C=C1</t>
  </si>
  <si>
    <t>C4H3ClN2O2</t>
  </si>
  <si>
    <t>1820-81-1</t>
  </si>
  <si>
    <t>ClC1=CNC(=O)NC1=O</t>
  </si>
  <si>
    <t>C3H3N3O2</t>
  </si>
  <si>
    <t>3034-38-6</t>
  </si>
  <si>
    <t>[O-][N+](=O)C1=CNC=N1</t>
  </si>
  <si>
    <t>59-50-7</t>
  </si>
  <si>
    <t>CC1=C(Cl)C=CC(O)=C1</t>
  </si>
  <si>
    <t>150-76-5</t>
  </si>
  <si>
    <t>COC1=CC=C(O)C=C1</t>
  </si>
  <si>
    <t>95-84-1</t>
  </si>
  <si>
    <t>CC1=CC(N)=C(O)C=C1</t>
  </si>
  <si>
    <t>583-39-1</t>
  </si>
  <si>
    <t>SC1=NC2=C(N1)C=CC=C2</t>
  </si>
  <si>
    <t>459-56-3</t>
  </si>
  <si>
    <t>OCC1=CC=C(F)C=C1</t>
  </si>
  <si>
    <t>873-76-7</t>
  </si>
  <si>
    <t>OCC1=CC=C(Cl)C=C1</t>
  </si>
  <si>
    <t>C7H6ClFO</t>
  </si>
  <si>
    <t>56456-50-9</t>
  </si>
  <si>
    <t>OCC1=C(Cl)C=CC=C1F</t>
  </si>
  <si>
    <t>98-95-3</t>
  </si>
  <si>
    <t>[O-][N+](=O)C1=CC=CC=C1</t>
  </si>
  <si>
    <t>C10H8N2</t>
  </si>
  <si>
    <t>366-18-7</t>
  </si>
  <si>
    <t>C1=CN=C(C=C1)C1=NC=CC=C1</t>
  </si>
  <si>
    <t>C9H12O</t>
  </si>
  <si>
    <t>2944-49-2</t>
  </si>
  <si>
    <t>COC1=C(C)C(C)=CC=C1</t>
  </si>
  <si>
    <t>C8H6O</t>
  </si>
  <si>
    <t>271-89-6</t>
  </si>
  <si>
    <t>O1C=CC2=C1C=CC=C2</t>
  </si>
  <si>
    <t>C6H8N2O2S</t>
  </si>
  <si>
    <t>63-74-1</t>
  </si>
  <si>
    <t>NC1=CC=C(C=C1)S(N)(=O)=O</t>
  </si>
  <si>
    <t>93-58-3</t>
  </si>
  <si>
    <t>COC(=O)C1=CC=CC=C1</t>
  </si>
  <si>
    <t>403-33-8</t>
  </si>
  <si>
    <t>COC(=O)C1=CC=C(F)C=C1</t>
  </si>
  <si>
    <t>20826-04-4</t>
  </si>
  <si>
    <t>OC(=O)C1=CC(Br)=CN=C1</t>
  </si>
  <si>
    <t>C9H9NO2S</t>
  </si>
  <si>
    <t>175135-25-8</t>
  </si>
  <si>
    <t>OC(=O)C1=CC=CN=C1SCC=C</t>
  </si>
  <si>
    <t>C5H7NO3</t>
  </si>
  <si>
    <t>98-79-3</t>
  </si>
  <si>
    <t>OC(=O)[C@@H]1CCC(=O)N1</t>
  </si>
  <si>
    <t>C7H10O2</t>
  </si>
  <si>
    <t>4771-80-6</t>
  </si>
  <si>
    <t>OC(=O)C1CCC=CC1</t>
  </si>
  <si>
    <t>938-94-3</t>
  </si>
  <si>
    <t>CC(C(O)=O)C1=CC=C(C)C=C1</t>
  </si>
  <si>
    <t>C5H4N2O3</t>
  </si>
  <si>
    <t>1124-33-0</t>
  </si>
  <si>
    <t>[O-][N+](=O)C1=CC=[N+]([O-])C=C1</t>
  </si>
  <si>
    <t>51856-79-2</t>
  </si>
  <si>
    <t>COC(=O)CC1=CC=CN1C</t>
  </si>
  <si>
    <t>1527-89-5</t>
  </si>
  <si>
    <t>COC1=CC=CC(=C1)C#N</t>
  </si>
  <si>
    <t>85-41-6</t>
  </si>
  <si>
    <t>O=C1NC(=O)C2=CC=CC=C12</t>
  </si>
  <si>
    <t>5469-69-2</t>
  </si>
  <si>
    <t>NC1=NN=C(Cl)C=C1</t>
  </si>
  <si>
    <t>C7H4Cl2N2</t>
  </si>
  <si>
    <t>875-35-4</t>
  </si>
  <si>
    <t>CC1=C(C#N)C(Cl)=NC(Cl)=C1</t>
  </si>
  <si>
    <t>C8H7FO3</t>
  </si>
  <si>
    <t>403-20-3</t>
  </si>
  <si>
    <t>COC1=CC=C(C=C1F)C(O)=O</t>
  </si>
  <si>
    <t>1006-94-6</t>
  </si>
  <si>
    <t>COC1=CC=C2NC=CC2=C1</t>
  </si>
  <si>
    <t>622-47-9</t>
  </si>
  <si>
    <t>CC1=CC=C(CC(O)=O)C=C1</t>
  </si>
  <si>
    <t>C6H6N2O</t>
  </si>
  <si>
    <t>1453-82-3</t>
  </si>
  <si>
    <t>NC(=O)C1=CC=NC=C1</t>
  </si>
  <si>
    <t>C10H20N2</t>
  </si>
  <si>
    <t>4897-50-1</t>
  </si>
  <si>
    <t>C1CCN(CC1)C1CCNCC1</t>
  </si>
  <si>
    <t>C8H6N2O2</t>
  </si>
  <si>
    <t>4769-96-4</t>
  </si>
  <si>
    <t>[O-][N+](=O)C1=CC=C2C=CNC2=C1</t>
  </si>
  <si>
    <t>619-73-8</t>
  </si>
  <si>
    <t>OCC1=CC=C(C=C1)[N+]([O-])=O</t>
  </si>
  <si>
    <t>C6H15N3</t>
  </si>
  <si>
    <t>140-31-8</t>
  </si>
  <si>
    <t>NCCN1CCNCC1</t>
  </si>
  <si>
    <t>705-76-0</t>
  </si>
  <si>
    <t>COC1=CC(OC)=CC(CO)=C1</t>
  </si>
  <si>
    <t>C10H12O</t>
  </si>
  <si>
    <t>495-40-9</t>
  </si>
  <si>
    <t>CCCC(=O)C1=CC=CC=C1</t>
  </si>
  <si>
    <t>C5H4N4O</t>
  </si>
  <si>
    <t>39968-33-7</t>
  </si>
  <si>
    <t>Other NH_5,6 aromatics</t>
  </si>
  <si>
    <t>ON1N=NC2=CC=CN=C12</t>
  </si>
  <si>
    <t>100-27-6</t>
  </si>
  <si>
    <t>OCCC1=CC=C(C=C1)[N+]([O-])=O</t>
  </si>
  <si>
    <t>5470-70-2</t>
  </si>
  <si>
    <t>COC(=O)C1=CN=C(C)C=C1</t>
  </si>
  <si>
    <t>121-97-1</t>
  </si>
  <si>
    <t>CCC(=O)C1=CC=C(OC)C=C1</t>
  </si>
  <si>
    <t>608-05-9</t>
  </si>
  <si>
    <t>CC1=CC=C2NC(=O)C(=O)C2=C1</t>
  </si>
  <si>
    <t>C9H9NO5S</t>
  </si>
  <si>
    <t>283158-18-9</t>
  </si>
  <si>
    <t>O.OC1=CC=C(C2=C1N=CC=C2)S(O)(=O)=O</t>
  </si>
  <si>
    <t>C6H6N2S</t>
  </si>
  <si>
    <t>4621-66-3</t>
  </si>
  <si>
    <t>NC(=S)C1=CC=CN=C1</t>
  </si>
  <si>
    <t>5813-86-5</t>
  </si>
  <si>
    <t>COC1=CC(=CC=C1)C(N)=O</t>
  </si>
  <si>
    <t>C11H15ClN2O</t>
  </si>
  <si>
    <t>66-83-1</t>
  </si>
  <si>
    <t>Cl.COC1=CC=C2NC=C(CCN)C2=C1</t>
  </si>
  <si>
    <t>59-48-3</t>
  </si>
  <si>
    <t>O=C1CC2=CC=CC=C2N1</t>
  </si>
  <si>
    <t>C4H6O5</t>
  </si>
  <si>
    <t>636-61-3</t>
  </si>
  <si>
    <t>O[C@H](CC(O)=O)C(O)=O</t>
  </si>
  <si>
    <t>C10H10N2O</t>
  </si>
  <si>
    <t>879-37-8</t>
  </si>
  <si>
    <t>NC(=O)CC1=CNC2=C1C=CC=C2</t>
  </si>
  <si>
    <t>C8H8O</t>
  </si>
  <si>
    <t>98-86-2</t>
  </si>
  <si>
    <t>CC(=O)C1=CC=CC=C1</t>
  </si>
  <si>
    <t>C12H17N</t>
  </si>
  <si>
    <t>31252-42-3</t>
  </si>
  <si>
    <t>C(C1CCNCC1)C1=CC=CC=C1</t>
  </si>
  <si>
    <t>98-92-0</t>
  </si>
  <si>
    <t>NC(=O)C1=CC=CN=C1</t>
  </si>
  <si>
    <t>65719-09-7</t>
  </si>
  <si>
    <t>COC(=O)C1=CC=CN=C1C</t>
  </si>
  <si>
    <t>5192-23-4</t>
  </si>
  <si>
    <t>NC1=C2C=CNC2=CC=C1</t>
  </si>
  <si>
    <t>C7H6N4</t>
  </si>
  <si>
    <t>18039-42-4</t>
  </si>
  <si>
    <t>N1N=NN=C1C1=CC=CC=C1</t>
  </si>
  <si>
    <t>C9H8O</t>
  </si>
  <si>
    <t>83-33-0</t>
  </si>
  <si>
    <t>O=C1CCC2=C1C=CC=C2</t>
  </si>
  <si>
    <t>2835-95-2</t>
  </si>
  <si>
    <t>CC1=C(O)C=C(N)C=C1</t>
  </si>
  <si>
    <t>15861-24-2</t>
  </si>
  <si>
    <t>N#CC1=CC=C2NC=CC2=C1</t>
  </si>
  <si>
    <t>6480-68-8</t>
  </si>
  <si>
    <t>OC(=O)C1=CN=C2C=CC=CC2=C1</t>
  </si>
  <si>
    <t>93-60-7</t>
  </si>
  <si>
    <t>COC(=O)C1=CC=CN=C1</t>
  </si>
  <si>
    <t>C7H6Cl2O</t>
  </si>
  <si>
    <t>15258-73-8</t>
  </si>
  <si>
    <t>OCC1=C(Cl)C=CC=C1Cl</t>
  </si>
  <si>
    <t>7314-44-5</t>
  </si>
  <si>
    <t>COC1=CC(OC)=C(CO)C=C1</t>
  </si>
  <si>
    <t>C9H7F3O</t>
  </si>
  <si>
    <t>709-63-7</t>
  </si>
  <si>
    <t>CC(=O)C1=CC=C(C=C1)C(F)(F)F</t>
  </si>
  <si>
    <t>C6H4N2S</t>
  </si>
  <si>
    <t>273-13-2</t>
  </si>
  <si>
    <t>S1N=C2C=CC=CC2=N1</t>
  </si>
  <si>
    <t>4670-10-4</t>
  </si>
  <si>
    <t>COC1=CC(OC)=CC(CC(O)=O)=C1</t>
  </si>
  <si>
    <t>C4H7ClN4</t>
  </si>
  <si>
    <t>4023-02-3</t>
  </si>
  <si>
    <t>Cl.NC(=N)N1C=CC=N1</t>
  </si>
  <si>
    <t>2713-31-7</t>
  </si>
  <si>
    <t>OC1=CC(F)=CC=C1F</t>
  </si>
  <si>
    <t>1529-41-5</t>
  </si>
  <si>
    <t>ClC1=CC=CC(CC#N)=C1</t>
  </si>
  <si>
    <t>C7H6ClNS</t>
  </si>
  <si>
    <t>2521-24-6</t>
  </si>
  <si>
    <t>NC(=S)C1=CC=C(Cl)C=C1</t>
  </si>
  <si>
    <t>3222-47-7</t>
  </si>
  <si>
    <t>CC1=NC=C(C=C1)C(O)=O</t>
  </si>
  <si>
    <t>622-62-8</t>
  </si>
  <si>
    <t>CCOC1=CC=C(O)C=C1</t>
  </si>
  <si>
    <t>C11H13N3</t>
  </si>
  <si>
    <t>68104-63-2</t>
  </si>
  <si>
    <t>N#CC1=CC=C(C=C1)N1CCNCC1</t>
  </si>
  <si>
    <t>C12H12O</t>
  </si>
  <si>
    <t>773-99-9</t>
  </si>
  <si>
    <t>OCCC1=C2C=CC=CC2=CC=C1</t>
  </si>
  <si>
    <t>70-55-3</t>
  </si>
  <si>
    <t>CC1=CC=C(C=C1)S(N)(=O)=O</t>
  </si>
  <si>
    <t>575-38-2</t>
  </si>
  <si>
    <t>OC1=CC2=C(O)C=CC=C2C=C1</t>
  </si>
  <si>
    <t>41667-95-2</t>
  </si>
  <si>
    <t>OC(=O)C1=CN=C(Cl)C(Cl)=C1</t>
  </si>
  <si>
    <t>122-97-4</t>
  </si>
  <si>
    <t>OCCCC1=CC=CC=C1</t>
  </si>
  <si>
    <t>582-17-2</t>
  </si>
  <si>
    <t>OC1=CC2=CC(O)=CC=C2C=C1</t>
  </si>
  <si>
    <t>C5H4N2</t>
  </si>
  <si>
    <t>4513-94-4</t>
  </si>
  <si>
    <t>N#CC1=CC=CN1</t>
  </si>
  <si>
    <t>L1600-08</t>
  </si>
  <si>
    <t>6705-03-9</t>
  </si>
  <si>
    <t>COC1=CC(C(O)=O)=C(N)C=C1</t>
  </si>
  <si>
    <t>695-98-7</t>
  </si>
  <si>
    <t>CC1=CN=C(C)C(C)=C1</t>
  </si>
  <si>
    <t>100-09-4</t>
  </si>
  <si>
    <t>COC1=CC=C(C=C1)C(O)=O</t>
  </si>
  <si>
    <t>C9H11NO4</t>
  </si>
  <si>
    <t>5653-40-7</t>
  </si>
  <si>
    <t>COC1=CC(N)=C(C=C1OC)C(O)=O</t>
  </si>
  <si>
    <t>C6H5ClO2</t>
  </si>
  <si>
    <t>95-88-5</t>
  </si>
  <si>
    <t>OC1=CC(O)=C(Cl)C=C1</t>
  </si>
  <si>
    <t>C7H14ClNO4</t>
  </si>
  <si>
    <t>13433-00-6</t>
  </si>
  <si>
    <t>Cl.CCOC(=O)C(N)C(=O)OCC</t>
  </si>
  <si>
    <t>18600-42-5</t>
  </si>
  <si>
    <t>Cl.NCC1=CC=C(C=C1)[N+]([O-])=O</t>
  </si>
  <si>
    <t>619-72-7</t>
  </si>
  <si>
    <t>[O-][N+](=O)C1=CC=C(C=C1)C#N</t>
  </si>
  <si>
    <t>119-36-8</t>
  </si>
  <si>
    <t>COC(=O)C1=C(O)C=CC=C1</t>
  </si>
  <si>
    <t>622-31-1</t>
  </si>
  <si>
    <t>O\N=C\C1=CC=CC=C1</t>
  </si>
  <si>
    <t>3171-45-7</t>
  </si>
  <si>
    <t>CC1=C(C)C=C(N)C(N)=C1</t>
  </si>
  <si>
    <t>C7H15NO3</t>
  </si>
  <si>
    <t>26690-80-2</t>
  </si>
  <si>
    <t>CC(C)(C)OC(=O)NCCO</t>
  </si>
  <si>
    <t>C6H3ClF3N</t>
  </si>
  <si>
    <t>65753-47-1</t>
  </si>
  <si>
    <t>FC(F)(F)C1=CC=CN=C1Cl</t>
  </si>
  <si>
    <t>C4H3F3N2</t>
  </si>
  <si>
    <t>20154-03-4</t>
  </si>
  <si>
    <t>FC(F)(F)C1=NNC=C1</t>
  </si>
  <si>
    <t>C7H10O3</t>
  </si>
  <si>
    <t>10472-24-9</t>
  </si>
  <si>
    <t>COC(=O)C1CCCC1=O</t>
  </si>
  <si>
    <t>38487-86-4</t>
  </si>
  <si>
    <t>NC1=CC(Cl)=CC=C1C#N</t>
  </si>
  <si>
    <t>86-95-3</t>
  </si>
  <si>
    <t>OC1=NC2=CC=CC=C2C(O)=C1</t>
  </si>
  <si>
    <t>C7H5NO3S</t>
  </si>
  <si>
    <t>81-07-2</t>
  </si>
  <si>
    <t>O=C1NS(=O)(=O)C2=C1C=CC=C2</t>
  </si>
  <si>
    <t>C7H6N2O3</t>
  </si>
  <si>
    <t>619-80-7</t>
  </si>
  <si>
    <t>NC(=O)C1=CC=C(C=C1)[N+]([O-])=O</t>
  </si>
  <si>
    <t>C6H8N2O</t>
  </si>
  <si>
    <t>6628-77-9</t>
  </si>
  <si>
    <t>COC1=NC=C(N)C=C1</t>
  </si>
  <si>
    <t>1452-77-3</t>
  </si>
  <si>
    <t>NC(=O)C1=NC=CC=C1</t>
  </si>
  <si>
    <t>28900-10-9</t>
  </si>
  <si>
    <t>CC1=CC=C(C#N)C(Cl)=N1</t>
  </si>
  <si>
    <t>C9H10OS</t>
  </si>
  <si>
    <t>1778-09-2</t>
  </si>
  <si>
    <t>CSC1=CC=C(C=C1)C(C)=O</t>
  </si>
  <si>
    <t>C7H10O4</t>
  </si>
  <si>
    <t>6914-71-2</t>
  </si>
  <si>
    <t>COC(=O)C1(CC1)C(=O)OC</t>
  </si>
  <si>
    <t>85068-28-6</t>
  </si>
  <si>
    <t>OC(=O)CC1=C(F)C=CC=C1F</t>
  </si>
  <si>
    <t>C9H7N</t>
  </si>
  <si>
    <t>91-22-5</t>
  </si>
  <si>
    <t>C1=CC=C2N=CC=CC2=C1</t>
  </si>
  <si>
    <t>135-77-3</t>
  </si>
  <si>
    <t>COC1=CC(OC)=C(OC)C=C1</t>
  </si>
  <si>
    <t>92-88-6</t>
  </si>
  <si>
    <t>OC1=CC=C(C=C1)C1=CC=C(O)C=C1</t>
  </si>
  <si>
    <t>C6H7O3P</t>
  </si>
  <si>
    <t>1571-33-1</t>
  </si>
  <si>
    <t>OP(O)(=O)C1=CC=CC=C1</t>
  </si>
  <si>
    <t>4595-61-3</t>
  </si>
  <si>
    <t>OC(=O)C1=CN=CN=C1</t>
  </si>
  <si>
    <t>703-23-1</t>
  </si>
  <si>
    <t>COC1=CC=CC(O)=C1C(C)=O</t>
  </si>
  <si>
    <t>C7H12O3</t>
  </si>
  <si>
    <t>4949-44-4</t>
  </si>
  <si>
    <t>CCOC(=O)CC(=O)CC</t>
  </si>
  <si>
    <t>C8H9FO</t>
  </si>
  <si>
    <t>7589-27-7</t>
  </si>
  <si>
    <t>OCCC1=CC=C(F)C=C1</t>
  </si>
  <si>
    <t>619-25-0</t>
  </si>
  <si>
    <t>OCC1=CC=CC(=C1)[N+]([O-])=O</t>
  </si>
  <si>
    <t>C6H4ClNO3</t>
  </si>
  <si>
    <t>89-64-5</t>
  </si>
  <si>
    <t>OC1=C(C=C(Cl)C=C1)[N+]([O-])=O</t>
  </si>
  <si>
    <t>2065-23-8</t>
  </si>
  <si>
    <t>COC(=O)COC1=CC=CC=C1</t>
  </si>
  <si>
    <t>621-84-1</t>
  </si>
  <si>
    <t>NC(=O)OCC1=CC=CC=C1</t>
  </si>
  <si>
    <t>C8H14O2</t>
  </si>
  <si>
    <t>140-77-2</t>
  </si>
  <si>
    <t>OC(=O)CCC1CCCC1</t>
  </si>
  <si>
    <t>C8H7N</t>
  </si>
  <si>
    <t>120-72-9</t>
  </si>
  <si>
    <t>N1C=CC2=C1C=CC=C2</t>
  </si>
  <si>
    <t>89-71-4</t>
  </si>
  <si>
    <t>COC(=O)C1=C(C)C=CC=C1</t>
  </si>
  <si>
    <t>C7H6ClNO</t>
  </si>
  <si>
    <t>609-66-5</t>
  </si>
  <si>
    <t>NC(=O)C1=C(Cl)C=CC=C1</t>
  </si>
  <si>
    <t>55-21-0</t>
  </si>
  <si>
    <t>NC(=O)C1=CC=CC=C1</t>
  </si>
  <si>
    <t>C8H6F3NO</t>
  </si>
  <si>
    <t>360-64-5</t>
  </si>
  <si>
    <t>NC(=O)C1=C(C=CC=C1)C(F)(F)F</t>
  </si>
  <si>
    <t>C9H12ClNO2</t>
  </si>
  <si>
    <t>19883-41-1</t>
  </si>
  <si>
    <t>Cl.COC(=O)[C@H](N)C1=CC=CC=C1</t>
  </si>
  <si>
    <t>C8H9NO4S</t>
  </si>
  <si>
    <t>57683-71-3</t>
  </si>
  <si>
    <t>COC(=O)C1=CC=CC=C1S(N)(=O)=O</t>
  </si>
  <si>
    <t>3619-22-5</t>
  </si>
  <si>
    <t>CC1=CC=C(C=C1)C(=O)NN</t>
  </si>
  <si>
    <t>C7H4ClNS</t>
  </si>
  <si>
    <t>615-20-3</t>
  </si>
  <si>
    <t>ClC1=NC2=C(S1)C=CC=C2</t>
  </si>
  <si>
    <t>1193-55-1</t>
  </si>
  <si>
    <t>CC1C(=O)CCCC1=O</t>
  </si>
  <si>
    <t>5396-89-4</t>
  </si>
  <si>
    <t>CC(=O)CC(=O)OCC1=CC=CC=C1</t>
  </si>
  <si>
    <t>C8H13NO3</t>
  </si>
  <si>
    <t>16695-54-8</t>
  </si>
  <si>
    <t>CC(=O)CC(=O)N1CCOCC1</t>
  </si>
  <si>
    <t>C6H4FNO2</t>
  </si>
  <si>
    <t>1493-27-2</t>
  </si>
  <si>
    <t>[O-][N+](=O)C1=C(F)C=CC=C1</t>
  </si>
  <si>
    <t>C5H2Cl3N</t>
  </si>
  <si>
    <t>33216-52-3</t>
  </si>
  <si>
    <t>ClC1=CN=CC(Cl)=C1Cl</t>
  </si>
  <si>
    <t>118-93-4</t>
  </si>
  <si>
    <t>CC(=O)C1=C(O)C=CC=C1</t>
  </si>
  <si>
    <t>6627-55-0</t>
  </si>
  <si>
    <t>CC1=CC(Br)=C(O)C=C1</t>
  </si>
  <si>
    <t>699-83-2</t>
  </si>
  <si>
    <t>CC(=O)C1=C(O)C=CC=C1O</t>
  </si>
  <si>
    <t>C10H14O</t>
  </si>
  <si>
    <t>1638-22-8</t>
  </si>
  <si>
    <t>CCCCC1=CC=C(O)C=C1</t>
  </si>
  <si>
    <t>119-33-5</t>
  </si>
  <si>
    <t>CC1=CC(=C(O)C=C1)[N+]([O-])=O</t>
  </si>
  <si>
    <t>705-15-7</t>
  </si>
  <si>
    <t>COC1=CC(C(C)=O)=C(O)C=C1</t>
  </si>
  <si>
    <t>618-45-1</t>
  </si>
  <si>
    <t>CC(C)C1=CC=CC(O)=C1</t>
  </si>
  <si>
    <t>874-24-8</t>
  </si>
  <si>
    <t>OC(=O)C1=NC=CC=C1O</t>
  </si>
  <si>
    <t>15029-32-0</t>
  </si>
  <si>
    <t>O=C(CC#N)N1CCOCC1</t>
  </si>
  <si>
    <t>88-75-5</t>
  </si>
  <si>
    <t>OC1=C(C=CC=C1)[N+]([O-])=O</t>
  </si>
  <si>
    <t>1570-65-6</t>
  </si>
  <si>
    <t>CC1=C(O)C(Cl)=CC(Cl)=C1</t>
  </si>
  <si>
    <t>121-71-1</t>
  </si>
  <si>
    <t>CC(=O)C1=CC=CC(O)=C1</t>
  </si>
  <si>
    <t>C7H7IO</t>
  </si>
  <si>
    <t>5159-41-1</t>
  </si>
  <si>
    <t>OCC1=C(I)C=CC=C1</t>
  </si>
  <si>
    <t>C8H8Cl2O</t>
  </si>
  <si>
    <t>1475-12-3</t>
  </si>
  <si>
    <t>CC(O)C1=C(Cl)C=CC(Cl)=C1</t>
  </si>
  <si>
    <t>615-74-7</t>
  </si>
  <si>
    <t>CC1=CC(O)=C(Cl)C=C1</t>
  </si>
  <si>
    <t>1996-41-4</t>
  </si>
  <si>
    <t>OC1=C(Cl)C=C(F)C=C1</t>
  </si>
  <si>
    <t>5597-50-2</t>
  </si>
  <si>
    <t>COC(=O)CCC1=CC=C(O)C=C1</t>
  </si>
  <si>
    <t>C10H18O</t>
  </si>
  <si>
    <t>98-53-3</t>
  </si>
  <si>
    <t>CC(C)(C)C1CCC(=O)CC1</t>
  </si>
  <si>
    <t>C7H7N3O2S</t>
  </si>
  <si>
    <t>3696-22-8</t>
  </si>
  <si>
    <t>NC(=S)NC1=CC=C(C=C1)[N+]([O-])=O</t>
  </si>
  <si>
    <t>C8H10N2S</t>
  </si>
  <si>
    <t>621-83-0</t>
  </si>
  <si>
    <t>NC(=S)NCC1=CC=CC=C1</t>
  </si>
  <si>
    <t>618-95-1</t>
  </si>
  <si>
    <t>COC(=O)C1=CC=CC(=C1)[N+]([O-])=O</t>
  </si>
  <si>
    <t>C8H7ClO2</t>
  </si>
  <si>
    <t>610-96-8</t>
  </si>
  <si>
    <t>COC(=O)C1=C(Cl)C=CC=C1</t>
  </si>
  <si>
    <t>C9H11NO</t>
  </si>
  <si>
    <t>611-74-5</t>
  </si>
  <si>
    <t>CN(C)C(=O)C1=CC=CC=C1</t>
  </si>
  <si>
    <t>25117-74-2</t>
  </si>
  <si>
    <t>CCOC1=CC=C(C=C1)C#N</t>
  </si>
  <si>
    <t>579-75-9</t>
  </si>
  <si>
    <t>COC1=C(C=CC=C1)C(O)=O</t>
  </si>
  <si>
    <t>C7H7ClN2S</t>
  </si>
  <si>
    <t>5344-82-1</t>
  </si>
  <si>
    <t>NC(=S)NC1=CC=CC=C1Cl</t>
  </si>
  <si>
    <t>C8H7F4N</t>
  </si>
  <si>
    <t>239087-06-0</t>
  </si>
  <si>
    <t>NCC1=C(C=CC=C1F)C(F)(F)F</t>
  </si>
  <si>
    <t>42288-46-0</t>
  </si>
  <si>
    <t>CC1=CC(CC(O)=O)=CC(C)=C1</t>
  </si>
  <si>
    <t>L1600-09</t>
  </si>
  <si>
    <t>C10H9FO3</t>
  </si>
  <si>
    <t>366-77-8</t>
  </si>
  <si>
    <t>OC(=O)CCC(=O)C1=CC=C(F)C=C1</t>
  </si>
  <si>
    <t>C9H11NO3</t>
  </si>
  <si>
    <t>17213-58-0</t>
  </si>
  <si>
    <t>COC1=CC(=CC(OC)=C1)C(N)=O</t>
  </si>
  <si>
    <t>6343-54-0</t>
  </si>
  <si>
    <t>O=CNCC1=CC=CC=C1</t>
  </si>
  <si>
    <t>4928-87-4</t>
  </si>
  <si>
    <t>OC(=O)C1=NC=NN1</t>
  </si>
  <si>
    <t>C8H5NO2S</t>
  </si>
  <si>
    <t>3622-35-3</t>
  </si>
  <si>
    <t>OC(=O)C1=CC=C2N=CSC2=C1</t>
  </si>
  <si>
    <t>C8H6N2</t>
  </si>
  <si>
    <t>253-82-7</t>
  </si>
  <si>
    <t>Quinazoline</t>
  </si>
  <si>
    <t>C1=CC=C2N=CN=CC2=C1</t>
  </si>
  <si>
    <t>C17H20N2O2</t>
  </si>
  <si>
    <t>1508-75-4</t>
  </si>
  <si>
    <t>CCN(CC1=CC=NC=C1)C(=O)C(CO)C1=CC=CC=C1</t>
  </si>
  <si>
    <t>2018-61-3</t>
  </si>
  <si>
    <t>CC(=O)N[C@@H](CC1=CC=CC=C1)C(O)=O</t>
  </si>
  <si>
    <t>490-11-9</t>
  </si>
  <si>
    <t>OC(=O)C1=C(C=NC=C1)C(O)=O</t>
  </si>
  <si>
    <t>100-26-5</t>
  </si>
  <si>
    <t>OC(=O)C1=CN=C(C=C1)C(O)=O</t>
  </si>
  <si>
    <t>3724-19-4</t>
  </si>
  <si>
    <t>OC(=O)CCC1=CN=CC=C1</t>
  </si>
  <si>
    <t>5049-61-6</t>
  </si>
  <si>
    <t>NC1=CN=CC=N1</t>
  </si>
  <si>
    <t>156-38-7</t>
  </si>
  <si>
    <t>OC(=O)CC1=CC=C(O)C=C1</t>
  </si>
  <si>
    <t>52334-81-3</t>
  </si>
  <si>
    <t>FC(F)(F)C1=CN=C(Cl)C=C1</t>
  </si>
  <si>
    <t>22013-33-8</t>
  </si>
  <si>
    <t>NC1=CC2=C(OCCO2)C=C1</t>
  </si>
  <si>
    <t>C6H7N3O</t>
  </si>
  <si>
    <t>553-53-7</t>
  </si>
  <si>
    <t>NNC(=O)C1=CC=CN=C1</t>
  </si>
  <si>
    <t>C8H7ClN2</t>
  </si>
  <si>
    <t>14237-71-9</t>
  </si>
  <si>
    <t>CC1=CC(C)=C(C#N)C(Cl)=N1</t>
  </si>
  <si>
    <t>81565-18-6</t>
  </si>
  <si>
    <t>FC(F)(F)C1=CC=NC(Cl)=C1</t>
  </si>
  <si>
    <t>85148-26-1</t>
  </si>
  <si>
    <t>FC(F)(F)C1=CC(Cl)=CN=C1</t>
  </si>
  <si>
    <t>C7H6BrNO2</t>
  </si>
  <si>
    <t>26218-75-7</t>
  </si>
  <si>
    <t>COC(=O)C1=NC(Br)=CC=C1</t>
  </si>
  <si>
    <t>15121-84-3</t>
  </si>
  <si>
    <t>OCCC1=C(C=CC=C1)[N+]([O-])=O</t>
  </si>
  <si>
    <t>C6H4BrClO</t>
  </si>
  <si>
    <t>13631-21-5</t>
  </si>
  <si>
    <t>OC1=CC=C(Br)C(Cl)=C1</t>
  </si>
  <si>
    <t>1450-72-2</t>
  </si>
  <si>
    <t>CC(=O)C1=C(O)C=CC(C)=C1</t>
  </si>
  <si>
    <t>702-23-8</t>
  </si>
  <si>
    <t>COC1=CC=C(CCO)C=C1</t>
  </si>
  <si>
    <t>C7H9NO2</t>
  </si>
  <si>
    <t>1687-53-2</t>
  </si>
  <si>
    <t>COC1=C(O)C=C(N)C=C1</t>
  </si>
  <si>
    <t>93-51-6</t>
  </si>
  <si>
    <t>COC1=C(O)C=CC(C)=C1</t>
  </si>
  <si>
    <t>498-02-2</t>
  </si>
  <si>
    <t>COC1=C(O)C=CC(=C1)C(C)=O</t>
  </si>
  <si>
    <t>3964-56-5</t>
  </si>
  <si>
    <t>OC1=C(Cl)C=C(Br)C=C1</t>
  </si>
  <si>
    <t>619-08-9</t>
  </si>
  <si>
    <t>OC1=C(Cl)C=C(C=C1)[N+]([O-])=O</t>
  </si>
  <si>
    <t>C7H4ClNO</t>
  </si>
  <si>
    <t>3336-16-1</t>
  </si>
  <si>
    <t>OC1=CC=C(C#N)C(Cl)=C1</t>
  </si>
  <si>
    <t>446-36-6</t>
  </si>
  <si>
    <t>OC1=C(C=CC(F)=C1)[N+]([O-])=O</t>
  </si>
  <si>
    <t>87-64-9</t>
  </si>
  <si>
    <t>CC1=CC=CC(Cl)=C1O</t>
  </si>
  <si>
    <t>C6H7Cl2NO</t>
  </si>
  <si>
    <t>52671-64-4</t>
  </si>
  <si>
    <t>Cl.NC1=C(Cl)C=C(O)C=C1</t>
  </si>
  <si>
    <t>637-69-4</t>
  </si>
  <si>
    <t>COC1=CC=C(C=C)C=C1</t>
  </si>
  <si>
    <t>121-98-2</t>
  </si>
  <si>
    <t>COC(=O)C1=CC=C(OC)C=C1</t>
  </si>
  <si>
    <t>69954-66-1</t>
  </si>
  <si>
    <t>Cl.CN(C)CCCC(O)=O</t>
  </si>
  <si>
    <t>5292-21-7</t>
  </si>
  <si>
    <t>OC(=O)CC1CCCCC1</t>
  </si>
  <si>
    <t>C9H16O2</t>
  </si>
  <si>
    <t>701-97-3</t>
  </si>
  <si>
    <t>OC(=O)CCC1CCCCC1</t>
  </si>
  <si>
    <t>2856-63-5</t>
  </si>
  <si>
    <t>ClC1=C(CC#N)C=CC=C1</t>
  </si>
  <si>
    <t>1201-38-3</t>
  </si>
  <si>
    <t>COC1=CC(C(C)=O)=C(OC)C=C1</t>
  </si>
  <si>
    <t>501-52-0</t>
  </si>
  <si>
    <t>OC(=O)CCC1=CC=CC=C1</t>
  </si>
  <si>
    <t>C6H2Cl2FNO2</t>
  </si>
  <si>
    <t>82671-06-5</t>
  </si>
  <si>
    <t>OC(=O)C1=CC(F)=C(Cl)N=C1Cl</t>
  </si>
  <si>
    <t>29681-45-6</t>
  </si>
  <si>
    <t>COC(=O)C1=CC(C)=CN=C1</t>
  </si>
  <si>
    <t>C9H8O3</t>
  </si>
  <si>
    <t>15206-55-0</t>
  </si>
  <si>
    <t>COC(=O)C(=O)C1=CC=CC=C1</t>
  </si>
  <si>
    <t>C8H14O3</t>
  </si>
  <si>
    <t>39815-78-6</t>
  </si>
  <si>
    <t>CCCCC(=O)CC(=O)OC</t>
  </si>
  <si>
    <t>C7H8O3</t>
  </si>
  <si>
    <t>614-99-3</t>
  </si>
  <si>
    <t>CCOC(=O)C1=CC=CO1</t>
  </si>
  <si>
    <t>C7H6BrNO</t>
  </si>
  <si>
    <t>4001-73-4</t>
  </si>
  <si>
    <t>NC(=O)C1=C(Br)C=CC=C1</t>
  </si>
  <si>
    <t>C7H6FNO</t>
  </si>
  <si>
    <t>445-28-3</t>
  </si>
  <si>
    <t>NC(=O)C1=C(F)C=CC=C1</t>
  </si>
  <si>
    <t>C8H4N2</t>
  </si>
  <si>
    <t>91-15-6</t>
  </si>
  <si>
    <t>N#CC1=C(C=CC=C1)C#N</t>
  </si>
  <si>
    <t>5337-93-9</t>
  </si>
  <si>
    <t>CCC(=O)C1=CC=C(C)C=C1</t>
  </si>
  <si>
    <t>C9H9ClO</t>
  </si>
  <si>
    <t>34841-35-5</t>
  </si>
  <si>
    <t>CCC(=O)C1=CC=CC(Cl)=C1</t>
  </si>
  <si>
    <t>99-02-5</t>
  </si>
  <si>
    <t>CC(=O)C1=CC=CC(Cl)=C1</t>
  </si>
  <si>
    <t>364-83-0</t>
  </si>
  <si>
    <t>CC(=O)C1=C(F)C=C(F)C=C1</t>
  </si>
  <si>
    <t>1132-21-4</t>
  </si>
  <si>
    <t>COC1=CC(=CC(OC)=C1)C(O)=O</t>
  </si>
  <si>
    <t>C9H9NO3</t>
  </si>
  <si>
    <t>556-08-1</t>
  </si>
  <si>
    <t>CC(=O)NC1=CC=C(C=C1)C(O)=O</t>
  </si>
  <si>
    <t>99-64-9</t>
  </si>
  <si>
    <t>CN(C)C1=CC=CC(=C1)C(O)=O</t>
  </si>
  <si>
    <t>C5H12N2O2</t>
  </si>
  <si>
    <t>870-46-2</t>
  </si>
  <si>
    <t>CC(C)(C)OC(=O)NN</t>
  </si>
  <si>
    <t>C6H2F3NO2</t>
  </si>
  <si>
    <t>315-14-0</t>
  </si>
  <si>
    <t>[O-][N+](=O)C1=C(F)C=C(F)C=C1F</t>
  </si>
  <si>
    <t>1885-29-6</t>
  </si>
  <si>
    <t>NC1=C(C=CC=C1)C#N</t>
  </si>
  <si>
    <t>446-35-5</t>
  </si>
  <si>
    <t>[O-][N+](=O)C1=CC=C(F)C=C1F</t>
  </si>
  <si>
    <t>350-46-9</t>
  </si>
  <si>
    <t>[O-][N+](=O)C1=CC=C(F)C=C1</t>
  </si>
  <si>
    <t>C9H10O4S</t>
  </si>
  <si>
    <t>90536-66-6</t>
  </si>
  <si>
    <t>CS(=O)(=O)C1=CC=C(CC(O)=O)C=C1</t>
  </si>
  <si>
    <t>C5H7N3O</t>
  </si>
  <si>
    <t>696-45-7</t>
  </si>
  <si>
    <t>COC1=CC(N)=NC=N1</t>
  </si>
  <si>
    <t>6575-24-2</t>
  </si>
  <si>
    <t>OC(=O)CC1=C(Cl)C=CC=C1Cl</t>
  </si>
  <si>
    <t>C8H9ClO2</t>
  </si>
  <si>
    <t>7051-16-3</t>
  </si>
  <si>
    <t>COC1=CC(OC)=CC(Cl)=C1</t>
  </si>
  <si>
    <t>123-00-2</t>
  </si>
  <si>
    <t>NCCCN1CCOCC1</t>
  </si>
  <si>
    <t>618-36-0</t>
  </si>
  <si>
    <t>CC(N)C1=CC=CC=C1</t>
  </si>
  <si>
    <t>591-55-9</t>
  </si>
  <si>
    <t>NC1=CN=CN=C1</t>
  </si>
  <si>
    <t>4376-18-5</t>
  </si>
  <si>
    <t>COC(=O)C1=CC=CC=C1C(O)=O</t>
  </si>
  <si>
    <t>582-33-2</t>
  </si>
  <si>
    <t>CCOC(=O)C1=CC=CC(N)=C1</t>
  </si>
  <si>
    <t>C11H11NO2</t>
  </si>
  <si>
    <t>830-96-6</t>
  </si>
  <si>
    <t>OC(=O)CCC1=CNC2=C1C=CC=C2</t>
  </si>
  <si>
    <t>C7H14O</t>
  </si>
  <si>
    <t>590-67-0</t>
  </si>
  <si>
    <t>CC1(O)CCCCC1</t>
  </si>
  <si>
    <t>C8H11Cl2N3</t>
  </si>
  <si>
    <t>5993-91-9</t>
  </si>
  <si>
    <t>Cl.Cl.NCC1=NC2=C(N1)C=CC=C2</t>
  </si>
  <si>
    <t>1670-82-2</t>
  </si>
  <si>
    <t>OC(=O)C1=CC=C2C=CNC2=C1</t>
  </si>
  <si>
    <t>C6H5ClN4</t>
  </si>
  <si>
    <t>84955-31-7</t>
  </si>
  <si>
    <t>Deazapurine</t>
  </si>
  <si>
    <t>NC1=NC(Cl)=C2C=CNC2=N1</t>
  </si>
  <si>
    <t>C12H17NO</t>
  </si>
  <si>
    <t>4727-72-4</t>
  </si>
  <si>
    <t>OC1CCN(CC2=CC=CC=C2)CC1</t>
  </si>
  <si>
    <t>C12H16N2O</t>
  </si>
  <si>
    <t>55186-89-5</t>
  </si>
  <si>
    <t>O=C1CCN(CC2=CC=CC=C2)CCN1</t>
  </si>
  <si>
    <t>491-36-1</t>
  </si>
  <si>
    <t>OC1=NC=NC2=CC=CC=C12</t>
  </si>
  <si>
    <t>1821-12-1</t>
  </si>
  <si>
    <t>OC(=O)CCCC1=CC=CC=C1</t>
  </si>
  <si>
    <t>C5H4N4</t>
  </si>
  <si>
    <t>120-73-0</t>
  </si>
  <si>
    <t>N1C=NC2=C1C=NC=N2</t>
  </si>
  <si>
    <t>L1600-10</t>
  </si>
  <si>
    <t>141553-09-5</t>
  </si>
  <si>
    <t>O[C@@H]1CCCC[C@H]1NCC1=CC=CC=C1</t>
  </si>
  <si>
    <t>C6H8ClN3</t>
  </si>
  <si>
    <t>6345-27-3</t>
  </si>
  <si>
    <t>Cl.NC(=N)C1=CC=NC=C1</t>
  </si>
  <si>
    <t>28593-24-0</t>
  </si>
  <si>
    <t>ClC1=NN2C=NN=C2C=C1</t>
  </si>
  <si>
    <t>C7H8N4</t>
  </si>
  <si>
    <t>79173-38-9</t>
  </si>
  <si>
    <t>Pyrazole[n,m-a]pyridine</t>
  </si>
  <si>
    <t>CC1=NC2=C(C=C1)C(N)=NN2</t>
  </si>
  <si>
    <t>C10H9NO</t>
  </si>
  <si>
    <t>5263-87-6</t>
  </si>
  <si>
    <t>COC1=CC2=C(C=C1)N=CC=C2</t>
  </si>
  <si>
    <t>50541-93-0</t>
  </si>
  <si>
    <t>NC1CCN(CC2=CC=CC=C2)CC1</t>
  </si>
  <si>
    <t>C5H5NO3S</t>
  </si>
  <si>
    <t>636-73-7</t>
  </si>
  <si>
    <t>OS(=O)(=O)C1=CC=CN=C1</t>
  </si>
  <si>
    <t>5579-84-0</t>
  </si>
  <si>
    <t>Cl.Cl.CNCCC1=NC=CC=C1</t>
  </si>
  <si>
    <t>C12H14N2O</t>
  </si>
  <si>
    <t>37812-51-4</t>
  </si>
  <si>
    <t>N#CC1=CC=C(CN2CCOCC2)C=C1</t>
  </si>
  <si>
    <t>6622-91-9</t>
  </si>
  <si>
    <t>Cl.OC(=O)CC1=CC=NC=C1</t>
  </si>
  <si>
    <t>86-59-9</t>
  </si>
  <si>
    <t>OC(=O)C1=C2N=CC=CC2=CC=C1</t>
  </si>
  <si>
    <t>C4H3N3O4</t>
  </si>
  <si>
    <t>5334-40-7</t>
  </si>
  <si>
    <t>OC(=O)C1=NNC=C1[N+]([O-])=O</t>
  </si>
  <si>
    <t>C12H15NO3</t>
  </si>
  <si>
    <t>62642-62-0</t>
  </si>
  <si>
    <t>OC(=O)C1=CC=C(CN2CCOCC2)C=C1</t>
  </si>
  <si>
    <t>30766-22-4</t>
  </si>
  <si>
    <t>COC(=O)C1=CC(O)=CN=C1</t>
  </si>
  <si>
    <t>3438-48-0</t>
  </si>
  <si>
    <t>C1=CC=C(C=C1)C1=NC=NC=C1</t>
  </si>
  <si>
    <t>10349-57-2</t>
  </si>
  <si>
    <t>OC(=O)C1=CC2=CC=CN=C2C=C1</t>
  </si>
  <si>
    <t>59-26-7</t>
  </si>
  <si>
    <t>CCN(CC)C(=O)C1=CC=CN=C1</t>
  </si>
  <si>
    <t>C10H8N2O2</t>
  </si>
  <si>
    <t>5071-61-4</t>
  </si>
  <si>
    <t>OC(=O)C1=CC(=NN1)C1=CC=CC=C1</t>
  </si>
  <si>
    <t>C10H17NO4</t>
  </si>
  <si>
    <t>120728-10-1</t>
  </si>
  <si>
    <t>CC(C)(C)OC(=O)NC1(CCC1)C(O)=O</t>
  </si>
  <si>
    <t>16475-90-4</t>
  </si>
  <si>
    <t>COC(=O)C1=CC(=CC=C1O)C(C)=O</t>
  </si>
  <si>
    <t>C5H2ClF3N2</t>
  </si>
  <si>
    <t>33034-67-2</t>
  </si>
  <si>
    <t>FC(F)(F)C1=NC(Cl)=NC=C1</t>
  </si>
  <si>
    <t>450-89-5</t>
  </si>
  <si>
    <t>COC1=C(Cl)C=CC(F)=C1</t>
  </si>
  <si>
    <t>13589-72-5</t>
  </si>
  <si>
    <t>OC1=C(C=C(Cl)C=C1)C#N</t>
  </si>
  <si>
    <t>C7H8O3S</t>
  </si>
  <si>
    <t>14763-60-1</t>
  </si>
  <si>
    <t>CS(=O)(=O)C1=CC=C(O)C=C1</t>
  </si>
  <si>
    <t>C8H8N2O2S</t>
  </si>
  <si>
    <t>7366-56-5</t>
  </si>
  <si>
    <t>NC(=S)NC1=CC=C(C=C1)C(O)=O</t>
  </si>
  <si>
    <t>615-62-3</t>
  </si>
  <si>
    <t>CC1=CC=C(O)C=C1Cl</t>
  </si>
  <si>
    <t>60211-57-6</t>
  </si>
  <si>
    <t>OCC1=CC(Cl)=CC(Cl)=C1</t>
  </si>
  <si>
    <t>874-89-5</t>
  </si>
  <si>
    <t>OCC1=CC=C(C=C1)C#N</t>
  </si>
  <si>
    <t>768-60-5</t>
  </si>
  <si>
    <t>COC1=CC=C(C=C1)C#C</t>
  </si>
  <si>
    <t>2836-82-0</t>
  </si>
  <si>
    <t>CC(=O)CC1=C(F)C=CC=C1</t>
  </si>
  <si>
    <t>1619-62-1</t>
  </si>
  <si>
    <t>CCOC(=O)C(C)(C)C(=O)OCC</t>
  </si>
  <si>
    <t>51605-32-4</t>
  </si>
  <si>
    <t>CCOC(=O)C1=C(C)N=CN1</t>
  </si>
  <si>
    <t>C8H6F3NS</t>
  </si>
  <si>
    <t>72505-21-6</t>
  </si>
  <si>
    <t>NC(=S)C1=CC=C(C=C1)C(F)(F)F</t>
  </si>
  <si>
    <t>619-55-6</t>
  </si>
  <si>
    <t>CC1=CC=C(C=C1)C(N)=O</t>
  </si>
  <si>
    <t>100-06-1</t>
  </si>
  <si>
    <t>COC1=CC=C(C=C1)C(C)=O</t>
  </si>
  <si>
    <t>C13H10O2</t>
  </si>
  <si>
    <t>13020-57-0</t>
  </si>
  <si>
    <t>OC1=CC(=CC=C1)C(=O)C1=CC=CC=C1</t>
  </si>
  <si>
    <t>875-59-2</t>
  </si>
  <si>
    <t>CC(=O)C1=C(C)C=C(O)C=C1</t>
  </si>
  <si>
    <t>452-72-2</t>
  </si>
  <si>
    <t>CC1=CC(F)=CC=C1O</t>
  </si>
  <si>
    <t>C8H5F3O2</t>
  </si>
  <si>
    <t>209991-63-9</t>
  </si>
  <si>
    <t>OC(=O)CC1=C(F)C=C(F)C=C1F</t>
  </si>
  <si>
    <t>50868-72-9</t>
  </si>
  <si>
    <t>COC1=CC(N)=C(C)C=C1</t>
  </si>
  <si>
    <t>C8H12ClNO2S</t>
  </si>
  <si>
    <t>98593-51-2</t>
  </si>
  <si>
    <t>Cl.CS(=O)(=O)C1=CC=C(CN)C=C1</t>
  </si>
  <si>
    <t>1673-47-8</t>
  </si>
  <si>
    <t>NNC(=O)C1=CC(Cl)=CC=C1</t>
  </si>
  <si>
    <t>1125-78-6</t>
  </si>
  <si>
    <t>OC1=CC=C2CCCCC2=C1</t>
  </si>
  <si>
    <t>C6H5BrO2S</t>
  </si>
  <si>
    <t>26137-08-6</t>
  </si>
  <si>
    <t>COC(=O)C1=C(Br)C=CS1</t>
  </si>
  <si>
    <t>C12H11NO5</t>
  </si>
  <si>
    <t>48172-10-7</t>
  </si>
  <si>
    <t>O[C@@H](CCN1C(=O)C2=C(C=CC=C2)C1=O)C(O)=O</t>
  </si>
  <si>
    <t>536-40-3</t>
  </si>
  <si>
    <t>NNC(=O)C1=CC=C(Cl)C=C1</t>
  </si>
  <si>
    <t>C7H5ClN2S</t>
  </si>
  <si>
    <t>95-24-9</t>
  </si>
  <si>
    <t>NC1=NC2=C(S1)C=C(Cl)C=C2</t>
  </si>
  <si>
    <t>39890-95-4</t>
  </si>
  <si>
    <t>FC(F)(F)C1=NC(Cl)=CC=C1</t>
  </si>
  <si>
    <t>C5H2Cl2N2O2</t>
  </si>
  <si>
    <t>16013-85-7</t>
  </si>
  <si>
    <t>[O-][N+](=O)C1=CC=C(Cl)N=C1Cl</t>
  </si>
  <si>
    <t>C8H10ClN</t>
  </si>
  <si>
    <t>156-41-2</t>
  </si>
  <si>
    <t>NCCC1=CC=C(Cl)C=C1</t>
  </si>
  <si>
    <t>19924-43-7</t>
  </si>
  <si>
    <t>COC1=CC(CC#N)=CC=C1</t>
  </si>
  <si>
    <t>C9H6F3N</t>
  </si>
  <si>
    <t>2338-75-2</t>
  </si>
  <si>
    <t>FC(F)(F)C1=CC=C(CC#N)C=C1</t>
  </si>
  <si>
    <t>609-14-3</t>
  </si>
  <si>
    <t>CCOC(=O)C(C)C(C)=O</t>
  </si>
  <si>
    <t>2380-86-1</t>
  </si>
  <si>
    <t>OC1=CC=C2C=CNC2=C1</t>
  </si>
  <si>
    <t>C10H11ClO3</t>
  </si>
  <si>
    <t>882-09-7</t>
  </si>
  <si>
    <t>CC(C)(OC1=CC=C(Cl)C=C1)C(O)=O</t>
  </si>
  <si>
    <t>103-90-2</t>
  </si>
  <si>
    <t>CC(=O)NC1=CC=C(O)C=C1</t>
  </si>
  <si>
    <t>C7H8N4O2</t>
  </si>
  <si>
    <t>58-55-9</t>
  </si>
  <si>
    <t>CN1C2=C(N=CN2)C(=O)N(C)C1=O</t>
  </si>
  <si>
    <t>C5H5N5</t>
  </si>
  <si>
    <t>73-24-5</t>
  </si>
  <si>
    <t>NC1=NC=NC2=C1NC=N2</t>
  </si>
  <si>
    <t>1137-68-4</t>
  </si>
  <si>
    <t>N1C2=CC=CC=C2N=C1C1=CC=CC=N1</t>
  </si>
  <si>
    <t>697-82-5</t>
  </si>
  <si>
    <t>CC1=CC(O)=C(C)C(C)=C1</t>
  </si>
  <si>
    <t>C4H7NO4</t>
  </si>
  <si>
    <t>626-35-7</t>
  </si>
  <si>
    <t>CCOC(=O)C[N+]([O-])=O</t>
  </si>
  <si>
    <t>15852-73-0</t>
  </si>
  <si>
    <t>OCC1=CC(Br)=CC=C1</t>
  </si>
  <si>
    <t>499-75-2</t>
  </si>
  <si>
    <t>CC(C)C1=CC(O)=C(C)C=C1</t>
  </si>
  <si>
    <t>C7H4ClF3O</t>
  </si>
  <si>
    <t>35852-58-5</t>
  </si>
  <si>
    <t>OC1=C(Cl)C=C(C=C1)C(F)(F)F</t>
  </si>
  <si>
    <t>C8H14O5</t>
  </si>
  <si>
    <t>20031-21-4</t>
  </si>
  <si>
    <t>Sugar</t>
  </si>
  <si>
    <t>CC2(C)O[C@@]1([H])O[C@]([H])(CO)[C@@](O)([H])[C@@]1([H])O2</t>
  </si>
  <si>
    <t>C10H20N2O3</t>
  </si>
  <si>
    <t>278788-66-2</t>
  </si>
  <si>
    <t>CC(C)(C)OC(=O)N1CCN[C@@]([H])(CO)C1</t>
  </si>
  <si>
    <t>887625-09-4</t>
  </si>
  <si>
    <t>Other non-NH_ 5,6 aromatics</t>
  </si>
  <si>
    <t>N/C2=C/N1/N=C(/[Cl])C=CC1=N2</t>
  </si>
  <si>
    <t>C10H15N3O2</t>
  </si>
  <si>
    <t>657428-42-7</t>
  </si>
  <si>
    <t>CC(C)(C)OC(=O)N2CC=1NN=CC=1C2</t>
  </si>
  <si>
    <t>C12H16N2O5</t>
  </si>
  <si>
    <t>183741-86-8</t>
  </si>
  <si>
    <t>CO/C1=N/C=C(/NC(=O)OC(C)(C)C)C(=C1)C(O)=O</t>
  </si>
  <si>
    <t>769087-80-1</t>
  </si>
  <si>
    <t>OC(=O)[C@@]2([H])CN(C/C1=C/C=CC=C1)CCO2</t>
  </si>
  <si>
    <t>C10H20N2O2</t>
  </si>
  <si>
    <t>172603-05-3</t>
  </si>
  <si>
    <t>CC(C)(C)OC(=O)N[C@@]1([H])CCCNC1</t>
  </si>
  <si>
    <t>C13H18F3N3</t>
  </si>
  <si>
    <t>694499-26-8</t>
  </si>
  <si>
    <t>CN2CCN(C/C1=C/C=C(/N)C=C1C([F])([F])[F])CC2</t>
  </si>
  <si>
    <t>C17H17NO2</t>
  </si>
  <si>
    <t>36476-87-6</t>
  </si>
  <si>
    <t>Azetidine</t>
  </si>
  <si>
    <t>OC(=O)C1([H])CN(C1)C([H])(C2=CC=CC=C2)C3=CC=CC=C3</t>
  </si>
  <si>
    <t>C9H15NO4</t>
  </si>
  <si>
    <t>228857-58-7</t>
  </si>
  <si>
    <t>CC1=CC(=C(C=C1)O)C</t>
  </si>
  <si>
    <t>C16H21NO4</t>
  </si>
  <si>
    <t>1353160-88-9</t>
  </si>
  <si>
    <t>COC(=O)CC[C@@]1(CCN1C/C2=C/C=CC=C2)C(=O)OC</t>
  </si>
  <si>
    <t>159749-28-7</t>
  </si>
  <si>
    <t>CC(C)(C)OC(=O)N1CC[C@]1([H])C(O)=O</t>
  </si>
  <si>
    <t>C11H8F2O4</t>
  </si>
  <si>
    <t>862574-88-7</t>
  </si>
  <si>
    <t>Cyclopropane</t>
  </si>
  <si>
    <t>OC(=O)C1(CC1)C3=CC=C2OC([F])([F])OC2=C3</t>
  </si>
  <si>
    <t>C10H13FN2O5</t>
  </si>
  <si>
    <t>863329-66-2</t>
  </si>
  <si>
    <t>Nucleosides</t>
  </si>
  <si>
    <t>C[C@@]1([F])[C@@](O)([H])[C@@]([H])(CO)O[C@@]1([H])N2C=CC(=O)NC2=O</t>
  </si>
  <si>
    <t>120737-78-2</t>
  </si>
  <si>
    <t>CC1CNCCN1C(=O)OC(C)(C)C</t>
  </si>
  <si>
    <t>C7H4F3NO2</t>
  </si>
  <si>
    <t>158063-66-2</t>
  </si>
  <si>
    <t>OC(=O)C=1C=NC=CC=1C([F])([F])[F]</t>
  </si>
  <si>
    <t>L1600-11</t>
  </si>
  <si>
    <t>C9H8N2O3</t>
  </si>
  <si>
    <t>162012-72-8</t>
  </si>
  <si>
    <t>COC=1C=C2C(=CC=1O)N=CNC2=O</t>
  </si>
  <si>
    <t>479553-01-0</t>
  </si>
  <si>
    <t>Azaindole</t>
  </si>
  <si>
    <t>OC(=O)C=1C=CN=C2NC=CC=12</t>
  </si>
  <si>
    <t>142733-64-0</t>
  </si>
  <si>
    <t>CC(C)(C)OC(=O)N[C@]1([H])C[C@]([H])(CO)C1</t>
  </si>
  <si>
    <t>C10H10FNO</t>
  </si>
  <si>
    <t>101349-12-6</t>
  </si>
  <si>
    <t>OCC/C2=C/NC=1C=CC([F])=CC=12</t>
  </si>
  <si>
    <t>C10H9BrN2O3</t>
  </si>
  <si>
    <t>335031-10-2</t>
  </si>
  <si>
    <t>Other 6,6 aromatics</t>
  </si>
  <si>
    <t>COC(=O)[C@]2([H])CC1=CC([Br])=CN=C1NC2=O</t>
  </si>
  <si>
    <t>C12H19NO4</t>
  </si>
  <si>
    <t>1129634-44-1</t>
  </si>
  <si>
    <t>Spiro</t>
  </si>
  <si>
    <t>CC(C)(C)OC(=O)N2C[C@@]1(CC1)C[C@@]2([H])C(O)=O</t>
  </si>
  <si>
    <t>C10H12O4S</t>
  </si>
  <si>
    <t>26272-83-3</t>
  </si>
  <si>
    <t>Oxetane</t>
  </si>
  <si>
    <t>C/C1=C/C=C(C=C1)[S](=O)(=O)OC2([H])COC2</t>
  </si>
  <si>
    <t>71441-76-4</t>
  </si>
  <si>
    <t>CCOC(=O)C1(C)CC1</t>
  </si>
  <si>
    <t>C3H2N2O3</t>
  </si>
  <si>
    <t>88598-08-7</t>
  </si>
  <si>
    <t>OC(=O)C1=NON=C1</t>
  </si>
  <si>
    <t>16347-06-1</t>
  </si>
  <si>
    <t>OCCNC(=O)C1=NC=CC=C1</t>
  </si>
  <si>
    <t>5325-94-0</t>
  </si>
  <si>
    <t>CCOC(=O)N1CCCCC1</t>
  </si>
  <si>
    <t>581-45-3</t>
  </si>
  <si>
    <t>C1CC(CCN1)C1=CC=NC=C1</t>
  </si>
  <si>
    <t>C6H10ClN3</t>
  </si>
  <si>
    <t>1187830-84-7</t>
  </si>
  <si>
    <t>Cl.C1CN2C=CN=C2CN1</t>
  </si>
  <si>
    <t>C9H8N2S</t>
  </si>
  <si>
    <t>2010-06-2</t>
  </si>
  <si>
    <t>NC1=NC(=CS1)C1=CC=CC=C1</t>
  </si>
  <si>
    <t>C7H5ClN4</t>
  </si>
  <si>
    <t>14210-25-4</t>
  </si>
  <si>
    <t>ClC1=NN=NN1C1=CC=CC=C1</t>
  </si>
  <si>
    <t>7391-28-8</t>
  </si>
  <si>
    <t>CC1=CC=C(C=C1)C(=O)CC#N</t>
  </si>
  <si>
    <t>C7H9F3O3</t>
  </si>
  <si>
    <t>175230-50-9</t>
  </si>
  <si>
    <t>CC(C)OC(=O)CC(=O)C(F)(F)F</t>
  </si>
  <si>
    <t>5150-42-5</t>
  </si>
  <si>
    <t>COC1=CC=CC(O)=C1OC</t>
  </si>
  <si>
    <t>1123-63-3</t>
  </si>
  <si>
    <t>CC1=CC(Cl)=CC(C)=C1O</t>
  </si>
  <si>
    <t>622-46-8</t>
  </si>
  <si>
    <t>NC(=O)OC1=CC=CC=C1</t>
  </si>
  <si>
    <t>C8H10N2OS</t>
  </si>
  <si>
    <t>1516-37-6</t>
  </si>
  <si>
    <t>COC1=C(NC(N)=S)C=CC=C1</t>
  </si>
  <si>
    <t>C7H7NO2S</t>
  </si>
  <si>
    <t>74470-23-8</t>
  </si>
  <si>
    <t>CSC1=C(C=CC=N1)C(O)=O</t>
  </si>
  <si>
    <t>1878-85-9</t>
  </si>
  <si>
    <t>COC1=C(OCC(O)=O)C=CC=C1</t>
  </si>
  <si>
    <t>C8H8ClNOS</t>
  </si>
  <si>
    <t>35368-44-6</t>
  </si>
  <si>
    <t>NC(=S)COC1=CC=C(Cl)C=C1</t>
  </si>
  <si>
    <t>C9H16Cl2N2</t>
  </si>
  <si>
    <t>34403-52-6</t>
  </si>
  <si>
    <t>Cl.Cl.CN(C)C1=CC=C(CN)C=C1</t>
  </si>
  <si>
    <t>C7H11NOS</t>
  </si>
  <si>
    <t>36415-21-1</t>
  </si>
  <si>
    <t>NCCSCC1=CC=CO1</t>
  </si>
  <si>
    <t>C10H13N3</t>
  </si>
  <si>
    <t>5654-92-2</t>
  </si>
  <si>
    <t>CN(C)CC1=CNC2=NC=CC=C12</t>
  </si>
  <si>
    <t>2896-60-8</t>
  </si>
  <si>
    <t>CCC1=C(O)C=C(O)C=C1</t>
  </si>
  <si>
    <t>C8H12N2O</t>
  </si>
  <si>
    <t>122321-04-4</t>
  </si>
  <si>
    <t>CN(CCO)C1=NC=CC=C1</t>
  </si>
  <si>
    <t>5022-29-7</t>
  </si>
  <si>
    <t>CCN1C(=O)C2=C(C=CC=C2)C1=O</t>
  </si>
  <si>
    <t>C8H7N3S</t>
  </si>
  <si>
    <t>2002-03-1</t>
  </si>
  <si>
    <t>NC1=NN=C(S1)C1=CC=CC=C1</t>
  </si>
  <si>
    <t>135042-17-0</t>
  </si>
  <si>
    <t>COC(=O)[C@@]1([H])C[C@@](O)([H])CN1C(=O)OC(C)(C)C</t>
  </si>
  <si>
    <t>C9H10N2O2</t>
  </si>
  <si>
    <t>20348-21-4</t>
  </si>
  <si>
    <t>CC2(C)OC1=CC=CN=C1NC2=O</t>
  </si>
  <si>
    <t>80866-75-7</t>
  </si>
  <si>
    <t>CC1=C(C=CC(CO)=C1)[N+]([O-])=O</t>
  </si>
  <si>
    <t>2941-20-0</t>
  </si>
  <si>
    <t>CCC(N)C1=CC=CC=C1</t>
  </si>
  <si>
    <t>C11H14ClFN2</t>
  </si>
  <si>
    <t>215655-20-2</t>
  </si>
  <si>
    <t>FC1=CC=CC(Cl)=C1CN1CCNCC1</t>
  </si>
  <si>
    <t>C7H10BrNO</t>
  </si>
  <si>
    <t>90430-14-1</t>
  </si>
  <si>
    <t>Br.NCC1=CC=C(O)C=C1</t>
  </si>
  <si>
    <t>C10H10O3</t>
  </si>
  <si>
    <t>115822-57-6</t>
  </si>
  <si>
    <t>OC(=O)C1COC2=CC=CC=C2C1</t>
  </si>
  <si>
    <t>C9H7ClN2O</t>
  </si>
  <si>
    <t>33866-48-7</t>
  </si>
  <si>
    <t>NC1=CC(=NO1)C1=CC=C(Cl)C=C1</t>
  </si>
  <si>
    <t>122-99-6</t>
  </si>
  <si>
    <t>OCCOC1=CC=CC=C1</t>
  </si>
  <si>
    <t>C6H5ClO</t>
  </si>
  <si>
    <t>106-48-9</t>
  </si>
  <si>
    <t>OC1=CC=C(Cl)C=C1</t>
  </si>
  <si>
    <t>611-13-2</t>
  </si>
  <si>
    <t>COC(=O)C1=CC=CO1</t>
  </si>
  <si>
    <t>C6H5Cl2N</t>
  </si>
  <si>
    <t>95-82-9</t>
  </si>
  <si>
    <t>NC1=C(Cl)C=CC(Cl)=C1</t>
  </si>
  <si>
    <t>105-67-9</t>
  </si>
  <si>
    <t>123-30-8</t>
  </si>
  <si>
    <t>NC1=CC=C(O)C=C1</t>
  </si>
  <si>
    <t>108-68-9</t>
  </si>
  <si>
    <t>CC1=CC(O)=CC(C)=C1</t>
  </si>
  <si>
    <t>95-79-4</t>
  </si>
  <si>
    <t>CC1=CC=C(Cl)C=C1N</t>
  </si>
  <si>
    <t>C10H8O3</t>
  </si>
  <si>
    <t>90-33-5</t>
  </si>
  <si>
    <t>CC1=CC(=O)OC2=C1C=CC(O)=C2</t>
  </si>
  <si>
    <t>150-19-6</t>
  </si>
  <si>
    <t>COC1=CC=CC(O)=C1</t>
  </si>
  <si>
    <t>83-56-7</t>
  </si>
  <si>
    <t>OC1=CC=CC2=C(O)C=CC=C12</t>
  </si>
  <si>
    <t>608-25-3</t>
  </si>
  <si>
    <t>CC1=C(O)C=CC=C1O</t>
  </si>
  <si>
    <t>C17H20N2</t>
  </si>
  <si>
    <t>841-77-0</t>
  </si>
  <si>
    <t>C1CN(CCN1)C(C1=CC=CC=C1)C1=CC=CC=C1</t>
  </si>
  <si>
    <t>104-13-2</t>
  </si>
  <si>
    <t>CCCCC1=CC=C(N)C=C1</t>
  </si>
  <si>
    <t>C11H16O2</t>
  </si>
  <si>
    <t>121-00-6</t>
  </si>
  <si>
    <t>COC1=CC=C(O)C(=C1)C(C)(C)C</t>
  </si>
  <si>
    <t>C9H9NO2</t>
  </si>
  <si>
    <t>22446-12-4</t>
  </si>
  <si>
    <t>COC1=CC=C(OCC#N)C=C1</t>
  </si>
  <si>
    <t>583-78-8</t>
  </si>
  <si>
    <t>OC1=C(Cl)C=CC(Cl)=C1</t>
  </si>
  <si>
    <t>C10H11NO2</t>
  </si>
  <si>
    <t>93-17-4</t>
  </si>
  <si>
    <t>COC1=C(OC)C=C(CC#N)C=C1</t>
  </si>
  <si>
    <t>95-54-5</t>
  </si>
  <si>
    <t>NC1=C(N)C=CC=C1</t>
  </si>
  <si>
    <t>88-14-2</t>
  </si>
  <si>
    <t>OC(=O)C1=CC=CO1</t>
  </si>
  <si>
    <t>3663-79-4</t>
  </si>
  <si>
    <t>COC(=O)C1COC2=C(O1)C=CC=C2</t>
  </si>
  <si>
    <t>C6H10Cl2N2</t>
  </si>
  <si>
    <t>615-28-1</t>
  </si>
  <si>
    <t>Cl.Cl.NC1=CC=CC=C1N</t>
  </si>
  <si>
    <t>95-76-1</t>
  </si>
  <si>
    <t>NC1=CC(Cl)=C(Cl)C=C1</t>
  </si>
  <si>
    <t>C6H5BrO</t>
  </si>
  <si>
    <t>106-41-2</t>
  </si>
  <si>
    <t>OC1=CC=C(Br)C=C1</t>
  </si>
  <si>
    <t>529-19-1</t>
  </si>
  <si>
    <t>CC1=C(C=CC=C1)C#N</t>
  </si>
  <si>
    <t>99-88-7</t>
  </si>
  <si>
    <t>CC(C)C1=CC=C(N)C=C1</t>
  </si>
  <si>
    <t>98-89-5</t>
  </si>
  <si>
    <t>OC(=O)C1CCCCC1</t>
  </si>
  <si>
    <t>493-09-4</t>
  </si>
  <si>
    <t>C1COC2=CC=CC=C2O1</t>
  </si>
  <si>
    <t>95-74-9</t>
  </si>
  <si>
    <t>CC1=C(Cl)C=C(N)C=C1</t>
  </si>
  <si>
    <t>87-60-5</t>
  </si>
  <si>
    <t>CC1=C(N)C=CC=C1Cl</t>
  </si>
  <si>
    <t>579-66-8</t>
  </si>
  <si>
    <t>CCC1=CC=CC(CC)=C1N</t>
  </si>
  <si>
    <t>937-30-4</t>
  </si>
  <si>
    <t>CCC1=CC=C(C=C1)C(C)=O</t>
  </si>
  <si>
    <t>C7H9N</t>
  </si>
  <si>
    <t>100-46-9</t>
  </si>
  <si>
    <t>NCC1=CC=CC=C1</t>
  </si>
  <si>
    <t>C7H5ClO2</t>
  </si>
  <si>
    <t>74-11-3</t>
  </si>
  <si>
    <t>OC(=O)C1=CC=C(Cl)C=C1</t>
  </si>
  <si>
    <t>104-85-8</t>
  </si>
  <si>
    <t>CC1=CC=C(C=C1)C#N</t>
  </si>
  <si>
    <t>95-53-4</t>
  </si>
  <si>
    <t>CC1=C(N)C=CC=C1</t>
  </si>
  <si>
    <t>24549-06-2</t>
  </si>
  <si>
    <t>CCC1=C(N)C(C)=CC=C1</t>
  </si>
  <si>
    <t>608-27-5</t>
  </si>
  <si>
    <t>NC1=C(Cl)C(Cl)=CC=C1</t>
  </si>
  <si>
    <t>3598-14-9</t>
  </si>
  <si>
    <t>N#CCOC1=CC=CC=C1</t>
  </si>
  <si>
    <t>50635-21-7</t>
  </si>
  <si>
    <t>CC1=CC=CC=C1OCC#N</t>
  </si>
  <si>
    <t>6298-96-0</t>
  </si>
  <si>
    <t>COC1=CC=C(C=C1)C(C)N</t>
  </si>
  <si>
    <t>L1600-12</t>
  </si>
  <si>
    <t>C6H3BrN2</t>
  </si>
  <si>
    <t>62150-45-2</t>
  </si>
  <si>
    <t>BrC1=CC(=NC=C1)C#N</t>
  </si>
  <si>
    <t>89-86-1</t>
  </si>
  <si>
    <t>OC(=O)C1=C(O)C=C(O)C=C1</t>
  </si>
  <si>
    <t>614-77-7</t>
  </si>
  <si>
    <t>CC1=C(NC(N)=O)C=CC=C1</t>
  </si>
  <si>
    <t>C5H11NO</t>
  </si>
  <si>
    <t>4795-29-3</t>
  </si>
  <si>
    <t>NCC1CCCO1</t>
  </si>
  <si>
    <t>578-58-5</t>
  </si>
  <si>
    <t>COC1=C(C)C=CC=C1</t>
  </si>
  <si>
    <t>C7H6F3N</t>
  </si>
  <si>
    <t>98-16-8</t>
  </si>
  <si>
    <t>NC1=CC(=CC=C1)C(F)(F)F</t>
  </si>
  <si>
    <t>645-56-7</t>
  </si>
  <si>
    <t>CCCC1=CC=C(O)C=C1</t>
  </si>
  <si>
    <t>1131-62-0</t>
  </si>
  <si>
    <t>COC1=CC=C(C=C1OC)C(C)=O</t>
  </si>
  <si>
    <t>C7H4Cl2O2</t>
  </si>
  <si>
    <t>51-44-5</t>
  </si>
  <si>
    <t>OC(=O)C1=CC(Cl)=C(Cl)C=C1</t>
  </si>
  <si>
    <t>C7H5FO2</t>
  </si>
  <si>
    <t>456-22-4</t>
  </si>
  <si>
    <t>OC(=O)C1=CC=C(F)C=C1</t>
  </si>
  <si>
    <t>C7H15N</t>
  </si>
  <si>
    <t>100-60-7</t>
  </si>
  <si>
    <t>CNC1CCCCC1</t>
  </si>
  <si>
    <t>C9H11N</t>
  </si>
  <si>
    <t>635-46-1</t>
  </si>
  <si>
    <t>C1CNC2=CC=CC=C2C1</t>
  </si>
  <si>
    <t>526-75-0</t>
  </si>
  <si>
    <t>CC1=CC=CC(O)=C1C</t>
  </si>
  <si>
    <t>643-28-7</t>
  </si>
  <si>
    <t>CC(C)C1=C(N)C=CC=C1</t>
  </si>
  <si>
    <t>88-69-7</t>
  </si>
  <si>
    <t>CC(C)C1=C(O)C=CC=C1</t>
  </si>
  <si>
    <t>139-59-3</t>
  </si>
  <si>
    <t>NC1=CC=C(OC2=CC=CC=C2)C=C1</t>
  </si>
  <si>
    <t>C7H5IO2</t>
  </si>
  <si>
    <t>88-67-5</t>
  </si>
  <si>
    <t>OC(=O)C1=C(I)C=CC=C1</t>
  </si>
  <si>
    <t>C10H11FO</t>
  </si>
  <si>
    <t>582-83-2</t>
  </si>
  <si>
    <t>CCCC(=O)C1=CC=C(F)C=C1</t>
  </si>
  <si>
    <t>73579-08-5</t>
  </si>
  <si>
    <t>CNC1CCN(C)CC1</t>
  </si>
  <si>
    <t>C8H9NOS</t>
  </si>
  <si>
    <t>2362-64-3</t>
  </si>
  <si>
    <t>COC1=CC=C(C=C1)C(N)=S</t>
  </si>
  <si>
    <t>C12H16O</t>
  </si>
  <si>
    <t>943-27-1</t>
  </si>
  <si>
    <t>CC(=O)C1=CC=C(C=C1)C(C)(C)C</t>
  </si>
  <si>
    <t>2416-94-6</t>
  </si>
  <si>
    <t>CC1=CC=C(C)C(O)=C1C</t>
  </si>
  <si>
    <t>118-91-2</t>
  </si>
  <si>
    <t>OC(=O)C1=C(Cl)C=CC=C1</t>
  </si>
  <si>
    <t>C8H10BrN</t>
  </si>
  <si>
    <t>698-00-0</t>
  </si>
  <si>
    <t>CN(C)C1=C(Br)C=CC=C1</t>
  </si>
  <si>
    <t>5820-22-4</t>
  </si>
  <si>
    <t>CC(=C)COC1=CC=CC=C1</t>
  </si>
  <si>
    <t>2835-99-6</t>
  </si>
  <si>
    <t>CC1=C(N)C=CC(O)=C1</t>
  </si>
  <si>
    <t>C12H13NO3</t>
  </si>
  <si>
    <t>5733-86-8</t>
  </si>
  <si>
    <t>OC(=O)C1CN(CC2=CC=CC=C2)C(=O)C1</t>
  </si>
  <si>
    <t>33901-44-9</t>
  </si>
  <si>
    <t>CC1=CC=C(OCC#N)C=C1</t>
  </si>
  <si>
    <t>50635-23-9</t>
  </si>
  <si>
    <t>COC1=CC=CC(OCC#N)=C1</t>
  </si>
  <si>
    <t>50635-22-8</t>
  </si>
  <si>
    <t>CC1=CC(OCC#N)=CC=C1</t>
  </si>
  <si>
    <t>C15H9NO4</t>
  </si>
  <si>
    <t>5383-82-4</t>
  </si>
  <si>
    <t>OC(=O)C1=CC=C(C=C1)N1C(=O)C2=C(C=CC=C2)C1=O</t>
  </si>
  <si>
    <t>585-79-5</t>
  </si>
  <si>
    <t>[O-][N+](=O)C1=CC=CC(Br)=C1</t>
  </si>
  <si>
    <t>C14H12O2</t>
  </si>
  <si>
    <t>117-34-0</t>
  </si>
  <si>
    <t>OC(=O)C(C1=CC=CC=C1)C1=CC=CC=C1</t>
  </si>
  <si>
    <t>C4H4N2O2</t>
  </si>
  <si>
    <t>66-22-8</t>
  </si>
  <si>
    <t>O=C1NC=CC(=O)N1</t>
  </si>
  <si>
    <t>7035-03-2</t>
  </si>
  <si>
    <t>COC1=C(CC#N)C=CC=C1</t>
  </si>
  <si>
    <t>99-10-5</t>
  </si>
  <si>
    <t>OC(=O)C1=CC(O)=CC(O)=C1</t>
  </si>
  <si>
    <t>26583-60-8</t>
  </si>
  <si>
    <t>CC1=C(OCCN)C=CC=C1</t>
  </si>
  <si>
    <t>C8H9NS</t>
  </si>
  <si>
    <t>2362-62-1</t>
  </si>
  <si>
    <t>CC1=CC=C(C=C1)C(N)=S</t>
  </si>
  <si>
    <t>C9H6ClNO</t>
  </si>
  <si>
    <t>23432-43-1</t>
  </si>
  <si>
    <t>OC1=CC=NC2=CC=C(Cl)C=C12</t>
  </si>
  <si>
    <t>C11H15N</t>
  </si>
  <si>
    <t>23074-42-2</t>
  </si>
  <si>
    <t>N#CC12CC3CC(CC(C3)C1)C2</t>
  </si>
  <si>
    <t>C6H7BrN2</t>
  </si>
  <si>
    <t>98198-48-2</t>
  </si>
  <si>
    <t>CC1=C(Br)C=NC(N)=C1</t>
  </si>
  <si>
    <t>C5H10ClN3</t>
  </si>
  <si>
    <t>1107601-70-6</t>
  </si>
  <si>
    <t>Cl.CN1C=C(CN)C=N1</t>
  </si>
  <si>
    <t>C9H9ClO2</t>
  </si>
  <si>
    <t>21640-48-2</t>
  </si>
  <si>
    <t>OC(=O)CCC1=CC=CC(Cl)=C1</t>
  </si>
  <si>
    <t>C5H7NO</t>
  </si>
  <si>
    <t>300-87-8</t>
  </si>
  <si>
    <t>CC1=CC(C)=NO1</t>
  </si>
  <si>
    <t>456-03-1</t>
  </si>
  <si>
    <t>CCC(=O)C1=CC=C(F)C=C1</t>
  </si>
  <si>
    <t>5794-88-7</t>
  </si>
  <si>
    <t>NC1=C(C=C(Br)C=C1)C(O)=O</t>
  </si>
  <si>
    <t>61700-61-6</t>
  </si>
  <si>
    <t>OC(=O)C1=CC2=C(NN=C2)C=C1</t>
  </si>
  <si>
    <t>5932-31-0</t>
  </si>
  <si>
    <t>CCOC(=O)C1=NNC2=C1CCC2</t>
  </si>
  <si>
    <t>C8H13ClN2O</t>
  </si>
  <si>
    <t>1173081-96-3</t>
  </si>
  <si>
    <t>Cl.CC1=CC(C)=C(CN)C(=O)N1</t>
  </si>
  <si>
    <t>C7H3F4NO2</t>
  </si>
  <si>
    <t>367-86-2</t>
  </si>
  <si>
    <t>[O-][N+](=O)C1=C(F)C=CC(=C1)C(F)(F)F</t>
  </si>
  <si>
    <t>874-63-5</t>
  </si>
  <si>
    <t>COC1=CC(C)=CC(C)=C1</t>
  </si>
  <si>
    <t>C10H8ClN</t>
  </si>
  <si>
    <t>64399-27-5</t>
  </si>
  <si>
    <t>ClC1=CC=C(C=C1)C1(CC1)C#N</t>
  </si>
  <si>
    <t>5660-24-2</t>
  </si>
  <si>
    <t>CC1=CC(=O)C2=CC=CC=C2N1</t>
  </si>
  <si>
    <t>10412-93-8</t>
  </si>
  <si>
    <t>O=C(CC#N)NCC1=CC=CC=C1</t>
  </si>
  <si>
    <t>2476-35-9</t>
  </si>
  <si>
    <t>COC1=CC=C(Br)C=C1C(O)=O</t>
  </si>
  <si>
    <t>2393-23-9</t>
  </si>
  <si>
    <t>COC1=CC=C(CN)C=C1</t>
  </si>
  <si>
    <t>4518-10-9</t>
  </si>
  <si>
    <t>COC(=O)C1=CC(N)=CC=C1</t>
  </si>
  <si>
    <t>C6H6BrN</t>
  </si>
  <si>
    <t>591-19-5</t>
  </si>
  <si>
    <t>NC1=CC(Br)=CC=C1</t>
  </si>
  <si>
    <t>7745-93-9</t>
  </si>
  <si>
    <t>CC1=CC=C(C=C1Br)[N+]([O-])=O</t>
  </si>
  <si>
    <t>C10H9BrN2</t>
  </si>
  <si>
    <t>50877-41-3</t>
  </si>
  <si>
    <t>BrC1=CN(CC2=CC=CC=C2)N=C1</t>
  </si>
  <si>
    <t>C11H19NO4</t>
  </si>
  <si>
    <t>84358-12-3</t>
  </si>
  <si>
    <t>CC(C)(C)OC(=O)N1CCCC(C1)C(O)=O</t>
  </si>
  <si>
    <t>C11H9NO4</t>
  </si>
  <si>
    <t>3339-73-9</t>
  </si>
  <si>
    <t>OC(=O)CCN1C(=O)C2=C(C=CC=C2)C1=O</t>
  </si>
  <si>
    <t>C13H11NO2</t>
  </si>
  <si>
    <t>87-17-2</t>
  </si>
  <si>
    <t>OC1=CC=CC=C1C(=O)NC1=CC=CC=C1</t>
  </si>
  <si>
    <t>89-97-4</t>
  </si>
  <si>
    <t>NCC1=C(Cl)C=CC=C1</t>
  </si>
  <si>
    <t>2620-50-0</t>
  </si>
  <si>
    <t>NCC1=CC2=C(OCO2)C=C1</t>
  </si>
  <si>
    <t>C6H13NO</t>
  </si>
  <si>
    <t>141-91-3</t>
  </si>
  <si>
    <t>CC1CNCC(C)O1</t>
  </si>
  <si>
    <t>25173-76-6</t>
  </si>
  <si>
    <t>CC1=CC=C(CCC(O)=O)C=C1C</t>
  </si>
  <si>
    <t>94-71-3</t>
  </si>
  <si>
    <t>CCOC1=C(O)C=CC=C1</t>
  </si>
  <si>
    <t>88-17-5</t>
  </si>
  <si>
    <t>NC1=C(C=CC=C1)C(F)(F)F</t>
  </si>
  <si>
    <t>C16H12O4</t>
  </si>
  <si>
    <t>485-72-3</t>
  </si>
  <si>
    <t>COC1=CC=C(C=C1)C1=COC2=CC(O)=CC=C2C1=O</t>
  </si>
  <si>
    <t>C8H6ClNO</t>
  </si>
  <si>
    <t>3598-13-8</t>
  </si>
  <si>
    <t>ClC1=CC=C(OCC#N)C=C1</t>
  </si>
  <si>
    <t>C7H5BrO2</t>
  </si>
  <si>
    <t>88-65-3</t>
  </si>
  <si>
    <t>OC(=O)C1=CC=CC=C1Br</t>
  </si>
  <si>
    <t>C11H8O2</t>
  </si>
  <si>
    <t>93-09-4</t>
  </si>
  <si>
    <t>OC(=O)C1=CC2=C(C=CC=C2)C=C1</t>
  </si>
  <si>
    <t>6231-18-1</t>
  </si>
  <si>
    <t>COC1=CC=CC(OC)=N1</t>
  </si>
  <si>
    <t>C5H4BrNO</t>
  </si>
  <si>
    <t>13466-38-1</t>
  </si>
  <si>
    <t>BrC1=CNC(=O)C=C1</t>
  </si>
  <si>
    <t>C6H4N2O</t>
  </si>
  <si>
    <t>20577-27-9</t>
  </si>
  <si>
    <t>OC1=C(C=CC=N1)C#N</t>
  </si>
  <si>
    <t>122143-19-5</t>
  </si>
  <si>
    <t>OC(=O)C1(CC1)C1=C(Cl)C=CC=C1</t>
  </si>
  <si>
    <t>1643-28-3</t>
  </si>
  <si>
    <t>OC(=O)CCC1=CC=CC=C1Cl</t>
  </si>
  <si>
    <t>C6H5NS</t>
  </si>
  <si>
    <t>20893-30-5</t>
  </si>
  <si>
    <t>N#CCC1=CC=CS1</t>
  </si>
  <si>
    <t>C9H7NO3</t>
  </si>
  <si>
    <t>52351-75-4</t>
  </si>
  <si>
    <t>COC1=CC=C2C(=O)C(=O)NC2=C1</t>
  </si>
  <si>
    <t>L1600-13</t>
  </si>
  <si>
    <t>19335-11-6</t>
  </si>
  <si>
    <t>NC1=CC=C2NN=CC2=C1</t>
  </si>
  <si>
    <t>C7H11NO3</t>
  </si>
  <si>
    <t>1074-79-9</t>
  </si>
  <si>
    <t>CC(=O)N1CCCC1C(O)=O</t>
  </si>
  <si>
    <t>2019-34-3</t>
  </si>
  <si>
    <t>OC(=O)CCC1=CC=C(Cl)C=C1</t>
  </si>
  <si>
    <t>4068-76-2</t>
  </si>
  <si>
    <t>COC(=O)C1=CC(Br)=CC=C1O</t>
  </si>
  <si>
    <t>41789-95-1</t>
  </si>
  <si>
    <t>CNCC1=CC(OC)=CC=C1</t>
  </si>
  <si>
    <t>C9H8N2O2</t>
  </si>
  <si>
    <t>2307-00-8</t>
  </si>
  <si>
    <t>CN1C(=O)C2=CC=C(N)C=C2C1=O</t>
  </si>
  <si>
    <t>C5H5BrN2O</t>
  </si>
  <si>
    <t>98786-86-8</t>
  </si>
  <si>
    <t>NC1=C(O)N=CC(Br)=C1</t>
  </si>
  <si>
    <t>6388-47-2</t>
  </si>
  <si>
    <t>NC1=C(C=CC=C1Cl)C(O)=O</t>
  </si>
  <si>
    <t>C5H3BrN2O3</t>
  </si>
  <si>
    <t>15862-34-7</t>
  </si>
  <si>
    <t>[O-][N+](=O)C1=CC(Br)=CNC1=O</t>
  </si>
  <si>
    <t>3430-21-5</t>
  </si>
  <si>
    <t>CC1=CC(Br)=CN=C1N</t>
  </si>
  <si>
    <t>95-68-1</t>
  </si>
  <si>
    <t>CC1=CC(C)=C(N)C=C1</t>
  </si>
  <si>
    <t>55289-35-5</t>
  </si>
  <si>
    <t>CC1=C(C=CC=C1Br)[N+]([O-])=O</t>
  </si>
  <si>
    <t>C5H8N2</t>
  </si>
  <si>
    <t>7098-07-9</t>
  </si>
  <si>
    <t>CCN1C=CN=C1</t>
  </si>
  <si>
    <t>C6H10N2</t>
  </si>
  <si>
    <t>4395-98-6</t>
  </si>
  <si>
    <t>N#CC1CCNCC1</t>
  </si>
  <si>
    <t>C8H8N2O</t>
  </si>
  <si>
    <t>769-28-8</t>
  </si>
  <si>
    <t>CC1=CC(C)=C(C#N)C(O)=N1</t>
  </si>
  <si>
    <t>1603-41-4</t>
  </si>
  <si>
    <t>CC1=CN=C(N)C=C1</t>
  </si>
  <si>
    <t>16518-62-0</t>
  </si>
  <si>
    <t>CN(C)C1=CC=CC(Br)=C1</t>
  </si>
  <si>
    <t>7781-98-8</t>
  </si>
  <si>
    <t>CCOC(=O)C1=CC=CC(O)=C1</t>
  </si>
  <si>
    <t>C5H5NO</t>
  </si>
  <si>
    <t>142-08-5</t>
  </si>
  <si>
    <t>O=C1NC=CC=C1</t>
  </si>
  <si>
    <t>1646-26-0</t>
  </si>
  <si>
    <t>CC(=O)C1=CC2=CC=CC=C2O1</t>
  </si>
  <si>
    <t>1477-42-5</t>
  </si>
  <si>
    <t>CC1=C2N=C(N)SC2=CC=C1</t>
  </si>
  <si>
    <t>C10H8FNO</t>
  </si>
  <si>
    <t>15912-68-2</t>
  </si>
  <si>
    <t>CC1=CC(=O)C2=C(N1)C=CC(F)=C2</t>
  </si>
  <si>
    <t>C5H7NS</t>
  </si>
  <si>
    <t>3581-91-7</t>
  </si>
  <si>
    <t>CC1=C(C)N=CS1</t>
  </si>
  <si>
    <t>C4H5NS</t>
  </si>
  <si>
    <t>693-95-8</t>
  </si>
  <si>
    <t>CC1=CSC=N1</t>
  </si>
  <si>
    <t>C5H4BrN</t>
  </si>
  <si>
    <t>109-04-6</t>
  </si>
  <si>
    <t>BrC1=NC=CC=C1</t>
  </si>
  <si>
    <t>C11H21NO3</t>
  </si>
  <si>
    <t>116574-71-1</t>
  </si>
  <si>
    <t>CC(C)(C)OC(=O)N1CCCC(CO)C1</t>
  </si>
  <si>
    <t>2739-97-1</t>
  </si>
  <si>
    <t>N#CCC1=NC=CC=C1</t>
  </si>
  <si>
    <t>6967-82-4</t>
  </si>
  <si>
    <t>CC1=CC=C(Br)C(=C1)C(O)=O</t>
  </si>
  <si>
    <t>C3H3IN2</t>
  </si>
  <si>
    <t>3469-69-0</t>
  </si>
  <si>
    <t>IC1=CNN=C1</t>
  </si>
  <si>
    <t>C12H18O2</t>
  </si>
  <si>
    <t>4942-47-6</t>
  </si>
  <si>
    <t>OC(=O)CC12CC3CC(CC(C3)C1)C2</t>
  </si>
  <si>
    <t>C7H8BrN</t>
  </si>
  <si>
    <t>583-68-6</t>
  </si>
  <si>
    <t>CC1=CC(Br)=C(N)C=C1</t>
  </si>
  <si>
    <t>C8H9NO4</t>
  </si>
  <si>
    <t>16727-43-8</t>
  </si>
  <si>
    <t>COC1=NC(OC)=C(C=C1)C(O)=O</t>
  </si>
  <si>
    <t>C13H17N3O</t>
  </si>
  <si>
    <t>1021-25-6</t>
  </si>
  <si>
    <t>O=C1NCN(C2=CC=CC=C2)C11CCNCC1</t>
  </si>
  <si>
    <t>51784-03-3</t>
  </si>
  <si>
    <t>C1CC(CCN1)C1=NC2=CC=CC=C2O1</t>
  </si>
  <si>
    <t>C10H9BrO2</t>
  </si>
  <si>
    <t>345965-52-8</t>
  </si>
  <si>
    <t>OC(=O)C1(CC1)C1=CC=C(Br)C=C1</t>
  </si>
  <si>
    <t>C10H18ClN</t>
  </si>
  <si>
    <t>665-66-7</t>
  </si>
  <si>
    <t>Cl.NC12CC3CC(CC(C3)C1)C2</t>
  </si>
  <si>
    <t>10154-75-3</t>
  </si>
  <si>
    <t>O=S(=O)(CCC#N)C1=CC=CC=C1</t>
  </si>
  <si>
    <t>85068-30-0</t>
  </si>
  <si>
    <t>CCC(=O)C1=CC=C(F)C=C1F</t>
  </si>
  <si>
    <t>C7H10N2OS</t>
  </si>
  <si>
    <t>51-52-5</t>
  </si>
  <si>
    <t>CCCC1=CC(=O)NC(=S)N1</t>
  </si>
  <si>
    <t>C4H6N2S</t>
  </si>
  <si>
    <t>27464-82-0</t>
  </si>
  <si>
    <t>CC1=NN=C(C)S1</t>
  </si>
  <si>
    <t>4469-80-1</t>
  </si>
  <si>
    <t>CCCOC1=CC=C(N)C=C1</t>
  </si>
  <si>
    <t>C10H10BrNO</t>
  </si>
  <si>
    <t>22190-38-1</t>
  </si>
  <si>
    <t>CC(=O)N1CCC2=CC(Br)=CC=C12</t>
  </si>
  <si>
    <t>2024-83-1</t>
  </si>
  <si>
    <t>COC1=CC=C(C=C1OC)C#N</t>
  </si>
  <si>
    <t>3055-86-5</t>
  </si>
  <si>
    <t>N#CCCOC1=CC=CC=C1</t>
  </si>
  <si>
    <t>458-45-7</t>
  </si>
  <si>
    <t>OC(=O)CCC1=CC=CC(F)=C1</t>
  </si>
  <si>
    <t>C7H6BrFO</t>
  </si>
  <si>
    <t>2357-52-0</t>
  </si>
  <si>
    <t>COC1=CC=C(Br)C=C1F</t>
  </si>
  <si>
    <t>C3H3BrN2</t>
  </si>
  <si>
    <t>2075-45-8</t>
  </si>
  <si>
    <t>BrC1=CNN=C1</t>
  </si>
  <si>
    <t>C15H17N</t>
  </si>
  <si>
    <t>38235-77-7</t>
  </si>
  <si>
    <t>C[C@@H](NCC1=CC=CC=C1)C1=CC=CC=C1</t>
  </si>
  <si>
    <t>C6H4BrF2N</t>
  </si>
  <si>
    <t>67567-26-4</t>
  </si>
  <si>
    <t>NC1=C(F)C=C(Br)C=C1F</t>
  </si>
  <si>
    <t>20989-17-7</t>
  </si>
  <si>
    <t>N[C@H](CO)C1=CC=CC=C1</t>
  </si>
  <si>
    <t>C4H3Cl2N3</t>
  </si>
  <si>
    <t>56-05-3</t>
  </si>
  <si>
    <t>NC1=NC(Cl)=CC(Cl)=N1</t>
  </si>
  <si>
    <t>C5H5BrN2</t>
  </si>
  <si>
    <t>84249-14-9</t>
  </si>
  <si>
    <t>NC1=NC=CC(Br)=C1</t>
  </si>
  <si>
    <t>24484-93-3</t>
  </si>
  <si>
    <t>COC(=O)C1=NC=CC(Cl)=C1</t>
  </si>
  <si>
    <t>5751-20-2</t>
  </si>
  <si>
    <t>CSC1=NC=CC(=O)N1</t>
  </si>
  <si>
    <t>93-25-4</t>
  </si>
  <si>
    <t>COC1=CC=CC=C1CC(O)=O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</si>
</sst>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1"/>
      <color theme="1"/>
      <name val="宋体"/>
      <charset val="134"/>
      <scheme val="minor"/>
    </font>
    <font>
      <sz val="12"/>
      <color theme="1"/>
      <name val="Calibri"/>
      <charset val="134"/>
    </font>
    <font>
      <b/>
      <sz val="12"/>
      <color rgb="FFF9FBF8"/>
      <name val="Calibri"/>
      <charset val="134"/>
    </font>
    <font>
      <sz val="11"/>
      <color theme="1"/>
      <name val="Calibri"/>
      <charset val="134"/>
    </font>
    <font>
      <sz val="11"/>
      <color theme="1"/>
      <name val="Arial"/>
      <charset val="134"/>
    </font>
    <font>
      <b/>
      <sz val="16"/>
      <name val="Calibri"/>
      <charset val="134"/>
    </font>
    <font>
      <b/>
      <sz val="16"/>
      <color rgb="FFF9FBFA"/>
      <name val="Calibri"/>
      <charset val="134"/>
    </font>
    <font>
      <b/>
      <sz val="16"/>
      <color theme="1"/>
      <name val="Calibri"/>
      <charset val="134"/>
    </font>
    <font>
      <sz val="9"/>
      <color theme="1"/>
      <name val="Calibri"/>
      <charset val="134"/>
    </font>
    <font>
      <b/>
      <sz val="12"/>
      <color rgb="FFF9FBFA"/>
      <name val="Calibri"/>
      <charset val="134"/>
    </font>
    <font>
      <sz val="11"/>
      <name val="Calibri"/>
      <charset val="134"/>
    </font>
    <font>
      <sz val="11"/>
      <name val="Calibri"/>
      <charset val="0"/>
    </font>
    <font>
      <sz val="12"/>
      <name val="Calibri"/>
      <charset val="134"/>
    </font>
    <font>
      <sz val="12"/>
      <color rgb="FF000000"/>
      <name val="Calibri"/>
      <charset val="134"/>
    </font>
    <font>
      <sz val="11"/>
      <name val="Arial"/>
      <charset val="134"/>
    </font>
    <font>
      <b/>
      <i/>
      <sz val="10"/>
      <name val="Calibri"/>
      <charset val="134"/>
    </font>
    <font>
      <sz val="8"/>
      <name val="Calibri"/>
      <charset val="134"/>
    </font>
    <font>
      <b/>
      <sz val="8"/>
      <color rgb="FF000000"/>
      <name val="Calibri"/>
      <charset val="134"/>
    </font>
    <font>
      <sz val="8"/>
      <color rgb="FF000000"/>
      <name val="Calibri"/>
      <charset val="134"/>
    </font>
    <font>
      <sz val="11"/>
      <color rgb="FF000000"/>
      <name val="Calibri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Calibri"/>
      <charset val="134"/>
    </font>
    <font>
      <sz val="10"/>
      <name val="Arial"/>
      <charset val="134"/>
    </font>
    <font>
      <b/>
      <sz val="10"/>
      <name val="Tahoma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b/>
      <sz val="11"/>
      <color theme="1"/>
      <name val="Calibri"/>
      <charset val="134"/>
    </font>
    <font>
      <b/>
      <sz val="11"/>
      <color theme="3" tint="-0.249977111117893"/>
      <name val="Calibri"/>
      <charset val="134"/>
    </font>
  </fonts>
  <fills count="3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3D3D3"/>
        <bgColor indexed="64"/>
      </patternFill>
    </fill>
  </fills>
  <borders count="28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rgb="FFF9FBFA"/>
      </left>
      <right/>
      <top style="thin">
        <color rgb="FFF9FBFA"/>
      </top>
      <bottom style="thin">
        <color rgb="FFF9FBFA"/>
      </bottom>
      <diagonal/>
    </border>
    <border>
      <left/>
      <right/>
      <top style="thin">
        <color rgb="FFF9FBFA"/>
      </top>
      <bottom style="thin">
        <color rgb="FFF9FBFA"/>
      </bottom>
      <diagonal/>
    </border>
    <border>
      <left style="thin">
        <color rgb="FFF9FBF8"/>
      </left>
      <right style="thin">
        <color rgb="FFF9FBF8"/>
      </right>
      <top style="thin">
        <color rgb="FFF9FBF8"/>
      </top>
      <bottom style="thin">
        <color rgb="FFF9FBF8"/>
      </bottom>
      <diagonal/>
    </border>
    <border>
      <left style="thin">
        <color rgb="FFF9FBF8"/>
      </left>
      <right/>
      <top style="thin">
        <color rgb="FFF9FBF8"/>
      </top>
      <bottom/>
      <diagonal/>
    </border>
    <border>
      <left/>
      <right style="thin">
        <color rgb="FFF9FBF8"/>
      </right>
      <top style="thin">
        <color rgb="FFF9FBF8"/>
      </top>
      <bottom/>
      <diagonal/>
    </border>
    <border>
      <left style="thin">
        <color rgb="FFF9FBF8"/>
      </left>
      <right/>
      <top style="thin">
        <color rgb="FFF9FBF8"/>
      </top>
      <bottom style="thin">
        <color rgb="FFF9FBF8"/>
      </bottom>
      <diagonal/>
    </border>
    <border>
      <left/>
      <right/>
      <top style="thin">
        <color rgb="FFF9FBF8"/>
      </top>
      <bottom style="thin">
        <color rgb="FFF9FBF8"/>
      </bottom>
      <diagonal/>
    </border>
    <border>
      <left style="thin">
        <color rgb="FFF9FBF8"/>
      </left>
      <right/>
      <top/>
      <bottom/>
      <diagonal/>
    </border>
    <border>
      <left/>
      <right style="thin">
        <color rgb="FFF9FBF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 tint="0.25"/>
      </left>
      <right style="thin">
        <color theme="1" tint="0.25"/>
      </right>
      <top style="thin">
        <color theme="1" tint="0.25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 tint="0.25"/>
      </left>
      <right style="thin">
        <color theme="1" tint="0.25"/>
      </right>
      <top/>
      <bottom style="thin">
        <color theme="1" tint="0.2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F9FBFA"/>
      </right>
      <top style="thin">
        <color rgb="FFF9FBFA"/>
      </top>
      <bottom style="thin">
        <color rgb="FFF9FBFA"/>
      </bottom>
      <diagonal/>
    </border>
    <border>
      <left/>
      <right style="thin">
        <color rgb="FFF9FBF8"/>
      </right>
      <top style="thin">
        <color rgb="FFF9FBF8"/>
      </top>
      <bottom style="thin">
        <color rgb="FFF9FBF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0" borderId="21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14" borderId="24" applyNumberFormat="0" applyAlignment="0" applyProtection="0">
      <alignment vertical="center"/>
    </xf>
    <xf numFmtId="0" fontId="33" fillId="14" borderId="20" applyNumberFormat="0" applyAlignment="0" applyProtection="0">
      <alignment vertical="center"/>
    </xf>
    <xf numFmtId="0" fontId="34" fillId="15" borderId="25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9" fillId="0" borderId="0"/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0" fillId="0" borderId="0"/>
    <xf numFmtId="0" fontId="20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41" fillId="36" borderId="0"/>
    <xf numFmtId="0" fontId="0" fillId="0" borderId="0">
      <alignment vertical="center"/>
    </xf>
    <xf numFmtId="0" fontId="42" fillId="0" borderId="0"/>
    <xf numFmtId="0" fontId="40" fillId="0" borderId="0">
      <alignment vertical="center"/>
    </xf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0" fontId="4" fillId="0" borderId="0" xfId="56" applyFont="1" applyAlignment="1">
      <alignment wrapText="1"/>
    </xf>
    <xf numFmtId="0" fontId="4" fillId="0" borderId="0" xfId="56" applyFont="1" applyAlignment="1"/>
    <xf numFmtId="0" fontId="4" fillId="0" borderId="0" xfId="56" applyFont="1" applyAlignment="1">
      <alignment horizontal="center"/>
    </xf>
    <xf numFmtId="0" fontId="5" fillId="0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10" fillId="0" borderId="0" xfId="0" applyFont="1" applyFill="1" applyAlignment="1"/>
    <xf numFmtId="0" fontId="1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1" fillId="3" borderId="4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wrapText="1"/>
    </xf>
    <xf numFmtId="0" fontId="12" fillId="3" borderId="5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14" fillId="0" borderId="0" xfId="56" applyFont="1" applyAlignment="1"/>
    <xf numFmtId="0" fontId="9" fillId="2" borderId="0" xfId="0" applyFont="1" applyFill="1" applyBorder="1" applyAlignment="1">
      <alignment vertical="center"/>
    </xf>
    <xf numFmtId="0" fontId="10" fillId="3" borderId="0" xfId="0" applyFont="1" applyFill="1" applyBorder="1" applyAlignment="1"/>
    <xf numFmtId="0" fontId="15" fillId="3" borderId="0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vertical="center" wrapText="1"/>
    </xf>
    <xf numFmtId="0" fontId="14" fillId="0" borderId="0" xfId="56" applyFont="1" applyAlignment="1">
      <alignment vertical="center"/>
    </xf>
    <xf numFmtId="0" fontId="16" fillId="4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4" fillId="0" borderId="0" xfId="56" applyFont="1" applyAlignment="1">
      <alignment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Standard 2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headerStyle" xfId="52"/>
    <cellStyle name="常规 15 9" xfId="53"/>
    <cellStyle name="常规 17" xfId="54"/>
    <cellStyle name="常规 2" xfId="55"/>
    <cellStyle name="常规 3" xfId="56"/>
  </cellStyles>
  <dxfs count="10">
    <dxf>
      <fill>
        <patternFill patternType="solid">
          <bgColor rgb="FFC0C0C0"/>
        </patternFill>
      </fill>
    </dxf>
    <dxf>
      <fill>
        <patternFill patternType="solid">
          <bgColor rgb="FF969696"/>
        </patternFill>
      </fill>
    </dxf>
    <dxf>
      <fill>
        <patternFill patternType="solid">
          <bgColor theme="1" tint="0.5"/>
        </patternFill>
      </fill>
    </dxf>
    <dxf>
      <font>
        <color theme="1"/>
      </font>
      <fill>
        <patternFill patternType="solid">
          <bgColor rgb="FFB2B2B2"/>
        </patternFill>
      </fill>
    </dxf>
    <dxf>
      <font>
        <color theme="1"/>
      </font>
    </dxf>
    <dxf>
      <fill>
        <patternFill patternType="solid">
          <bgColor rgb="FFB2B2B2"/>
        </patternFill>
      </fill>
    </dxf>
    <dxf>
      <font>
        <color theme="1"/>
      </font>
      <fill>
        <patternFill patternType="solid">
          <bgColor theme="1" tint="0.5"/>
        </patternFill>
      </fill>
    </dxf>
    <dxf>
      <font>
        <color rgb="FFF9FBF8"/>
      </font>
      <fill>
        <patternFill patternType="solid">
          <bgColor rgb="FF00B0F0"/>
        </patternFill>
      </fill>
    </dxf>
    <dxf>
      <font>
        <color rgb="FFF9FBF8"/>
      </font>
    </dxf>
    <dxf>
      <fill>
        <patternFill patternType="solid">
          <bgColor theme="0" tint="-0.2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elleckchem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85725</xdr:colOff>
      <xdr:row>0</xdr:row>
      <xdr:rowOff>57785</xdr:rowOff>
    </xdr:from>
    <xdr:to>
      <xdr:col>2</xdr:col>
      <xdr:colOff>636905</xdr:colOff>
      <xdr:row>0</xdr:row>
      <xdr:rowOff>374650</xdr:rowOff>
    </xdr:to>
    <xdr:pic>
      <xdr:nvPicPr>
        <xdr:cNvPr id="3" name="图片 2" descr="selleck_logo.png">
          <a:hlinkClick xmlns:r="http://schemas.openxmlformats.org/officeDocument/2006/relationships" r:id="rId1"/>
        </xdr:cNvPr>
        <xdr:cNvPicPr preferRelativeResize="0"/>
      </xdr:nvPicPr>
      <xdr:blipFill>
        <a:blip r:embed="rId2" cstate="print"/>
        <a:srcRect/>
        <a:stretch>
          <a:fillRect/>
        </a:stretch>
      </xdr:blipFill>
      <xdr:spPr>
        <a:xfrm>
          <a:off x="85725" y="57785"/>
          <a:ext cx="1943100" cy="316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aidu.com/link?url=M89VI63dTdEGXVtYVXchus5g5Ff6ApXoClRmpOGGKZbp0L7zBFbAtDBRn6ytxSDYUc_qX7CsjxI8QSshlUKbjs_NhukRSiqHNji7s4MfULK&amp;wd=&amp;eqid=93deb56d0002c590000000045c332643" TargetMode="External"/><Relationship Id="rId1" Type="http://schemas.openxmlformats.org/officeDocument/2006/relationships/hyperlink" Target="http://www.shao-yuan.com/cn/productview_goodsid_8637_goodscode_SY01372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71"/>
  <sheetViews>
    <sheetView showGridLines="0" tabSelected="1" workbookViewId="0">
      <pane ySplit="2" topLeftCell="A3" activePane="bottomLeft" state="frozen"/>
      <selection/>
      <selection pane="bottomLeft" activeCell="T13" sqref="T13"/>
    </sheetView>
  </sheetViews>
  <sheetFormatPr defaultColWidth="9" defaultRowHeight="20.1" customHeight="1"/>
  <cols>
    <col min="1" max="3" width="9.13333333333333" style="9" customWidth="1"/>
    <col min="4" max="13" width="9.13333333333333" style="10" customWidth="1"/>
    <col min="14" max="14" width="9.13333333333333" style="9" customWidth="1"/>
    <col min="15" max="221" width="9" style="9"/>
    <col min="222" max="222" width="3.63333333333333" style="9" customWidth="1"/>
    <col min="223" max="223" width="4.38333333333333" style="9" customWidth="1"/>
    <col min="224" max="235" width="10.25" style="9" customWidth="1"/>
    <col min="236" max="477" width="9" style="9"/>
    <col min="478" max="478" width="3.63333333333333" style="9" customWidth="1"/>
    <col min="479" max="479" width="4.38333333333333" style="9" customWidth="1"/>
    <col min="480" max="491" width="10.25" style="9" customWidth="1"/>
    <col min="492" max="733" width="9" style="9"/>
    <col min="734" max="734" width="3.63333333333333" style="9" customWidth="1"/>
    <col min="735" max="735" width="4.38333333333333" style="9" customWidth="1"/>
    <col min="736" max="747" width="10.25" style="9" customWidth="1"/>
    <col min="748" max="989" width="9" style="9"/>
    <col min="990" max="990" width="3.63333333333333" style="9" customWidth="1"/>
    <col min="991" max="991" width="4.38333333333333" style="9" customWidth="1"/>
    <col min="992" max="1003" width="10.25" style="9" customWidth="1"/>
    <col min="1004" max="1245" width="9" style="9"/>
    <col min="1246" max="1246" width="3.63333333333333" style="9" customWidth="1"/>
    <col min="1247" max="1247" width="4.38333333333333" style="9" customWidth="1"/>
    <col min="1248" max="1259" width="10.25" style="9" customWidth="1"/>
    <col min="1260" max="1501" width="9" style="9"/>
    <col min="1502" max="1502" width="3.63333333333333" style="9" customWidth="1"/>
    <col min="1503" max="1503" width="4.38333333333333" style="9" customWidth="1"/>
    <col min="1504" max="1515" width="10.25" style="9" customWidth="1"/>
    <col min="1516" max="1757" width="9" style="9"/>
    <col min="1758" max="1758" width="3.63333333333333" style="9" customWidth="1"/>
    <col min="1759" max="1759" width="4.38333333333333" style="9" customWidth="1"/>
    <col min="1760" max="1771" width="10.25" style="9" customWidth="1"/>
    <col min="1772" max="2013" width="9" style="9"/>
    <col min="2014" max="2014" width="3.63333333333333" style="9" customWidth="1"/>
    <col min="2015" max="2015" width="4.38333333333333" style="9" customWidth="1"/>
    <col min="2016" max="2027" width="10.25" style="9" customWidth="1"/>
    <col min="2028" max="2269" width="9" style="9"/>
    <col min="2270" max="2270" width="3.63333333333333" style="9" customWidth="1"/>
    <col min="2271" max="2271" width="4.38333333333333" style="9" customWidth="1"/>
    <col min="2272" max="2283" width="10.25" style="9" customWidth="1"/>
    <col min="2284" max="2525" width="9" style="9"/>
    <col min="2526" max="2526" width="3.63333333333333" style="9" customWidth="1"/>
    <col min="2527" max="2527" width="4.38333333333333" style="9" customWidth="1"/>
    <col min="2528" max="2539" width="10.25" style="9" customWidth="1"/>
    <col min="2540" max="2781" width="9" style="9"/>
    <col min="2782" max="2782" width="3.63333333333333" style="9" customWidth="1"/>
    <col min="2783" max="2783" width="4.38333333333333" style="9" customWidth="1"/>
    <col min="2784" max="2795" width="10.25" style="9" customWidth="1"/>
    <col min="2796" max="3037" width="9" style="9"/>
    <col min="3038" max="3038" width="3.63333333333333" style="9" customWidth="1"/>
    <col min="3039" max="3039" width="4.38333333333333" style="9" customWidth="1"/>
    <col min="3040" max="3051" width="10.25" style="9" customWidth="1"/>
    <col min="3052" max="3293" width="9" style="9"/>
    <col min="3294" max="3294" width="3.63333333333333" style="9" customWidth="1"/>
    <col min="3295" max="3295" width="4.38333333333333" style="9" customWidth="1"/>
    <col min="3296" max="3307" width="10.25" style="9" customWidth="1"/>
    <col min="3308" max="3549" width="9" style="9"/>
    <col min="3550" max="3550" width="3.63333333333333" style="9" customWidth="1"/>
    <col min="3551" max="3551" width="4.38333333333333" style="9" customWidth="1"/>
    <col min="3552" max="3563" width="10.25" style="9" customWidth="1"/>
    <col min="3564" max="3805" width="9" style="9"/>
    <col min="3806" max="3806" width="3.63333333333333" style="9" customWidth="1"/>
    <col min="3807" max="3807" width="4.38333333333333" style="9" customWidth="1"/>
    <col min="3808" max="3819" width="10.25" style="9" customWidth="1"/>
    <col min="3820" max="4061" width="9" style="9"/>
    <col min="4062" max="4062" width="3.63333333333333" style="9" customWidth="1"/>
    <col min="4063" max="4063" width="4.38333333333333" style="9" customWidth="1"/>
    <col min="4064" max="4075" width="10.25" style="9" customWidth="1"/>
    <col min="4076" max="4317" width="9" style="9"/>
    <col min="4318" max="4318" width="3.63333333333333" style="9" customWidth="1"/>
    <col min="4319" max="4319" width="4.38333333333333" style="9" customWidth="1"/>
    <col min="4320" max="4331" width="10.25" style="9" customWidth="1"/>
    <col min="4332" max="4573" width="9" style="9"/>
    <col min="4574" max="4574" width="3.63333333333333" style="9" customWidth="1"/>
    <col min="4575" max="4575" width="4.38333333333333" style="9" customWidth="1"/>
    <col min="4576" max="4587" width="10.25" style="9" customWidth="1"/>
    <col min="4588" max="4829" width="9" style="9"/>
    <col min="4830" max="4830" width="3.63333333333333" style="9" customWidth="1"/>
    <col min="4831" max="4831" width="4.38333333333333" style="9" customWidth="1"/>
    <col min="4832" max="4843" width="10.25" style="9" customWidth="1"/>
    <col min="4844" max="5085" width="9" style="9"/>
    <col min="5086" max="5086" width="3.63333333333333" style="9" customWidth="1"/>
    <col min="5087" max="5087" width="4.38333333333333" style="9" customWidth="1"/>
    <col min="5088" max="5099" width="10.25" style="9" customWidth="1"/>
    <col min="5100" max="5341" width="9" style="9"/>
    <col min="5342" max="5342" width="3.63333333333333" style="9" customWidth="1"/>
    <col min="5343" max="5343" width="4.38333333333333" style="9" customWidth="1"/>
    <col min="5344" max="5355" width="10.25" style="9" customWidth="1"/>
    <col min="5356" max="5597" width="9" style="9"/>
    <col min="5598" max="5598" width="3.63333333333333" style="9" customWidth="1"/>
    <col min="5599" max="5599" width="4.38333333333333" style="9" customWidth="1"/>
    <col min="5600" max="5611" width="10.25" style="9" customWidth="1"/>
    <col min="5612" max="5853" width="9" style="9"/>
    <col min="5854" max="5854" width="3.63333333333333" style="9" customWidth="1"/>
    <col min="5855" max="5855" width="4.38333333333333" style="9" customWidth="1"/>
    <col min="5856" max="5867" width="10.25" style="9" customWidth="1"/>
    <col min="5868" max="6109" width="9" style="9"/>
    <col min="6110" max="6110" width="3.63333333333333" style="9" customWidth="1"/>
    <col min="6111" max="6111" width="4.38333333333333" style="9" customWidth="1"/>
    <col min="6112" max="6123" width="10.25" style="9" customWidth="1"/>
    <col min="6124" max="6365" width="9" style="9"/>
    <col min="6366" max="6366" width="3.63333333333333" style="9" customWidth="1"/>
    <col min="6367" max="6367" width="4.38333333333333" style="9" customWidth="1"/>
    <col min="6368" max="6379" width="10.25" style="9" customWidth="1"/>
    <col min="6380" max="6621" width="9" style="9"/>
    <col min="6622" max="6622" width="3.63333333333333" style="9" customWidth="1"/>
    <col min="6623" max="6623" width="4.38333333333333" style="9" customWidth="1"/>
    <col min="6624" max="6635" width="10.25" style="9" customWidth="1"/>
    <col min="6636" max="6877" width="9" style="9"/>
    <col min="6878" max="6878" width="3.63333333333333" style="9" customWidth="1"/>
    <col min="6879" max="6879" width="4.38333333333333" style="9" customWidth="1"/>
    <col min="6880" max="6891" width="10.25" style="9" customWidth="1"/>
    <col min="6892" max="7133" width="9" style="9"/>
    <col min="7134" max="7134" width="3.63333333333333" style="9" customWidth="1"/>
    <col min="7135" max="7135" width="4.38333333333333" style="9" customWidth="1"/>
    <col min="7136" max="7147" width="10.25" style="9" customWidth="1"/>
    <col min="7148" max="7389" width="9" style="9"/>
    <col min="7390" max="7390" width="3.63333333333333" style="9" customWidth="1"/>
    <col min="7391" max="7391" width="4.38333333333333" style="9" customWidth="1"/>
    <col min="7392" max="7403" width="10.25" style="9" customWidth="1"/>
    <col min="7404" max="7645" width="9" style="9"/>
    <col min="7646" max="7646" width="3.63333333333333" style="9" customWidth="1"/>
    <col min="7647" max="7647" width="4.38333333333333" style="9" customWidth="1"/>
    <col min="7648" max="7659" width="10.25" style="9" customWidth="1"/>
    <col min="7660" max="7901" width="9" style="9"/>
    <col min="7902" max="7902" width="3.63333333333333" style="9" customWidth="1"/>
    <col min="7903" max="7903" width="4.38333333333333" style="9" customWidth="1"/>
    <col min="7904" max="7915" width="10.25" style="9" customWidth="1"/>
    <col min="7916" max="8157" width="9" style="9"/>
    <col min="8158" max="8158" width="3.63333333333333" style="9" customWidth="1"/>
    <col min="8159" max="8159" width="4.38333333333333" style="9" customWidth="1"/>
    <col min="8160" max="8171" width="10.25" style="9" customWidth="1"/>
    <col min="8172" max="8413" width="9" style="9"/>
    <col min="8414" max="8414" width="3.63333333333333" style="9" customWidth="1"/>
    <col min="8415" max="8415" width="4.38333333333333" style="9" customWidth="1"/>
    <col min="8416" max="8427" width="10.25" style="9" customWidth="1"/>
    <col min="8428" max="8669" width="9" style="9"/>
    <col min="8670" max="8670" width="3.63333333333333" style="9" customWidth="1"/>
    <col min="8671" max="8671" width="4.38333333333333" style="9" customWidth="1"/>
    <col min="8672" max="8683" width="10.25" style="9" customWidth="1"/>
    <col min="8684" max="8925" width="9" style="9"/>
    <col min="8926" max="8926" width="3.63333333333333" style="9" customWidth="1"/>
    <col min="8927" max="8927" width="4.38333333333333" style="9" customWidth="1"/>
    <col min="8928" max="8939" width="10.25" style="9" customWidth="1"/>
    <col min="8940" max="9181" width="9" style="9"/>
    <col min="9182" max="9182" width="3.63333333333333" style="9" customWidth="1"/>
    <col min="9183" max="9183" width="4.38333333333333" style="9" customWidth="1"/>
    <col min="9184" max="9195" width="10.25" style="9" customWidth="1"/>
    <col min="9196" max="9437" width="9" style="9"/>
    <col min="9438" max="9438" width="3.63333333333333" style="9" customWidth="1"/>
    <col min="9439" max="9439" width="4.38333333333333" style="9" customWidth="1"/>
    <col min="9440" max="9451" width="10.25" style="9" customWidth="1"/>
    <col min="9452" max="9693" width="9" style="9"/>
    <col min="9694" max="9694" width="3.63333333333333" style="9" customWidth="1"/>
    <col min="9695" max="9695" width="4.38333333333333" style="9" customWidth="1"/>
    <col min="9696" max="9707" width="10.25" style="9" customWidth="1"/>
    <col min="9708" max="9949" width="9" style="9"/>
    <col min="9950" max="9950" width="3.63333333333333" style="9" customWidth="1"/>
    <col min="9951" max="9951" width="4.38333333333333" style="9" customWidth="1"/>
    <col min="9952" max="9963" width="10.25" style="9" customWidth="1"/>
    <col min="9964" max="10205" width="9" style="9"/>
    <col min="10206" max="10206" width="3.63333333333333" style="9" customWidth="1"/>
    <col min="10207" max="10207" width="4.38333333333333" style="9" customWidth="1"/>
    <col min="10208" max="10219" width="10.25" style="9" customWidth="1"/>
    <col min="10220" max="10461" width="9" style="9"/>
    <col min="10462" max="10462" width="3.63333333333333" style="9" customWidth="1"/>
    <col min="10463" max="10463" width="4.38333333333333" style="9" customWidth="1"/>
    <col min="10464" max="10475" width="10.25" style="9" customWidth="1"/>
    <col min="10476" max="10717" width="9" style="9"/>
    <col min="10718" max="10718" width="3.63333333333333" style="9" customWidth="1"/>
    <col min="10719" max="10719" width="4.38333333333333" style="9" customWidth="1"/>
    <col min="10720" max="10731" width="10.25" style="9" customWidth="1"/>
    <col min="10732" max="10973" width="9" style="9"/>
    <col min="10974" max="10974" width="3.63333333333333" style="9" customWidth="1"/>
    <col min="10975" max="10975" width="4.38333333333333" style="9" customWidth="1"/>
    <col min="10976" max="10987" width="10.25" style="9" customWidth="1"/>
    <col min="10988" max="11229" width="9" style="9"/>
    <col min="11230" max="11230" width="3.63333333333333" style="9" customWidth="1"/>
    <col min="11231" max="11231" width="4.38333333333333" style="9" customWidth="1"/>
    <col min="11232" max="11243" width="10.25" style="9" customWidth="1"/>
    <col min="11244" max="11485" width="9" style="9"/>
    <col min="11486" max="11486" width="3.63333333333333" style="9" customWidth="1"/>
    <col min="11487" max="11487" width="4.38333333333333" style="9" customWidth="1"/>
    <col min="11488" max="11499" width="10.25" style="9" customWidth="1"/>
    <col min="11500" max="11741" width="9" style="9"/>
    <col min="11742" max="11742" width="3.63333333333333" style="9" customWidth="1"/>
    <col min="11743" max="11743" width="4.38333333333333" style="9" customWidth="1"/>
    <col min="11744" max="11755" width="10.25" style="9" customWidth="1"/>
    <col min="11756" max="11997" width="9" style="9"/>
    <col min="11998" max="11998" width="3.63333333333333" style="9" customWidth="1"/>
    <col min="11999" max="11999" width="4.38333333333333" style="9" customWidth="1"/>
    <col min="12000" max="12011" width="10.25" style="9" customWidth="1"/>
    <col min="12012" max="12253" width="9" style="9"/>
    <col min="12254" max="12254" width="3.63333333333333" style="9" customWidth="1"/>
    <col min="12255" max="12255" width="4.38333333333333" style="9" customWidth="1"/>
    <col min="12256" max="12267" width="10.25" style="9" customWidth="1"/>
    <col min="12268" max="12509" width="9" style="9"/>
    <col min="12510" max="12510" width="3.63333333333333" style="9" customWidth="1"/>
    <col min="12511" max="12511" width="4.38333333333333" style="9" customWidth="1"/>
    <col min="12512" max="12523" width="10.25" style="9" customWidth="1"/>
    <col min="12524" max="12765" width="9" style="9"/>
    <col min="12766" max="12766" width="3.63333333333333" style="9" customWidth="1"/>
    <col min="12767" max="12767" width="4.38333333333333" style="9" customWidth="1"/>
    <col min="12768" max="12779" width="10.25" style="9" customWidth="1"/>
    <col min="12780" max="13021" width="9" style="9"/>
    <col min="13022" max="13022" width="3.63333333333333" style="9" customWidth="1"/>
    <col min="13023" max="13023" width="4.38333333333333" style="9" customWidth="1"/>
    <col min="13024" max="13035" width="10.25" style="9" customWidth="1"/>
    <col min="13036" max="13277" width="9" style="9"/>
    <col min="13278" max="13278" width="3.63333333333333" style="9" customWidth="1"/>
    <col min="13279" max="13279" width="4.38333333333333" style="9" customWidth="1"/>
    <col min="13280" max="13291" width="10.25" style="9" customWidth="1"/>
    <col min="13292" max="13533" width="9" style="9"/>
    <col min="13534" max="13534" width="3.63333333333333" style="9" customWidth="1"/>
    <col min="13535" max="13535" width="4.38333333333333" style="9" customWidth="1"/>
    <col min="13536" max="13547" width="10.25" style="9" customWidth="1"/>
    <col min="13548" max="13789" width="9" style="9"/>
    <col min="13790" max="13790" width="3.63333333333333" style="9" customWidth="1"/>
    <col min="13791" max="13791" width="4.38333333333333" style="9" customWidth="1"/>
    <col min="13792" max="13803" width="10.25" style="9" customWidth="1"/>
    <col min="13804" max="14045" width="9" style="9"/>
    <col min="14046" max="14046" width="3.63333333333333" style="9" customWidth="1"/>
    <col min="14047" max="14047" width="4.38333333333333" style="9" customWidth="1"/>
    <col min="14048" max="14059" width="10.25" style="9" customWidth="1"/>
    <col min="14060" max="14301" width="9" style="9"/>
    <col min="14302" max="14302" width="3.63333333333333" style="9" customWidth="1"/>
    <col min="14303" max="14303" width="4.38333333333333" style="9" customWidth="1"/>
    <col min="14304" max="14315" width="10.25" style="9" customWidth="1"/>
    <col min="14316" max="14557" width="9" style="9"/>
    <col min="14558" max="14558" width="3.63333333333333" style="9" customWidth="1"/>
    <col min="14559" max="14559" width="4.38333333333333" style="9" customWidth="1"/>
    <col min="14560" max="14571" width="10.25" style="9" customWidth="1"/>
    <col min="14572" max="14813" width="9" style="9"/>
    <col min="14814" max="14814" width="3.63333333333333" style="9" customWidth="1"/>
    <col min="14815" max="14815" width="4.38333333333333" style="9" customWidth="1"/>
    <col min="14816" max="14827" width="10.25" style="9" customWidth="1"/>
    <col min="14828" max="15069" width="9" style="9"/>
    <col min="15070" max="15070" width="3.63333333333333" style="9" customWidth="1"/>
    <col min="15071" max="15071" width="4.38333333333333" style="9" customWidth="1"/>
    <col min="15072" max="15083" width="10.25" style="9" customWidth="1"/>
    <col min="15084" max="15325" width="9" style="9"/>
    <col min="15326" max="15326" width="3.63333333333333" style="9" customWidth="1"/>
    <col min="15327" max="15327" width="4.38333333333333" style="9" customWidth="1"/>
    <col min="15328" max="15339" width="10.25" style="9" customWidth="1"/>
    <col min="15340" max="15581" width="9" style="9"/>
    <col min="15582" max="15582" width="3.63333333333333" style="9" customWidth="1"/>
    <col min="15583" max="15583" width="4.38333333333333" style="9" customWidth="1"/>
    <col min="15584" max="15595" width="10.25" style="9" customWidth="1"/>
    <col min="15596" max="15837" width="9" style="9"/>
    <col min="15838" max="15838" width="3.63333333333333" style="9" customWidth="1"/>
    <col min="15839" max="15839" width="4.38333333333333" style="9" customWidth="1"/>
    <col min="15840" max="15851" width="10.25" style="9" customWidth="1"/>
    <col min="15852" max="16093" width="9" style="9"/>
    <col min="16094" max="16094" width="3.63333333333333" style="9" customWidth="1"/>
    <col min="16095" max="16095" width="4.38333333333333" style="9" customWidth="1"/>
    <col min="16096" max="16107" width="10.25" style="9" customWidth="1"/>
    <col min="16108" max="16384" width="9" style="9"/>
  </cols>
  <sheetData>
    <row r="1" s="6" customFormat="1" ht="31" customHeight="1" spans="1:14">
      <c r="A1" s="11"/>
      <c r="B1" s="11"/>
      <c r="C1" s="6"/>
      <c r="D1" s="12" t="s">
        <v>0</v>
      </c>
      <c r="E1" s="13"/>
      <c r="F1" s="13"/>
      <c r="G1" s="13"/>
      <c r="H1" s="13"/>
      <c r="I1" s="13"/>
      <c r="J1" s="13"/>
      <c r="K1" s="13"/>
      <c r="L1" s="13"/>
      <c r="M1" s="13"/>
      <c r="N1" s="46"/>
    </row>
    <row r="2" s="6" customFormat="1" ht="21" spans="1:14">
      <c r="A2" s="14"/>
      <c r="B2" s="15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="6" customFormat="1" ht="15" customHeight="1" spans="1:14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="6" customFormat="1" ht="15.75" spans="2:14">
      <c r="B4" s="17" t="s">
        <v>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="6" customFormat="1" ht="15" customHeight="1" spans="1:15">
      <c r="A5" s="18"/>
      <c r="B5" s="19" t="s">
        <v>3</v>
      </c>
      <c r="C5" s="19"/>
      <c r="D5" s="20" t="s">
        <v>4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7"/>
    </row>
    <row r="6" s="6" customFormat="1" ht="15.75" spans="1:15">
      <c r="A6" s="21"/>
      <c r="B6" s="22" t="s">
        <v>5</v>
      </c>
      <c r="C6" s="19"/>
      <c r="D6" s="23" t="s">
        <v>6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1"/>
    </row>
    <row r="7" s="6" customFormat="1" ht="15.75" spans="1:15">
      <c r="A7" s="21"/>
      <c r="B7" s="22" t="s">
        <v>7</v>
      </c>
      <c r="C7" s="22"/>
      <c r="D7" s="22" t="s">
        <v>8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1"/>
    </row>
    <row r="8" s="6" customFormat="1" ht="15" customHeight="1" spans="1:15">
      <c r="A8" s="21"/>
      <c r="B8" s="22"/>
      <c r="C8" s="22"/>
      <c r="D8" s="22" t="s">
        <v>9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1"/>
    </row>
    <row r="9" s="6" customFormat="1" ht="15.75" spans="1:15">
      <c r="A9" s="18"/>
      <c r="B9" s="19" t="s">
        <v>10</v>
      </c>
      <c r="C9" s="19"/>
      <c r="D9" s="19" t="s">
        <v>11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7"/>
    </row>
    <row r="10" s="7" customFormat="1" ht="20" customHeight="1" spans="1:25">
      <c r="A10" s="24"/>
      <c r="B10" s="25" t="s">
        <v>12</v>
      </c>
      <c r="C10" s="26"/>
      <c r="D10" s="27" t="s">
        <v>13</v>
      </c>
      <c r="E10" s="28"/>
      <c r="F10" s="28"/>
      <c r="G10" s="28"/>
      <c r="H10" s="28"/>
      <c r="I10" s="28"/>
      <c r="J10" s="28"/>
      <c r="K10" s="28"/>
      <c r="L10" s="28"/>
      <c r="M10" s="28"/>
      <c r="N10" s="47"/>
      <c r="O10" s="48"/>
      <c r="P10" s="49"/>
      <c r="Q10" s="50"/>
      <c r="R10" s="50"/>
      <c r="S10" s="50"/>
      <c r="T10" s="50"/>
      <c r="U10" s="50"/>
      <c r="V10" s="50"/>
      <c r="W10" s="50"/>
      <c r="X10" s="50"/>
      <c r="Y10" s="50"/>
    </row>
    <row r="11" s="6" customFormat="1" ht="15.75" spans="1:15">
      <c r="A11" s="18"/>
      <c r="B11" s="29"/>
      <c r="C11" s="30"/>
      <c r="D11" s="31" t="s">
        <v>14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7"/>
    </row>
    <row r="12" s="6" customFormat="1" ht="15" spans="1:15">
      <c r="A12" s="7"/>
      <c r="B12" s="7"/>
      <c r="C12" s="7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7"/>
      <c r="O12" s="7"/>
    </row>
    <row r="13" s="6" customFormat="1" ht="15" spans="1:15">
      <c r="A13" s="7"/>
      <c r="B13" s="7"/>
      <c r="C13" s="7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7"/>
      <c r="O13" s="7"/>
    </row>
    <row r="14" customHeight="1" spans="1:14">
      <c r="A14" s="33"/>
      <c r="B14" s="34" t="s">
        <v>15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customHeight="1" spans="1:14">
      <c r="A15" s="33"/>
      <c r="B15" s="35"/>
      <c r="C15" s="36">
        <v>1</v>
      </c>
      <c r="D15" s="36">
        <v>2</v>
      </c>
      <c r="E15" s="36">
        <v>3</v>
      </c>
      <c r="F15" s="36">
        <v>4</v>
      </c>
      <c r="G15" s="36">
        <v>5</v>
      </c>
      <c r="H15" s="36">
        <v>6</v>
      </c>
      <c r="I15" s="36">
        <v>7</v>
      </c>
      <c r="J15" s="36">
        <v>8</v>
      </c>
      <c r="K15" s="36">
        <v>9</v>
      </c>
      <c r="L15" s="36">
        <v>10</v>
      </c>
      <c r="M15" s="36">
        <v>11</v>
      </c>
      <c r="N15" s="36">
        <v>12</v>
      </c>
    </row>
    <row r="16" ht="15" customHeight="1" spans="1:14">
      <c r="A16" s="33"/>
      <c r="B16" s="37" t="s">
        <v>16</v>
      </c>
      <c r="C16" s="38" t="s">
        <v>17</v>
      </c>
      <c r="D16" s="39" t="s">
        <v>18</v>
      </c>
      <c r="E16" s="39" t="s">
        <v>19</v>
      </c>
      <c r="F16" s="39" t="s">
        <v>20</v>
      </c>
      <c r="G16" s="39" t="s">
        <v>21</v>
      </c>
      <c r="H16" s="39" t="s">
        <v>22</v>
      </c>
      <c r="I16" s="39" t="s">
        <v>23</v>
      </c>
      <c r="J16" s="39" t="s">
        <v>24</v>
      </c>
      <c r="K16" s="39" t="s">
        <v>25</v>
      </c>
      <c r="L16" s="39" t="s">
        <v>26</v>
      </c>
      <c r="M16" s="39" t="s">
        <v>27</v>
      </c>
      <c r="N16" s="44" t="s">
        <v>17</v>
      </c>
    </row>
    <row r="17" ht="33" customHeight="1" spans="1:14">
      <c r="A17" s="40"/>
      <c r="B17" s="37"/>
      <c r="C17" s="41"/>
      <c r="D17" s="42" t="s">
        <v>28</v>
      </c>
      <c r="E17" s="42" t="s">
        <v>29</v>
      </c>
      <c r="F17" s="42" t="s">
        <v>30</v>
      </c>
      <c r="G17" s="42" t="s">
        <v>31</v>
      </c>
      <c r="H17" s="42" t="s">
        <v>32</v>
      </c>
      <c r="I17" s="42" t="s">
        <v>33</v>
      </c>
      <c r="J17" s="42" t="s">
        <v>34</v>
      </c>
      <c r="K17" s="42" t="s">
        <v>35</v>
      </c>
      <c r="L17" s="42" t="s">
        <v>36</v>
      </c>
      <c r="M17" s="42" t="s">
        <v>37</v>
      </c>
      <c r="N17" s="45"/>
    </row>
    <row r="18" s="8" customFormat="1" ht="15" customHeight="1" spans="1:14">
      <c r="A18" s="43"/>
      <c r="B18" s="37" t="s">
        <v>38</v>
      </c>
      <c r="C18" s="44" t="s">
        <v>17</v>
      </c>
      <c r="D18" s="39" t="s">
        <v>39</v>
      </c>
      <c r="E18" s="39" t="s">
        <v>40</v>
      </c>
      <c r="F18" s="39" t="s">
        <v>41</v>
      </c>
      <c r="G18" s="39" t="s">
        <v>42</v>
      </c>
      <c r="H18" s="39" t="s">
        <v>43</v>
      </c>
      <c r="I18" s="39" t="s">
        <v>44</v>
      </c>
      <c r="J18" s="39" t="s">
        <v>45</v>
      </c>
      <c r="K18" s="39" t="s">
        <v>46</v>
      </c>
      <c r="L18" s="39" t="s">
        <v>47</v>
      </c>
      <c r="M18" s="39" t="s">
        <v>48</v>
      </c>
      <c r="N18" s="44" t="s">
        <v>17</v>
      </c>
    </row>
    <row r="19" s="8" customFormat="1" ht="15" customHeight="1" spans="1:14">
      <c r="A19" s="43"/>
      <c r="B19" s="37"/>
      <c r="C19" s="45"/>
      <c r="D19" s="42" t="s">
        <v>49</v>
      </c>
      <c r="E19" s="42" t="s">
        <v>50</v>
      </c>
      <c r="F19" s="42" t="s">
        <v>51</v>
      </c>
      <c r="G19" s="42" t="s">
        <v>52</v>
      </c>
      <c r="H19" s="42" t="s">
        <v>53</v>
      </c>
      <c r="I19" s="42" t="s">
        <v>54</v>
      </c>
      <c r="J19" s="42" t="s">
        <v>55</v>
      </c>
      <c r="K19" s="42" t="s">
        <v>56</v>
      </c>
      <c r="L19" s="42" t="s">
        <v>57</v>
      </c>
      <c r="M19" s="42" t="s">
        <v>58</v>
      </c>
      <c r="N19" s="45" t="s">
        <v>17</v>
      </c>
    </row>
    <row r="20" s="8" customFormat="1" ht="15" customHeight="1" spans="1:14">
      <c r="A20" s="43"/>
      <c r="B20" s="37" t="s">
        <v>59</v>
      </c>
      <c r="C20" s="44" t="s">
        <v>17</v>
      </c>
      <c r="D20" s="39" t="s">
        <v>60</v>
      </c>
      <c r="E20" s="39" t="s">
        <v>61</v>
      </c>
      <c r="F20" s="39" t="s">
        <v>62</v>
      </c>
      <c r="G20" s="39" t="s">
        <v>63</v>
      </c>
      <c r="H20" s="39" t="s">
        <v>64</v>
      </c>
      <c r="I20" s="39" t="s">
        <v>65</v>
      </c>
      <c r="J20" s="39" t="s">
        <v>66</v>
      </c>
      <c r="K20" s="39" t="s">
        <v>67</v>
      </c>
      <c r="L20" s="39" t="s">
        <v>68</v>
      </c>
      <c r="M20" s="39" t="s">
        <v>69</v>
      </c>
      <c r="N20" s="44" t="s">
        <v>17</v>
      </c>
    </row>
    <row r="21" s="8" customFormat="1" ht="15" customHeight="1" spans="1:14">
      <c r="A21" s="43"/>
      <c r="B21" s="37"/>
      <c r="C21" s="45"/>
      <c r="D21" s="42" t="s">
        <v>70</v>
      </c>
      <c r="E21" s="42" t="s">
        <v>71</v>
      </c>
      <c r="F21" s="42" t="s">
        <v>72</v>
      </c>
      <c r="G21" s="42" t="s">
        <v>73</v>
      </c>
      <c r="H21" s="42" t="s">
        <v>74</v>
      </c>
      <c r="I21" s="42" t="s">
        <v>75</v>
      </c>
      <c r="J21" s="42" t="s">
        <v>76</v>
      </c>
      <c r="K21" s="42" t="s">
        <v>77</v>
      </c>
      <c r="L21" s="42" t="s">
        <v>78</v>
      </c>
      <c r="M21" s="42" t="s">
        <v>79</v>
      </c>
      <c r="N21" s="45" t="s">
        <v>17</v>
      </c>
    </row>
    <row r="22" s="8" customFormat="1" ht="15" customHeight="1" spans="1:14">
      <c r="A22" s="43"/>
      <c r="B22" s="37" t="s">
        <v>80</v>
      </c>
      <c r="C22" s="44" t="s">
        <v>17</v>
      </c>
      <c r="D22" s="39" t="s">
        <v>81</v>
      </c>
      <c r="E22" s="39" t="s">
        <v>82</v>
      </c>
      <c r="F22" s="39" t="s">
        <v>83</v>
      </c>
      <c r="G22" s="39" t="s">
        <v>84</v>
      </c>
      <c r="H22" s="39" t="s">
        <v>85</v>
      </c>
      <c r="I22" s="39" t="s">
        <v>86</v>
      </c>
      <c r="J22" s="39" t="s">
        <v>87</v>
      </c>
      <c r="K22" s="39" t="s">
        <v>88</v>
      </c>
      <c r="L22" s="39" t="s">
        <v>89</v>
      </c>
      <c r="M22" s="39" t="s">
        <v>90</v>
      </c>
      <c r="N22" s="44" t="s">
        <v>17</v>
      </c>
    </row>
    <row r="23" s="8" customFormat="1" ht="15" customHeight="1" spans="1:14">
      <c r="A23" s="43"/>
      <c r="B23" s="37"/>
      <c r="C23" s="45"/>
      <c r="D23" s="42" t="s">
        <v>91</v>
      </c>
      <c r="E23" s="42" t="s">
        <v>92</v>
      </c>
      <c r="F23" s="42" t="s">
        <v>93</v>
      </c>
      <c r="G23" s="42" t="s">
        <v>94</v>
      </c>
      <c r="H23" s="42" t="s">
        <v>95</v>
      </c>
      <c r="I23" s="42" t="s">
        <v>96</v>
      </c>
      <c r="J23" s="42" t="s">
        <v>97</v>
      </c>
      <c r="K23" s="42" t="s">
        <v>98</v>
      </c>
      <c r="L23" s="42" t="s">
        <v>99</v>
      </c>
      <c r="M23" s="42" t="s">
        <v>100</v>
      </c>
      <c r="N23" s="45" t="s">
        <v>17</v>
      </c>
    </row>
    <row r="24" ht="15" customHeight="1" spans="1:14">
      <c r="A24" s="40"/>
      <c r="B24" s="37" t="s">
        <v>101</v>
      </c>
      <c r="C24" s="44" t="s">
        <v>17</v>
      </c>
      <c r="D24" s="39" t="s">
        <v>102</v>
      </c>
      <c r="E24" s="39" t="s">
        <v>103</v>
      </c>
      <c r="F24" s="39" t="s">
        <v>104</v>
      </c>
      <c r="G24" s="39" t="s">
        <v>105</v>
      </c>
      <c r="H24" s="39" t="s">
        <v>106</v>
      </c>
      <c r="I24" s="39" t="s">
        <v>107</v>
      </c>
      <c r="J24" s="39" t="s">
        <v>108</v>
      </c>
      <c r="K24" s="39" t="s">
        <v>109</v>
      </c>
      <c r="L24" s="39" t="s">
        <v>110</v>
      </c>
      <c r="M24" s="39" t="s">
        <v>111</v>
      </c>
      <c r="N24" s="44" t="s">
        <v>17</v>
      </c>
    </row>
    <row r="25" ht="15" customHeight="1" spans="1:14">
      <c r="A25" s="40"/>
      <c r="B25" s="37"/>
      <c r="C25" s="45"/>
      <c r="D25" s="42" t="s">
        <v>112</v>
      </c>
      <c r="E25" s="42" t="s">
        <v>113</v>
      </c>
      <c r="F25" s="42" t="s">
        <v>114</v>
      </c>
      <c r="G25" s="42" t="s">
        <v>115</v>
      </c>
      <c r="H25" s="42" t="s">
        <v>116</v>
      </c>
      <c r="I25" s="42" t="s">
        <v>117</v>
      </c>
      <c r="J25" s="42" t="s">
        <v>118</v>
      </c>
      <c r="K25" s="42" t="s">
        <v>119</v>
      </c>
      <c r="L25" s="42" t="s">
        <v>120</v>
      </c>
      <c r="M25" s="42" t="s">
        <v>121</v>
      </c>
      <c r="N25" s="45" t="s">
        <v>17</v>
      </c>
    </row>
    <row r="26" ht="15" customHeight="1" spans="1:14">
      <c r="A26" s="40"/>
      <c r="B26" s="37" t="s">
        <v>122</v>
      </c>
      <c r="C26" s="44" t="s">
        <v>17</v>
      </c>
      <c r="D26" s="39" t="s">
        <v>123</v>
      </c>
      <c r="E26" s="39" t="s">
        <v>124</v>
      </c>
      <c r="F26" s="39" t="s">
        <v>125</v>
      </c>
      <c r="G26" s="39" t="s">
        <v>126</v>
      </c>
      <c r="H26" s="39" t="s">
        <v>127</v>
      </c>
      <c r="I26" s="39" t="s">
        <v>128</v>
      </c>
      <c r="J26" s="39" t="s">
        <v>129</v>
      </c>
      <c r="K26" s="39" t="s">
        <v>130</v>
      </c>
      <c r="L26" s="39" t="s">
        <v>131</v>
      </c>
      <c r="M26" s="39" t="s">
        <v>132</v>
      </c>
      <c r="N26" s="44" t="s">
        <v>17</v>
      </c>
    </row>
    <row r="27" ht="15" customHeight="1" spans="1:14">
      <c r="A27" s="40"/>
      <c r="B27" s="37"/>
      <c r="C27" s="45"/>
      <c r="D27" s="42" t="s">
        <v>133</v>
      </c>
      <c r="E27" s="42" t="s">
        <v>134</v>
      </c>
      <c r="F27" s="42" t="s">
        <v>135</v>
      </c>
      <c r="G27" s="42" t="s">
        <v>136</v>
      </c>
      <c r="H27" s="42" t="s">
        <v>137</v>
      </c>
      <c r="I27" s="42" t="s">
        <v>138</v>
      </c>
      <c r="J27" s="42" t="s">
        <v>139</v>
      </c>
      <c r="K27" s="42" t="s">
        <v>140</v>
      </c>
      <c r="L27" s="42" t="s">
        <v>141</v>
      </c>
      <c r="M27" s="42" t="s">
        <v>142</v>
      </c>
      <c r="N27" s="45" t="s">
        <v>17</v>
      </c>
    </row>
    <row r="28" ht="15" customHeight="1" spans="1:14">
      <c r="A28" s="40"/>
      <c r="B28" s="37" t="s">
        <v>143</v>
      </c>
      <c r="C28" s="44" t="s">
        <v>17</v>
      </c>
      <c r="D28" s="39" t="s">
        <v>144</v>
      </c>
      <c r="E28" s="39" t="s">
        <v>145</v>
      </c>
      <c r="F28" s="39" t="s">
        <v>146</v>
      </c>
      <c r="G28" s="39" t="s">
        <v>147</v>
      </c>
      <c r="H28" s="39" t="s">
        <v>148</v>
      </c>
      <c r="I28" s="39" t="s">
        <v>149</v>
      </c>
      <c r="J28" s="39" t="s">
        <v>150</v>
      </c>
      <c r="K28" s="39" t="s">
        <v>151</v>
      </c>
      <c r="L28" s="39" t="s">
        <v>152</v>
      </c>
      <c r="M28" s="39" t="s">
        <v>153</v>
      </c>
      <c r="N28" s="44" t="s">
        <v>17</v>
      </c>
    </row>
    <row r="29" ht="15" customHeight="1" spans="1:14">
      <c r="A29" s="40"/>
      <c r="B29" s="37"/>
      <c r="C29" s="45"/>
      <c r="D29" s="42" t="s">
        <v>154</v>
      </c>
      <c r="E29" s="42" t="s">
        <v>155</v>
      </c>
      <c r="F29" s="42" t="s">
        <v>156</v>
      </c>
      <c r="G29" s="42" t="s">
        <v>157</v>
      </c>
      <c r="H29" s="42" t="s">
        <v>158</v>
      </c>
      <c r="I29" s="42" t="s">
        <v>159</v>
      </c>
      <c r="J29" s="42" t="s">
        <v>160</v>
      </c>
      <c r="K29" s="42" t="s">
        <v>161</v>
      </c>
      <c r="L29" s="42" t="s">
        <v>162</v>
      </c>
      <c r="M29" s="42" t="s">
        <v>163</v>
      </c>
      <c r="N29" s="45" t="s">
        <v>17</v>
      </c>
    </row>
    <row r="30" ht="15" customHeight="1" spans="1:14">
      <c r="A30" s="40"/>
      <c r="B30" s="37" t="s">
        <v>164</v>
      </c>
      <c r="C30" s="44" t="s">
        <v>17</v>
      </c>
      <c r="D30" s="39" t="s">
        <v>165</v>
      </c>
      <c r="E30" s="39" t="s">
        <v>166</v>
      </c>
      <c r="F30" s="39" t="s">
        <v>167</v>
      </c>
      <c r="G30" s="39" t="s">
        <v>168</v>
      </c>
      <c r="H30" s="39" t="s">
        <v>169</v>
      </c>
      <c r="I30" s="39" t="s">
        <v>170</v>
      </c>
      <c r="J30" s="39" t="s">
        <v>171</v>
      </c>
      <c r="K30" s="39" t="s">
        <v>172</v>
      </c>
      <c r="L30" s="39" t="s">
        <v>173</v>
      </c>
      <c r="M30" s="39" t="s">
        <v>174</v>
      </c>
      <c r="N30" s="44" t="s">
        <v>17</v>
      </c>
    </row>
    <row r="31" ht="15" customHeight="1" spans="1:14">
      <c r="A31" s="33"/>
      <c r="B31" s="37"/>
      <c r="C31" s="45"/>
      <c r="D31" s="42" t="s">
        <v>175</v>
      </c>
      <c r="E31" s="42" t="s">
        <v>176</v>
      </c>
      <c r="F31" s="42" t="s">
        <v>177</v>
      </c>
      <c r="G31" s="42" t="s">
        <v>178</v>
      </c>
      <c r="H31" s="42" t="s">
        <v>179</v>
      </c>
      <c r="I31" s="42" t="s">
        <v>180</v>
      </c>
      <c r="J31" s="42" t="s">
        <v>181</v>
      </c>
      <c r="K31" s="42" t="s">
        <v>182</v>
      </c>
      <c r="L31" s="42" t="s">
        <v>183</v>
      </c>
      <c r="M31" s="42" t="s">
        <v>184</v>
      </c>
      <c r="N31" s="45" t="s">
        <v>17</v>
      </c>
    </row>
    <row r="32" ht="15" customHeight="1" spans="1:1">
      <c r="A32" s="33"/>
    </row>
    <row r="33" ht="15" customHeight="1" spans="1:1">
      <c r="A33" s="33"/>
    </row>
    <row r="34" ht="23.1" customHeight="1" spans="2:14">
      <c r="B34" s="34" t="s">
        <v>185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customHeight="1" spans="2:14">
      <c r="B35" s="35"/>
      <c r="C35" s="36">
        <v>1</v>
      </c>
      <c r="D35" s="36">
        <v>2</v>
      </c>
      <c r="E35" s="36">
        <v>3</v>
      </c>
      <c r="F35" s="36">
        <v>4</v>
      </c>
      <c r="G35" s="36">
        <v>5</v>
      </c>
      <c r="H35" s="36">
        <v>6</v>
      </c>
      <c r="I35" s="36">
        <v>7</v>
      </c>
      <c r="J35" s="36">
        <v>8</v>
      </c>
      <c r="K35" s="36">
        <v>9</v>
      </c>
      <c r="L35" s="36">
        <v>10</v>
      </c>
      <c r="M35" s="36">
        <v>11</v>
      </c>
      <c r="N35" s="36">
        <v>12</v>
      </c>
    </row>
    <row r="36" ht="13.5" spans="2:14">
      <c r="B36" s="37" t="s">
        <v>16</v>
      </c>
      <c r="C36" s="38" t="s">
        <v>17</v>
      </c>
      <c r="D36" s="39" t="s">
        <v>186</v>
      </c>
      <c r="E36" s="39" t="s">
        <v>187</v>
      </c>
      <c r="F36" s="39" t="s">
        <v>188</v>
      </c>
      <c r="G36" s="39" t="s">
        <v>189</v>
      </c>
      <c r="H36" s="39" t="s">
        <v>190</v>
      </c>
      <c r="I36" s="39" t="s">
        <v>191</v>
      </c>
      <c r="J36" s="39" t="s">
        <v>192</v>
      </c>
      <c r="K36" s="39" t="s">
        <v>193</v>
      </c>
      <c r="L36" s="39" t="s">
        <v>194</v>
      </c>
      <c r="M36" s="39" t="s">
        <v>195</v>
      </c>
      <c r="N36" s="44" t="s">
        <v>17</v>
      </c>
    </row>
    <row r="37" ht="56.25" spans="2:14">
      <c r="B37" s="37"/>
      <c r="C37" s="41"/>
      <c r="D37" s="42" t="s">
        <v>196</v>
      </c>
      <c r="E37" s="42" t="s">
        <v>197</v>
      </c>
      <c r="F37" s="42" t="s">
        <v>198</v>
      </c>
      <c r="G37" s="42" t="s">
        <v>199</v>
      </c>
      <c r="H37" s="42" t="s">
        <v>200</v>
      </c>
      <c r="I37" s="42" t="s">
        <v>201</v>
      </c>
      <c r="J37" s="42" t="s">
        <v>202</v>
      </c>
      <c r="K37" s="42" t="s">
        <v>203</v>
      </c>
      <c r="L37" s="42" t="s">
        <v>204</v>
      </c>
      <c r="M37" s="42" t="s">
        <v>205</v>
      </c>
      <c r="N37" s="45"/>
    </row>
    <row r="38" ht="13.5" spans="2:14">
      <c r="B38" s="37" t="s">
        <v>38</v>
      </c>
      <c r="C38" s="44" t="s">
        <v>17</v>
      </c>
      <c r="D38" s="39" t="s">
        <v>206</v>
      </c>
      <c r="E38" s="39" t="s">
        <v>207</v>
      </c>
      <c r="F38" s="39" t="s">
        <v>208</v>
      </c>
      <c r="G38" s="39" t="s">
        <v>209</v>
      </c>
      <c r="H38" s="39" t="s">
        <v>210</v>
      </c>
      <c r="I38" s="39" t="s">
        <v>211</v>
      </c>
      <c r="J38" s="39" t="s">
        <v>212</v>
      </c>
      <c r="K38" s="39" t="s">
        <v>213</v>
      </c>
      <c r="L38" s="39" t="s">
        <v>214</v>
      </c>
      <c r="M38" s="39" t="s">
        <v>215</v>
      </c>
      <c r="N38" s="44" t="s">
        <v>17</v>
      </c>
    </row>
    <row r="39" ht="45" spans="2:14">
      <c r="B39" s="37"/>
      <c r="C39" s="45"/>
      <c r="D39" s="42" t="s">
        <v>216</v>
      </c>
      <c r="E39" s="42" t="s">
        <v>217</v>
      </c>
      <c r="F39" s="42" t="s">
        <v>218</v>
      </c>
      <c r="G39" s="42" t="s">
        <v>219</v>
      </c>
      <c r="H39" s="42" t="s">
        <v>220</v>
      </c>
      <c r="I39" s="42" t="s">
        <v>221</v>
      </c>
      <c r="J39" s="42" t="s">
        <v>222</v>
      </c>
      <c r="K39" s="42" t="s">
        <v>223</v>
      </c>
      <c r="L39" s="42" t="s">
        <v>224</v>
      </c>
      <c r="M39" s="42" t="s">
        <v>225</v>
      </c>
      <c r="N39" s="45" t="s">
        <v>17</v>
      </c>
    </row>
    <row r="40" ht="13.5" spans="2:14">
      <c r="B40" s="37" t="s">
        <v>59</v>
      </c>
      <c r="C40" s="44" t="s">
        <v>17</v>
      </c>
      <c r="D40" s="39" t="s">
        <v>226</v>
      </c>
      <c r="E40" s="39" t="s">
        <v>227</v>
      </c>
      <c r="F40" s="39" t="s">
        <v>228</v>
      </c>
      <c r="G40" s="39" t="s">
        <v>229</v>
      </c>
      <c r="H40" s="39" t="s">
        <v>230</v>
      </c>
      <c r="I40" s="39" t="s">
        <v>231</v>
      </c>
      <c r="J40" s="39" t="s">
        <v>232</v>
      </c>
      <c r="K40" s="39" t="s">
        <v>233</v>
      </c>
      <c r="L40" s="39" t="s">
        <v>234</v>
      </c>
      <c r="M40" s="39" t="s">
        <v>235</v>
      </c>
      <c r="N40" s="44" t="s">
        <v>17</v>
      </c>
    </row>
    <row r="41" ht="90" spans="2:14">
      <c r="B41" s="37"/>
      <c r="C41" s="45"/>
      <c r="D41" s="42" t="s">
        <v>236</v>
      </c>
      <c r="E41" s="42" t="s">
        <v>237</v>
      </c>
      <c r="F41" s="42" t="s">
        <v>238</v>
      </c>
      <c r="G41" s="42" t="s">
        <v>239</v>
      </c>
      <c r="H41" s="42" t="s">
        <v>240</v>
      </c>
      <c r="I41" s="42" t="s">
        <v>241</v>
      </c>
      <c r="J41" s="42" t="s">
        <v>242</v>
      </c>
      <c r="K41" s="42" t="s">
        <v>243</v>
      </c>
      <c r="L41" s="42" t="s">
        <v>244</v>
      </c>
      <c r="M41" s="42" t="s">
        <v>245</v>
      </c>
      <c r="N41" s="45" t="s">
        <v>17</v>
      </c>
    </row>
    <row r="42" ht="13.5" spans="2:14">
      <c r="B42" s="37" t="s">
        <v>80</v>
      </c>
      <c r="C42" s="44" t="s">
        <v>17</v>
      </c>
      <c r="D42" s="39" t="s">
        <v>246</v>
      </c>
      <c r="E42" s="39" t="s">
        <v>247</v>
      </c>
      <c r="F42" s="39" t="s">
        <v>248</v>
      </c>
      <c r="G42" s="39" t="s">
        <v>249</v>
      </c>
      <c r="H42" s="39" t="s">
        <v>250</v>
      </c>
      <c r="I42" s="39" t="s">
        <v>251</v>
      </c>
      <c r="J42" s="39" t="s">
        <v>252</v>
      </c>
      <c r="K42" s="39" t="s">
        <v>253</v>
      </c>
      <c r="L42" s="39" t="s">
        <v>254</v>
      </c>
      <c r="M42" s="39" t="s">
        <v>255</v>
      </c>
      <c r="N42" s="44" t="s">
        <v>17</v>
      </c>
    </row>
    <row r="43" ht="45" spans="2:14">
      <c r="B43" s="37"/>
      <c r="C43" s="45"/>
      <c r="D43" s="42" t="s">
        <v>256</v>
      </c>
      <c r="E43" s="42" t="s">
        <v>257</v>
      </c>
      <c r="F43" s="42" t="s">
        <v>258</v>
      </c>
      <c r="G43" s="42" t="s">
        <v>259</v>
      </c>
      <c r="H43" s="42" t="s">
        <v>260</v>
      </c>
      <c r="I43" s="42" t="s">
        <v>261</v>
      </c>
      <c r="J43" s="42" t="s">
        <v>262</v>
      </c>
      <c r="K43" s="42" t="s">
        <v>263</v>
      </c>
      <c r="L43" s="42" t="s">
        <v>264</v>
      </c>
      <c r="M43" s="42" t="s">
        <v>265</v>
      </c>
      <c r="N43" s="45" t="s">
        <v>17</v>
      </c>
    </row>
    <row r="44" ht="13.5" spans="2:14">
      <c r="B44" s="37" t="s">
        <v>101</v>
      </c>
      <c r="C44" s="44" t="s">
        <v>17</v>
      </c>
      <c r="D44" s="39" t="s">
        <v>266</v>
      </c>
      <c r="E44" s="39" t="s">
        <v>267</v>
      </c>
      <c r="F44" s="39" t="s">
        <v>268</v>
      </c>
      <c r="G44" s="39" t="s">
        <v>269</v>
      </c>
      <c r="H44" s="39" t="s">
        <v>270</v>
      </c>
      <c r="I44" s="39" t="s">
        <v>271</v>
      </c>
      <c r="J44" s="39" t="s">
        <v>272</v>
      </c>
      <c r="K44" s="39" t="s">
        <v>273</v>
      </c>
      <c r="L44" s="39" t="s">
        <v>274</v>
      </c>
      <c r="M44" s="39" t="s">
        <v>275</v>
      </c>
      <c r="N44" s="44" t="s">
        <v>17</v>
      </c>
    </row>
    <row r="45" ht="45" spans="2:14">
      <c r="B45" s="37"/>
      <c r="C45" s="45"/>
      <c r="D45" s="42" t="s">
        <v>276</v>
      </c>
      <c r="E45" s="42" t="s">
        <v>277</v>
      </c>
      <c r="F45" s="42" t="s">
        <v>278</v>
      </c>
      <c r="G45" s="42" t="s">
        <v>279</v>
      </c>
      <c r="H45" s="42" t="s">
        <v>280</v>
      </c>
      <c r="I45" s="42" t="s">
        <v>281</v>
      </c>
      <c r="J45" s="42" t="s">
        <v>282</v>
      </c>
      <c r="K45" s="42" t="s">
        <v>283</v>
      </c>
      <c r="L45" s="42" t="s">
        <v>284</v>
      </c>
      <c r="M45" s="42" t="s">
        <v>285</v>
      </c>
      <c r="N45" s="45" t="s">
        <v>17</v>
      </c>
    </row>
    <row r="46" ht="13.5" spans="2:14">
      <c r="B46" s="37" t="s">
        <v>122</v>
      </c>
      <c r="C46" s="44" t="s">
        <v>17</v>
      </c>
      <c r="D46" s="39" t="s">
        <v>286</v>
      </c>
      <c r="E46" s="39" t="s">
        <v>287</v>
      </c>
      <c r="F46" s="39" t="s">
        <v>288</v>
      </c>
      <c r="G46" s="39" t="s">
        <v>289</v>
      </c>
      <c r="H46" s="39" t="s">
        <v>290</v>
      </c>
      <c r="I46" s="39" t="s">
        <v>291</v>
      </c>
      <c r="J46" s="39" t="s">
        <v>292</v>
      </c>
      <c r="K46" s="39" t="s">
        <v>293</v>
      </c>
      <c r="L46" s="39" t="s">
        <v>294</v>
      </c>
      <c r="M46" s="39" t="s">
        <v>295</v>
      </c>
      <c r="N46" s="44" t="s">
        <v>17</v>
      </c>
    </row>
    <row r="47" ht="45" spans="2:14">
      <c r="B47" s="37"/>
      <c r="C47" s="45"/>
      <c r="D47" s="42" t="s">
        <v>296</v>
      </c>
      <c r="E47" s="42" t="s">
        <v>297</v>
      </c>
      <c r="F47" s="42" t="s">
        <v>298</v>
      </c>
      <c r="G47" s="42" t="s">
        <v>299</v>
      </c>
      <c r="H47" s="42" t="s">
        <v>300</v>
      </c>
      <c r="I47" s="42" t="s">
        <v>301</v>
      </c>
      <c r="J47" s="42" t="s">
        <v>302</v>
      </c>
      <c r="K47" s="42" t="s">
        <v>303</v>
      </c>
      <c r="L47" s="42" t="s">
        <v>304</v>
      </c>
      <c r="M47" s="42" t="s">
        <v>305</v>
      </c>
      <c r="N47" s="45" t="s">
        <v>17</v>
      </c>
    </row>
    <row r="48" ht="13.5" spans="2:14">
      <c r="B48" s="37" t="s">
        <v>143</v>
      </c>
      <c r="C48" s="44" t="s">
        <v>17</v>
      </c>
      <c r="D48" s="39" t="s">
        <v>306</v>
      </c>
      <c r="E48" s="39" t="s">
        <v>307</v>
      </c>
      <c r="F48" s="39" t="s">
        <v>308</v>
      </c>
      <c r="G48" s="39" t="s">
        <v>309</v>
      </c>
      <c r="H48" s="39" t="s">
        <v>310</v>
      </c>
      <c r="I48" s="39" t="s">
        <v>311</v>
      </c>
      <c r="J48" s="39" t="s">
        <v>312</v>
      </c>
      <c r="K48" s="39" t="s">
        <v>313</v>
      </c>
      <c r="L48" s="39" t="s">
        <v>314</v>
      </c>
      <c r="M48" s="39" t="s">
        <v>315</v>
      </c>
      <c r="N48" s="44" t="s">
        <v>17</v>
      </c>
    </row>
    <row r="49" ht="45" spans="2:14">
      <c r="B49" s="37"/>
      <c r="C49" s="45"/>
      <c r="D49" s="42" t="s">
        <v>316</v>
      </c>
      <c r="E49" s="42" t="s">
        <v>317</v>
      </c>
      <c r="F49" s="42" t="s">
        <v>318</v>
      </c>
      <c r="G49" s="42" t="s">
        <v>319</v>
      </c>
      <c r="H49" s="42" t="s">
        <v>320</v>
      </c>
      <c r="I49" s="42" t="s">
        <v>321</v>
      </c>
      <c r="J49" s="42" t="s">
        <v>322</v>
      </c>
      <c r="K49" s="42" t="s">
        <v>323</v>
      </c>
      <c r="L49" s="42" t="s">
        <v>324</v>
      </c>
      <c r="M49" s="42" t="s">
        <v>325</v>
      </c>
      <c r="N49" s="45" t="s">
        <v>17</v>
      </c>
    </row>
    <row r="50" ht="13.5" spans="2:14">
      <c r="B50" s="37" t="s">
        <v>164</v>
      </c>
      <c r="C50" s="44" t="s">
        <v>17</v>
      </c>
      <c r="D50" s="39" t="s">
        <v>326</v>
      </c>
      <c r="E50" s="39" t="s">
        <v>327</v>
      </c>
      <c r="F50" s="39" t="s">
        <v>328</v>
      </c>
      <c r="G50" s="39" t="s">
        <v>329</v>
      </c>
      <c r="H50" s="39" t="s">
        <v>330</v>
      </c>
      <c r="I50" s="39" t="s">
        <v>331</v>
      </c>
      <c r="J50" s="39" t="s">
        <v>332</v>
      </c>
      <c r="K50" s="39" t="s">
        <v>333</v>
      </c>
      <c r="L50" s="39" t="s">
        <v>334</v>
      </c>
      <c r="M50" s="39" t="s">
        <v>335</v>
      </c>
      <c r="N50" s="44" t="s">
        <v>17</v>
      </c>
    </row>
    <row r="51" ht="56.25" spans="2:14">
      <c r="B51" s="37"/>
      <c r="C51" s="45"/>
      <c r="D51" s="42" t="s">
        <v>336</v>
      </c>
      <c r="E51" s="42" t="s">
        <v>337</v>
      </c>
      <c r="F51" s="42" t="s">
        <v>338</v>
      </c>
      <c r="G51" s="42" t="s">
        <v>339</v>
      </c>
      <c r="H51" s="42" t="s">
        <v>340</v>
      </c>
      <c r="I51" s="42" t="s">
        <v>341</v>
      </c>
      <c r="J51" s="42" t="s">
        <v>342</v>
      </c>
      <c r="K51" s="42" t="s">
        <v>343</v>
      </c>
      <c r="L51" s="42" t="s">
        <v>344</v>
      </c>
      <c r="M51" s="42" t="s">
        <v>345</v>
      </c>
      <c r="N51" s="45" t="s">
        <v>17</v>
      </c>
    </row>
    <row r="54" customHeight="1" spans="2:14">
      <c r="B54" s="34" t="s">
        <v>346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</row>
    <row r="55" customHeight="1" spans="2:14">
      <c r="B55" s="35"/>
      <c r="C55" s="36">
        <v>1</v>
      </c>
      <c r="D55" s="36">
        <v>2</v>
      </c>
      <c r="E55" s="36">
        <v>3</v>
      </c>
      <c r="F55" s="36">
        <v>4</v>
      </c>
      <c r="G55" s="36">
        <v>5</v>
      </c>
      <c r="H55" s="36">
        <v>6</v>
      </c>
      <c r="I55" s="36">
        <v>7</v>
      </c>
      <c r="J55" s="36">
        <v>8</v>
      </c>
      <c r="K55" s="36">
        <v>9</v>
      </c>
      <c r="L55" s="36">
        <v>10</v>
      </c>
      <c r="M55" s="36">
        <v>11</v>
      </c>
      <c r="N55" s="36">
        <v>12</v>
      </c>
    </row>
    <row r="56" ht="13.5" spans="2:14">
      <c r="B56" s="37" t="s">
        <v>16</v>
      </c>
      <c r="C56" s="38" t="s">
        <v>17</v>
      </c>
      <c r="D56" s="39" t="s">
        <v>347</v>
      </c>
      <c r="E56" s="39" t="s">
        <v>348</v>
      </c>
      <c r="F56" s="39" t="s">
        <v>349</v>
      </c>
      <c r="G56" s="39" t="s">
        <v>350</v>
      </c>
      <c r="H56" s="39" t="s">
        <v>351</v>
      </c>
      <c r="I56" s="39" t="s">
        <v>352</v>
      </c>
      <c r="J56" s="39" t="s">
        <v>353</v>
      </c>
      <c r="K56" s="39" t="s">
        <v>354</v>
      </c>
      <c r="L56" s="39" t="s">
        <v>355</v>
      </c>
      <c r="M56" s="39" t="s">
        <v>356</v>
      </c>
      <c r="N56" s="44" t="s">
        <v>17</v>
      </c>
    </row>
    <row r="57" ht="45" spans="2:14">
      <c r="B57" s="37"/>
      <c r="C57" s="41"/>
      <c r="D57" s="42" t="s">
        <v>357</v>
      </c>
      <c r="E57" s="42" t="s">
        <v>358</v>
      </c>
      <c r="F57" s="42" t="s">
        <v>359</v>
      </c>
      <c r="G57" s="42" t="s">
        <v>360</v>
      </c>
      <c r="H57" s="42" t="s">
        <v>361</v>
      </c>
      <c r="I57" s="42" t="s">
        <v>362</v>
      </c>
      <c r="J57" s="42" t="s">
        <v>363</v>
      </c>
      <c r="K57" s="42" t="s">
        <v>364</v>
      </c>
      <c r="L57" s="42" t="s">
        <v>365</v>
      </c>
      <c r="M57" s="42" t="s">
        <v>366</v>
      </c>
      <c r="N57" s="45"/>
    </row>
    <row r="58" ht="13.5" spans="2:14">
      <c r="B58" s="37" t="s">
        <v>38</v>
      </c>
      <c r="C58" s="44" t="s">
        <v>17</v>
      </c>
      <c r="D58" s="39" t="s">
        <v>367</v>
      </c>
      <c r="E58" s="39" t="s">
        <v>368</v>
      </c>
      <c r="F58" s="39" t="s">
        <v>369</v>
      </c>
      <c r="G58" s="39" t="s">
        <v>370</v>
      </c>
      <c r="H58" s="39" t="s">
        <v>371</v>
      </c>
      <c r="I58" s="39" t="s">
        <v>372</v>
      </c>
      <c r="J58" s="39" t="s">
        <v>373</v>
      </c>
      <c r="K58" s="39" t="s">
        <v>374</v>
      </c>
      <c r="L58" s="39" t="s">
        <v>375</v>
      </c>
      <c r="M58" s="39" t="s">
        <v>376</v>
      </c>
      <c r="N58" s="44" t="s">
        <v>17</v>
      </c>
    </row>
    <row r="59" ht="45" spans="2:14">
      <c r="B59" s="37"/>
      <c r="C59" s="45"/>
      <c r="D59" s="42" t="s">
        <v>377</v>
      </c>
      <c r="E59" s="42" t="s">
        <v>378</v>
      </c>
      <c r="F59" s="42" t="s">
        <v>379</v>
      </c>
      <c r="G59" s="42" t="s">
        <v>380</v>
      </c>
      <c r="H59" s="42" t="s">
        <v>381</v>
      </c>
      <c r="I59" s="42" t="s">
        <v>382</v>
      </c>
      <c r="J59" s="42" t="s">
        <v>383</v>
      </c>
      <c r="K59" s="42" t="s">
        <v>384</v>
      </c>
      <c r="L59" s="42" t="s">
        <v>385</v>
      </c>
      <c r="M59" s="42" t="s">
        <v>386</v>
      </c>
      <c r="N59" s="45" t="s">
        <v>17</v>
      </c>
    </row>
    <row r="60" ht="13.5" spans="2:14">
      <c r="B60" s="37" t="s">
        <v>59</v>
      </c>
      <c r="C60" s="44" t="s">
        <v>17</v>
      </c>
      <c r="D60" s="39" t="s">
        <v>387</v>
      </c>
      <c r="E60" s="39" t="s">
        <v>388</v>
      </c>
      <c r="F60" s="39" t="s">
        <v>389</v>
      </c>
      <c r="G60" s="39" t="s">
        <v>390</v>
      </c>
      <c r="H60" s="39" t="s">
        <v>391</v>
      </c>
      <c r="I60" s="39" t="s">
        <v>392</v>
      </c>
      <c r="J60" s="39" t="s">
        <v>393</v>
      </c>
      <c r="K60" s="39" t="s">
        <v>394</v>
      </c>
      <c r="L60" s="39" t="s">
        <v>395</v>
      </c>
      <c r="M60" s="39" t="s">
        <v>396</v>
      </c>
      <c r="N60" s="44" t="s">
        <v>17</v>
      </c>
    </row>
    <row r="61" ht="56.25" spans="2:14">
      <c r="B61" s="37"/>
      <c r="C61" s="45"/>
      <c r="D61" s="42" t="s">
        <v>397</v>
      </c>
      <c r="E61" s="42" t="s">
        <v>398</v>
      </c>
      <c r="F61" s="42" t="s">
        <v>399</v>
      </c>
      <c r="G61" s="42" t="s">
        <v>400</v>
      </c>
      <c r="H61" s="42" t="s">
        <v>401</v>
      </c>
      <c r="I61" s="42" t="s">
        <v>402</v>
      </c>
      <c r="J61" s="42" t="s">
        <v>403</v>
      </c>
      <c r="K61" s="42" t="s">
        <v>404</v>
      </c>
      <c r="L61" s="42" t="s">
        <v>405</v>
      </c>
      <c r="M61" s="42" t="s">
        <v>406</v>
      </c>
      <c r="N61" s="45" t="s">
        <v>17</v>
      </c>
    </row>
    <row r="62" ht="13.5" spans="2:14">
      <c r="B62" s="37" t="s">
        <v>80</v>
      </c>
      <c r="C62" s="44" t="s">
        <v>17</v>
      </c>
      <c r="D62" s="39" t="s">
        <v>407</v>
      </c>
      <c r="E62" s="39" t="s">
        <v>408</v>
      </c>
      <c r="F62" s="39" t="s">
        <v>409</v>
      </c>
      <c r="G62" s="39" t="s">
        <v>410</v>
      </c>
      <c r="H62" s="39" t="s">
        <v>411</v>
      </c>
      <c r="I62" s="39" t="s">
        <v>412</v>
      </c>
      <c r="J62" s="39" t="s">
        <v>413</v>
      </c>
      <c r="K62" s="39" t="s">
        <v>414</v>
      </c>
      <c r="L62" s="39" t="s">
        <v>415</v>
      </c>
      <c r="M62" s="39" t="s">
        <v>416</v>
      </c>
      <c r="N62" s="44" t="s">
        <v>17</v>
      </c>
    </row>
    <row r="63" ht="67.5" spans="2:14">
      <c r="B63" s="37"/>
      <c r="C63" s="45"/>
      <c r="D63" s="42" t="s">
        <v>417</v>
      </c>
      <c r="E63" s="42" t="s">
        <v>418</v>
      </c>
      <c r="F63" s="42" t="s">
        <v>419</v>
      </c>
      <c r="G63" s="42" t="s">
        <v>420</v>
      </c>
      <c r="H63" s="42" t="s">
        <v>421</v>
      </c>
      <c r="I63" s="42" t="s">
        <v>422</v>
      </c>
      <c r="J63" s="42" t="s">
        <v>423</v>
      </c>
      <c r="K63" s="42" t="s">
        <v>424</v>
      </c>
      <c r="L63" s="42" t="s">
        <v>425</v>
      </c>
      <c r="M63" s="42" t="s">
        <v>426</v>
      </c>
      <c r="N63" s="45" t="s">
        <v>17</v>
      </c>
    </row>
    <row r="64" ht="13.5" spans="2:14">
      <c r="B64" s="37" t="s">
        <v>101</v>
      </c>
      <c r="C64" s="44" t="s">
        <v>17</v>
      </c>
      <c r="D64" s="39" t="s">
        <v>427</v>
      </c>
      <c r="E64" s="39" t="s">
        <v>428</v>
      </c>
      <c r="F64" s="39" t="s">
        <v>429</v>
      </c>
      <c r="G64" s="39" t="s">
        <v>430</v>
      </c>
      <c r="H64" s="39" t="s">
        <v>431</v>
      </c>
      <c r="I64" s="39" t="s">
        <v>432</v>
      </c>
      <c r="J64" s="39" t="s">
        <v>433</v>
      </c>
      <c r="K64" s="39" t="s">
        <v>434</v>
      </c>
      <c r="L64" s="39" t="s">
        <v>435</v>
      </c>
      <c r="M64" s="39" t="s">
        <v>436</v>
      </c>
      <c r="N64" s="44" t="s">
        <v>17</v>
      </c>
    </row>
    <row r="65" ht="56.25" spans="2:14">
      <c r="B65" s="37"/>
      <c r="C65" s="45"/>
      <c r="D65" s="42" t="s">
        <v>437</v>
      </c>
      <c r="E65" s="42" t="s">
        <v>438</v>
      </c>
      <c r="F65" s="42" t="s">
        <v>439</v>
      </c>
      <c r="G65" s="42" t="s">
        <v>440</v>
      </c>
      <c r="H65" s="42" t="s">
        <v>441</v>
      </c>
      <c r="I65" s="42" t="s">
        <v>442</v>
      </c>
      <c r="J65" s="42" t="s">
        <v>443</v>
      </c>
      <c r="K65" s="42" t="s">
        <v>444</v>
      </c>
      <c r="L65" s="42" t="s">
        <v>445</v>
      </c>
      <c r="M65" s="42" t="s">
        <v>446</v>
      </c>
      <c r="N65" s="45" t="s">
        <v>17</v>
      </c>
    </row>
    <row r="66" ht="13.5" spans="2:14">
      <c r="B66" s="37" t="s">
        <v>122</v>
      </c>
      <c r="C66" s="44" t="s">
        <v>17</v>
      </c>
      <c r="D66" s="39" t="s">
        <v>447</v>
      </c>
      <c r="E66" s="39" t="s">
        <v>448</v>
      </c>
      <c r="F66" s="39" t="s">
        <v>449</v>
      </c>
      <c r="G66" s="39" t="s">
        <v>450</v>
      </c>
      <c r="H66" s="39" t="s">
        <v>451</v>
      </c>
      <c r="I66" s="39" t="s">
        <v>452</v>
      </c>
      <c r="J66" s="39" t="s">
        <v>453</v>
      </c>
      <c r="K66" s="39" t="s">
        <v>454</v>
      </c>
      <c r="L66" s="39" t="s">
        <v>455</v>
      </c>
      <c r="M66" s="39" t="s">
        <v>456</v>
      </c>
      <c r="N66" s="44" t="s">
        <v>17</v>
      </c>
    </row>
    <row r="67" ht="33.75" spans="2:14">
      <c r="B67" s="37"/>
      <c r="C67" s="45"/>
      <c r="D67" s="42" t="s">
        <v>457</v>
      </c>
      <c r="E67" s="42" t="s">
        <v>458</v>
      </c>
      <c r="F67" s="42" t="s">
        <v>459</v>
      </c>
      <c r="G67" s="42" t="s">
        <v>460</v>
      </c>
      <c r="H67" s="42" t="s">
        <v>461</v>
      </c>
      <c r="I67" s="42" t="s">
        <v>462</v>
      </c>
      <c r="J67" s="42" t="s">
        <v>463</v>
      </c>
      <c r="K67" s="42" t="s">
        <v>464</v>
      </c>
      <c r="L67" s="42" t="s">
        <v>465</v>
      </c>
      <c r="M67" s="42" t="s">
        <v>466</v>
      </c>
      <c r="N67" s="45" t="s">
        <v>17</v>
      </c>
    </row>
    <row r="68" ht="13.5" spans="2:14">
      <c r="B68" s="37" t="s">
        <v>143</v>
      </c>
      <c r="C68" s="44" t="s">
        <v>17</v>
      </c>
      <c r="D68" s="39" t="s">
        <v>467</v>
      </c>
      <c r="E68" s="39" t="s">
        <v>468</v>
      </c>
      <c r="F68" s="39" t="s">
        <v>469</v>
      </c>
      <c r="G68" s="39" t="s">
        <v>470</v>
      </c>
      <c r="H68" s="39" t="s">
        <v>471</v>
      </c>
      <c r="I68" s="39" t="s">
        <v>472</v>
      </c>
      <c r="J68" s="39" t="s">
        <v>473</v>
      </c>
      <c r="K68" s="39" t="s">
        <v>474</v>
      </c>
      <c r="L68" s="39" t="s">
        <v>475</v>
      </c>
      <c r="M68" s="39" t="s">
        <v>476</v>
      </c>
      <c r="N68" s="44" t="s">
        <v>17</v>
      </c>
    </row>
    <row r="69" ht="45" spans="2:14">
      <c r="B69" s="37"/>
      <c r="C69" s="45"/>
      <c r="D69" s="42" t="s">
        <v>477</v>
      </c>
      <c r="E69" s="42" t="s">
        <v>478</v>
      </c>
      <c r="F69" s="42" t="s">
        <v>479</v>
      </c>
      <c r="G69" s="42" t="s">
        <v>480</v>
      </c>
      <c r="H69" s="42" t="s">
        <v>481</v>
      </c>
      <c r="I69" s="42" t="s">
        <v>482</v>
      </c>
      <c r="J69" s="42" t="s">
        <v>483</v>
      </c>
      <c r="K69" s="42" t="s">
        <v>484</v>
      </c>
      <c r="L69" s="42" t="s">
        <v>485</v>
      </c>
      <c r="M69" s="42" t="s">
        <v>486</v>
      </c>
      <c r="N69" s="45" t="s">
        <v>17</v>
      </c>
    </row>
    <row r="70" ht="13.5" spans="2:14">
      <c r="B70" s="37" t="s">
        <v>164</v>
      </c>
      <c r="C70" s="44" t="s">
        <v>17</v>
      </c>
      <c r="D70" s="39" t="s">
        <v>487</v>
      </c>
      <c r="E70" s="39" t="s">
        <v>488</v>
      </c>
      <c r="F70" s="39" t="s">
        <v>489</v>
      </c>
      <c r="G70" s="39" t="s">
        <v>490</v>
      </c>
      <c r="H70" s="39" t="s">
        <v>491</v>
      </c>
      <c r="I70" s="39" t="s">
        <v>492</v>
      </c>
      <c r="J70" s="39" t="s">
        <v>493</v>
      </c>
      <c r="K70" s="39" t="s">
        <v>494</v>
      </c>
      <c r="L70" s="39" t="s">
        <v>495</v>
      </c>
      <c r="M70" s="39" t="s">
        <v>496</v>
      </c>
      <c r="N70" s="44" t="s">
        <v>17</v>
      </c>
    </row>
    <row r="71" ht="56.25" spans="2:14">
      <c r="B71" s="37"/>
      <c r="C71" s="45"/>
      <c r="D71" s="42" t="s">
        <v>497</v>
      </c>
      <c r="E71" s="42" t="s">
        <v>498</v>
      </c>
      <c r="F71" s="42" t="s">
        <v>499</v>
      </c>
      <c r="G71" s="42" t="s">
        <v>500</v>
      </c>
      <c r="H71" s="42" t="s">
        <v>501</v>
      </c>
      <c r="I71" s="42" t="s">
        <v>502</v>
      </c>
      <c r="J71" s="42" t="s">
        <v>503</v>
      </c>
      <c r="K71" s="42" t="s">
        <v>504</v>
      </c>
      <c r="L71" s="42" t="s">
        <v>505</v>
      </c>
      <c r="M71" s="42" t="s">
        <v>506</v>
      </c>
      <c r="N71" s="45" t="s">
        <v>17</v>
      </c>
    </row>
    <row r="74" customHeight="1" spans="2:14">
      <c r="B74" s="34" t="s">
        <v>507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</row>
    <row r="75" customHeight="1" spans="2:14">
      <c r="B75" s="35"/>
      <c r="C75" s="36">
        <v>1</v>
      </c>
      <c r="D75" s="36">
        <v>2</v>
      </c>
      <c r="E75" s="36">
        <v>3</v>
      </c>
      <c r="F75" s="36">
        <v>4</v>
      </c>
      <c r="G75" s="36">
        <v>5</v>
      </c>
      <c r="H75" s="36">
        <v>6</v>
      </c>
      <c r="I75" s="36">
        <v>7</v>
      </c>
      <c r="J75" s="36">
        <v>8</v>
      </c>
      <c r="K75" s="36">
        <v>9</v>
      </c>
      <c r="L75" s="36">
        <v>10</v>
      </c>
      <c r="M75" s="36">
        <v>11</v>
      </c>
      <c r="N75" s="36">
        <v>12</v>
      </c>
    </row>
    <row r="76" ht="13.5" spans="2:14">
      <c r="B76" s="37" t="s">
        <v>16</v>
      </c>
      <c r="C76" s="38" t="s">
        <v>17</v>
      </c>
      <c r="D76" s="39" t="s">
        <v>508</v>
      </c>
      <c r="E76" s="39" t="s">
        <v>509</v>
      </c>
      <c r="F76" s="39" t="s">
        <v>510</v>
      </c>
      <c r="G76" s="39" t="s">
        <v>511</v>
      </c>
      <c r="H76" s="39" t="s">
        <v>512</v>
      </c>
      <c r="I76" s="39" t="s">
        <v>513</v>
      </c>
      <c r="J76" s="39" t="s">
        <v>514</v>
      </c>
      <c r="K76" s="39" t="s">
        <v>515</v>
      </c>
      <c r="L76" s="39" t="s">
        <v>516</v>
      </c>
      <c r="M76" s="39" t="s">
        <v>517</v>
      </c>
      <c r="N76" s="44" t="s">
        <v>17</v>
      </c>
    </row>
    <row r="77" ht="33.75" spans="2:14">
      <c r="B77" s="37"/>
      <c r="C77" s="41"/>
      <c r="D77" s="42" t="s">
        <v>518</v>
      </c>
      <c r="E77" s="42" t="s">
        <v>519</v>
      </c>
      <c r="F77" s="42" t="s">
        <v>520</v>
      </c>
      <c r="G77" s="42" t="s">
        <v>521</v>
      </c>
      <c r="H77" s="42" t="s">
        <v>522</v>
      </c>
      <c r="I77" s="42" t="s">
        <v>523</v>
      </c>
      <c r="J77" s="42" t="s">
        <v>524</v>
      </c>
      <c r="K77" s="42" t="s">
        <v>525</v>
      </c>
      <c r="L77" s="42" t="s">
        <v>526</v>
      </c>
      <c r="M77" s="42" t="s">
        <v>527</v>
      </c>
      <c r="N77" s="45"/>
    </row>
    <row r="78" ht="13.5" spans="2:14">
      <c r="B78" s="37" t="s">
        <v>38</v>
      </c>
      <c r="C78" s="44" t="s">
        <v>17</v>
      </c>
      <c r="D78" s="39" t="s">
        <v>528</v>
      </c>
      <c r="E78" s="39" t="s">
        <v>529</v>
      </c>
      <c r="F78" s="39" t="s">
        <v>530</v>
      </c>
      <c r="G78" s="39" t="s">
        <v>531</v>
      </c>
      <c r="H78" s="39" t="s">
        <v>532</v>
      </c>
      <c r="I78" s="39" t="s">
        <v>533</v>
      </c>
      <c r="J78" s="39" t="s">
        <v>534</v>
      </c>
      <c r="K78" s="39" t="s">
        <v>535</v>
      </c>
      <c r="L78" s="39" t="s">
        <v>536</v>
      </c>
      <c r="M78" s="39" t="s">
        <v>537</v>
      </c>
      <c r="N78" s="44" t="s">
        <v>17</v>
      </c>
    </row>
    <row r="79" ht="56.25" spans="2:14">
      <c r="B79" s="37"/>
      <c r="C79" s="45"/>
      <c r="D79" s="42" t="s">
        <v>538</v>
      </c>
      <c r="E79" s="42" t="s">
        <v>539</v>
      </c>
      <c r="F79" s="42" t="s">
        <v>540</v>
      </c>
      <c r="G79" s="42" t="s">
        <v>541</v>
      </c>
      <c r="H79" s="42" t="s">
        <v>542</v>
      </c>
      <c r="I79" s="42" t="s">
        <v>543</v>
      </c>
      <c r="J79" s="42" t="s">
        <v>544</v>
      </c>
      <c r="K79" s="42" t="s">
        <v>545</v>
      </c>
      <c r="L79" s="42" t="s">
        <v>546</v>
      </c>
      <c r="M79" s="42" t="s">
        <v>547</v>
      </c>
      <c r="N79" s="45" t="s">
        <v>17</v>
      </c>
    </row>
    <row r="80" ht="13.5" spans="2:14">
      <c r="B80" s="37" t="s">
        <v>59</v>
      </c>
      <c r="C80" s="44" t="s">
        <v>17</v>
      </c>
      <c r="D80" s="39" t="s">
        <v>548</v>
      </c>
      <c r="E80" s="39" t="s">
        <v>549</v>
      </c>
      <c r="F80" s="39" t="s">
        <v>550</v>
      </c>
      <c r="G80" s="39" t="s">
        <v>551</v>
      </c>
      <c r="H80" s="39" t="s">
        <v>552</v>
      </c>
      <c r="I80" s="39" t="s">
        <v>553</v>
      </c>
      <c r="J80" s="39" t="s">
        <v>554</v>
      </c>
      <c r="K80" s="39" t="s">
        <v>555</v>
      </c>
      <c r="L80" s="39" t="s">
        <v>556</v>
      </c>
      <c r="M80" s="39" t="s">
        <v>557</v>
      </c>
      <c r="N80" s="44" t="s">
        <v>17</v>
      </c>
    </row>
    <row r="81" ht="45" spans="2:14">
      <c r="B81" s="37"/>
      <c r="C81" s="45"/>
      <c r="D81" s="42" t="s">
        <v>558</v>
      </c>
      <c r="E81" s="42" t="s">
        <v>559</v>
      </c>
      <c r="F81" s="42" t="s">
        <v>560</v>
      </c>
      <c r="G81" s="42" t="s">
        <v>561</v>
      </c>
      <c r="H81" s="42" t="s">
        <v>562</v>
      </c>
      <c r="I81" s="42" t="s">
        <v>563</v>
      </c>
      <c r="J81" s="42" t="s">
        <v>564</v>
      </c>
      <c r="K81" s="42" t="s">
        <v>565</v>
      </c>
      <c r="L81" s="42" t="s">
        <v>566</v>
      </c>
      <c r="M81" s="42" t="s">
        <v>567</v>
      </c>
      <c r="N81" s="45" t="s">
        <v>17</v>
      </c>
    </row>
    <row r="82" ht="13.5" spans="2:14">
      <c r="B82" s="37" t="s">
        <v>80</v>
      </c>
      <c r="C82" s="44" t="s">
        <v>17</v>
      </c>
      <c r="D82" s="39" t="s">
        <v>568</v>
      </c>
      <c r="E82" s="39" t="s">
        <v>569</v>
      </c>
      <c r="F82" s="39" t="s">
        <v>570</v>
      </c>
      <c r="G82" s="39" t="s">
        <v>571</v>
      </c>
      <c r="H82" s="39" t="s">
        <v>572</v>
      </c>
      <c r="I82" s="39" t="s">
        <v>573</v>
      </c>
      <c r="J82" s="39" t="s">
        <v>574</v>
      </c>
      <c r="K82" s="39" t="s">
        <v>575</v>
      </c>
      <c r="L82" s="39" t="s">
        <v>576</v>
      </c>
      <c r="M82" s="39" t="s">
        <v>577</v>
      </c>
      <c r="N82" s="44" t="s">
        <v>17</v>
      </c>
    </row>
    <row r="83" ht="45" spans="2:14">
      <c r="B83" s="37"/>
      <c r="C83" s="45"/>
      <c r="D83" s="42" t="s">
        <v>578</v>
      </c>
      <c r="E83" s="42" t="s">
        <v>579</v>
      </c>
      <c r="F83" s="42" t="s">
        <v>580</v>
      </c>
      <c r="G83" s="42" t="s">
        <v>581</v>
      </c>
      <c r="H83" s="42" t="s">
        <v>582</v>
      </c>
      <c r="I83" s="42" t="s">
        <v>583</v>
      </c>
      <c r="J83" s="42" t="s">
        <v>584</v>
      </c>
      <c r="K83" s="42" t="s">
        <v>585</v>
      </c>
      <c r="L83" s="42" t="s">
        <v>586</v>
      </c>
      <c r="M83" s="42" t="s">
        <v>587</v>
      </c>
      <c r="N83" s="45" t="s">
        <v>17</v>
      </c>
    </row>
    <row r="84" ht="13.5" spans="2:14">
      <c r="B84" s="37" t="s">
        <v>101</v>
      </c>
      <c r="C84" s="44" t="s">
        <v>17</v>
      </c>
      <c r="D84" s="39" t="s">
        <v>588</v>
      </c>
      <c r="E84" s="39" t="s">
        <v>589</v>
      </c>
      <c r="F84" s="39" t="s">
        <v>590</v>
      </c>
      <c r="G84" s="39" t="s">
        <v>591</v>
      </c>
      <c r="H84" s="39" t="s">
        <v>592</v>
      </c>
      <c r="I84" s="39" t="s">
        <v>593</v>
      </c>
      <c r="J84" s="39" t="s">
        <v>594</v>
      </c>
      <c r="K84" s="39" t="s">
        <v>595</v>
      </c>
      <c r="L84" s="39" t="s">
        <v>596</v>
      </c>
      <c r="M84" s="39" t="s">
        <v>597</v>
      </c>
      <c r="N84" s="44" t="s">
        <v>17</v>
      </c>
    </row>
    <row r="85" ht="56.25" spans="2:14">
      <c r="B85" s="37"/>
      <c r="C85" s="45"/>
      <c r="D85" s="42" t="s">
        <v>598</v>
      </c>
      <c r="E85" s="42" t="s">
        <v>599</v>
      </c>
      <c r="F85" s="42" t="s">
        <v>600</v>
      </c>
      <c r="G85" s="42" t="s">
        <v>601</v>
      </c>
      <c r="H85" s="42" t="s">
        <v>602</v>
      </c>
      <c r="I85" s="42" t="s">
        <v>603</v>
      </c>
      <c r="J85" s="42" t="s">
        <v>604</v>
      </c>
      <c r="K85" s="42" t="s">
        <v>605</v>
      </c>
      <c r="L85" s="42" t="s">
        <v>606</v>
      </c>
      <c r="M85" s="42" t="s">
        <v>607</v>
      </c>
      <c r="N85" s="45" t="s">
        <v>17</v>
      </c>
    </row>
    <row r="86" ht="13.5" spans="2:14">
      <c r="B86" s="37" t="s">
        <v>122</v>
      </c>
      <c r="C86" s="44" t="s">
        <v>17</v>
      </c>
      <c r="D86" s="39" t="s">
        <v>608</v>
      </c>
      <c r="E86" s="39" t="s">
        <v>609</v>
      </c>
      <c r="F86" s="39" t="s">
        <v>610</v>
      </c>
      <c r="G86" s="39" t="s">
        <v>611</v>
      </c>
      <c r="H86" s="39" t="s">
        <v>612</v>
      </c>
      <c r="I86" s="39" t="s">
        <v>613</v>
      </c>
      <c r="J86" s="39" t="s">
        <v>614</v>
      </c>
      <c r="K86" s="39" t="s">
        <v>615</v>
      </c>
      <c r="L86" s="39" t="s">
        <v>616</v>
      </c>
      <c r="M86" s="39" t="s">
        <v>617</v>
      </c>
      <c r="N86" s="44" t="s">
        <v>17</v>
      </c>
    </row>
    <row r="87" ht="56.25" spans="2:14">
      <c r="B87" s="37"/>
      <c r="C87" s="45"/>
      <c r="D87" s="42" t="s">
        <v>618</v>
      </c>
      <c r="E87" s="42" t="s">
        <v>619</v>
      </c>
      <c r="F87" s="42" t="s">
        <v>620</v>
      </c>
      <c r="G87" s="42" t="s">
        <v>621</v>
      </c>
      <c r="H87" s="42" t="s">
        <v>622</v>
      </c>
      <c r="I87" s="42" t="s">
        <v>623</v>
      </c>
      <c r="J87" s="42" t="s">
        <v>624</v>
      </c>
      <c r="K87" s="42" t="s">
        <v>625</v>
      </c>
      <c r="L87" s="42" t="s">
        <v>626</v>
      </c>
      <c r="M87" s="42" t="s">
        <v>627</v>
      </c>
      <c r="N87" s="45" t="s">
        <v>17</v>
      </c>
    </row>
    <row r="88" ht="13.5" spans="2:14">
      <c r="B88" s="37" t="s">
        <v>143</v>
      </c>
      <c r="C88" s="44" t="s">
        <v>17</v>
      </c>
      <c r="D88" s="39" t="s">
        <v>628</v>
      </c>
      <c r="E88" s="39" t="s">
        <v>629</v>
      </c>
      <c r="F88" s="39" t="s">
        <v>630</v>
      </c>
      <c r="G88" s="39" t="s">
        <v>631</v>
      </c>
      <c r="H88" s="39" t="s">
        <v>632</v>
      </c>
      <c r="I88" s="39" t="s">
        <v>633</v>
      </c>
      <c r="J88" s="39" t="s">
        <v>634</v>
      </c>
      <c r="K88" s="39" t="s">
        <v>635</v>
      </c>
      <c r="L88" s="39" t="s">
        <v>636</v>
      </c>
      <c r="M88" s="39" t="s">
        <v>637</v>
      </c>
      <c r="N88" s="44" t="s">
        <v>17</v>
      </c>
    </row>
    <row r="89" ht="45" spans="2:14">
      <c r="B89" s="37"/>
      <c r="C89" s="45"/>
      <c r="D89" s="42" t="s">
        <v>638</v>
      </c>
      <c r="E89" s="42" t="s">
        <v>639</v>
      </c>
      <c r="F89" s="42" t="s">
        <v>640</v>
      </c>
      <c r="G89" s="42" t="s">
        <v>641</v>
      </c>
      <c r="H89" s="42" t="s">
        <v>642</v>
      </c>
      <c r="I89" s="42" t="s">
        <v>643</v>
      </c>
      <c r="J89" s="42" t="s">
        <v>644</v>
      </c>
      <c r="K89" s="42" t="s">
        <v>645</v>
      </c>
      <c r="L89" s="42" t="s">
        <v>646</v>
      </c>
      <c r="M89" s="42" t="s">
        <v>647</v>
      </c>
      <c r="N89" s="45" t="s">
        <v>17</v>
      </c>
    </row>
    <row r="90" ht="13.5" spans="2:14">
      <c r="B90" s="37" t="s">
        <v>164</v>
      </c>
      <c r="C90" s="44" t="s">
        <v>17</v>
      </c>
      <c r="D90" s="39" t="s">
        <v>648</v>
      </c>
      <c r="E90" s="39" t="s">
        <v>649</v>
      </c>
      <c r="F90" s="39" t="s">
        <v>650</v>
      </c>
      <c r="G90" s="39" t="s">
        <v>651</v>
      </c>
      <c r="H90" s="39" t="s">
        <v>652</v>
      </c>
      <c r="I90" s="39" t="s">
        <v>653</v>
      </c>
      <c r="J90" s="39" t="s">
        <v>654</v>
      </c>
      <c r="K90" s="39" t="s">
        <v>655</v>
      </c>
      <c r="L90" s="39" t="s">
        <v>656</v>
      </c>
      <c r="M90" s="39" t="s">
        <v>657</v>
      </c>
      <c r="N90" s="44" t="s">
        <v>17</v>
      </c>
    </row>
    <row r="91" ht="45" spans="2:14">
      <c r="B91" s="37"/>
      <c r="C91" s="45"/>
      <c r="D91" s="42" t="s">
        <v>658</v>
      </c>
      <c r="E91" s="42" t="s">
        <v>659</v>
      </c>
      <c r="F91" s="42" t="s">
        <v>660</v>
      </c>
      <c r="G91" s="42" t="s">
        <v>661</v>
      </c>
      <c r="H91" s="42" t="s">
        <v>662</v>
      </c>
      <c r="I91" s="42" t="s">
        <v>663</v>
      </c>
      <c r="J91" s="42" t="s">
        <v>664</v>
      </c>
      <c r="K91" s="42" t="s">
        <v>665</v>
      </c>
      <c r="L91" s="42" t="s">
        <v>666</v>
      </c>
      <c r="M91" s="42" t="s">
        <v>667</v>
      </c>
      <c r="N91" s="45" t="s">
        <v>17</v>
      </c>
    </row>
    <row r="94" customHeight="1" spans="2:14">
      <c r="B94" s="34" t="s">
        <v>668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</row>
    <row r="95" customHeight="1" spans="2:14">
      <c r="B95" s="35"/>
      <c r="C95" s="36">
        <v>1</v>
      </c>
      <c r="D95" s="36">
        <v>2</v>
      </c>
      <c r="E95" s="36">
        <v>3</v>
      </c>
      <c r="F95" s="36">
        <v>4</v>
      </c>
      <c r="G95" s="36">
        <v>5</v>
      </c>
      <c r="H95" s="36">
        <v>6</v>
      </c>
      <c r="I95" s="36">
        <v>7</v>
      </c>
      <c r="J95" s="36">
        <v>8</v>
      </c>
      <c r="K95" s="36">
        <v>9</v>
      </c>
      <c r="L95" s="36">
        <v>10</v>
      </c>
      <c r="M95" s="36">
        <v>11</v>
      </c>
      <c r="N95" s="36">
        <v>12</v>
      </c>
    </row>
    <row r="96" ht="13.5" spans="2:14">
      <c r="B96" s="37" t="s">
        <v>16</v>
      </c>
      <c r="C96" s="38" t="s">
        <v>17</v>
      </c>
      <c r="D96" s="39" t="s">
        <v>669</v>
      </c>
      <c r="E96" s="39" t="s">
        <v>670</v>
      </c>
      <c r="F96" s="39" t="s">
        <v>671</v>
      </c>
      <c r="G96" s="39" t="s">
        <v>672</v>
      </c>
      <c r="H96" s="39" t="s">
        <v>673</v>
      </c>
      <c r="I96" s="39" t="s">
        <v>674</v>
      </c>
      <c r="J96" s="39" t="s">
        <v>675</v>
      </c>
      <c r="K96" s="39" t="s">
        <v>676</v>
      </c>
      <c r="L96" s="39" t="s">
        <v>677</v>
      </c>
      <c r="M96" s="39" t="s">
        <v>678</v>
      </c>
      <c r="N96" s="44" t="s">
        <v>17</v>
      </c>
    </row>
    <row r="97" ht="56.25" spans="2:14">
      <c r="B97" s="37"/>
      <c r="C97" s="41"/>
      <c r="D97" s="42" t="s">
        <v>679</v>
      </c>
      <c r="E97" s="42" t="s">
        <v>680</v>
      </c>
      <c r="F97" s="42" t="s">
        <v>681</v>
      </c>
      <c r="G97" s="42" t="s">
        <v>682</v>
      </c>
      <c r="H97" s="42" t="s">
        <v>683</v>
      </c>
      <c r="I97" s="42" t="s">
        <v>684</v>
      </c>
      <c r="J97" s="42" t="s">
        <v>685</v>
      </c>
      <c r="K97" s="42" t="s">
        <v>686</v>
      </c>
      <c r="L97" s="42" t="s">
        <v>687</v>
      </c>
      <c r="M97" s="42" t="s">
        <v>688</v>
      </c>
      <c r="N97" s="45"/>
    </row>
    <row r="98" ht="13.5" spans="2:14">
      <c r="B98" s="37" t="s">
        <v>38</v>
      </c>
      <c r="C98" s="44" t="s">
        <v>17</v>
      </c>
      <c r="D98" s="39" t="s">
        <v>689</v>
      </c>
      <c r="E98" s="39" t="s">
        <v>690</v>
      </c>
      <c r="F98" s="39" t="s">
        <v>691</v>
      </c>
      <c r="G98" s="39" t="s">
        <v>692</v>
      </c>
      <c r="H98" s="39" t="s">
        <v>693</v>
      </c>
      <c r="I98" s="39" t="s">
        <v>694</v>
      </c>
      <c r="J98" s="39" t="s">
        <v>695</v>
      </c>
      <c r="K98" s="39" t="s">
        <v>696</v>
      </c>
      <c r="L98" s="39" t="s">
        <v>697</v>
      </c>
      <c r="M98" s="39" t="s">
        <v>698</v>
      </c>
      <c r="N98" s="44" t="s">
        <v>17</v>
      </c>
    </row>
    <row r="99" ht="45" spans="2:14">
      <c r="B99" s="37"/>
      <c r="C99" s="45"/>
      <c r="D99" s="42" t="s">
        <v>699</v>
      </c>
      <c r="E99" s="42" t="s">
        <v>700</v>
      </c>
      <c r="F99" s="42" t="s">
        <v>701</v>
      </c>
      <c r="G99" s="42" t="s">
        <v>702</v>
      </c>
      <c r="H99" s="42" t="s">
        <v>703</v>
      </c>
      <c r="I99" s="42" t="s">
        <v>704</v>
      </c>
      <c r="J99" s="42" t="s">
        <v>705</v>
      </c>
      <c r="K99" s="42" t="s">
        <v>706</v>
      </c>
      <c r="L99" s="42" t="s">
        <v>707</v>
      </c>
      <c r="M99" s="42" t="s">
        <v>708</v>
      </c>
      <c r="N99" s="45" t="s">
        <v>17</v>
      </c>
    </row>
    <row r="100" ht="13.5" spans="2:14">
      <c r="B100" s="37" t="s">
        <v>59</v>
      </c>
      <c r="C100" s="44" t="s">
        <v>17</v>
      </c>
      <c r="D100" s="39" t="s">
        <v>709</v>
      </c>
      <c r="E100" s="39" t="s">
        <v>710</v>
      </c>
      <c r="F100" s="39" t="s">
        <v>711</v>
      </c>
      <c r="G100" s="39" t="s">
        <v>712</v>
      </c>
      <c r="H100" s="39" t="s">
        <v>713</v>
      </c>
      <c r="I100" s="39" t="s">
        <v>714</v>
      </c>
      <c r="J100" s="39" t="s">
        <v>715</v>
      </c>
      <c r="K100" s="39" t="s">
        <v>716</v>
      </c>
      <c r="L100" s="39" t="s">
        <v>717</v>
      </c>
      <c r="M100" s="39" t="s">
        <v>718</v>
      </c>
      <c r="N100" s="44" t="s">
        <v>17</v>
      </c>
    </row>
    <row r="101" ht="33.75" spans="2:14">
      <c r="B101" s="37"/>
      <c r="C101" s="45"/>
      <c r="D101" s="42" t="s">
        <v>719</v>
      </c>
      <c r="E101" s="42" t="s">
        <v>720</v>
      </c>
      <c r="F101" s="42" t="s">
        <v>721</v>
      </c>
      <c r="G101" s="42" t="s">
        <v>722</v>
      </c>
      <c r="H101" s="42" t="s">
        <v>723</v>
      </c>
      <c r="I101" s="42" t="s">
        <v>724</v>
      </c>
      <c r="J101" s="42" t="s">
        <v>725</v>
      </c>
      <c r="K101" s="42" t="s">
        <v>726</v>
      </c>
      <c r="L101" s="42" t="s">
        <v>727</v>
      </c>
      <c r="M101" s="42" t="s">
        <v>728</v>
      </c>
      <c r="N101" s="45" t="s">
        <v>17</v>
      </c>
    </row>
    <row r="102" ht="13.5" spans="2:14">
      <c r="B102" s="37" t="s">
        <v>80</v>
      </c>
      <c r="C102" s="44" t="s">
        <v>17</v>
      </c>
      <c r="D102" s="39" t="s">
        <v>729</v>
      </c>
      <c r="E102" s="39" t="s">
        <v>730</v>
      </c>
      <c r="F102" s="39" t="s">
        <v>731</v>
      </c>
      <c r="G102" s="39" t="s">
        <v>732</v>
      </c>
      <c r="H102" s="39" t="s">
        <v>733</v>
      </c>
      <c r="I102" s="39" t="s">
        <v>734</v>
      </c>
      <c r="J102" s="39" t="s">
        <v>735</v>
      </c>
      <c r="K102" s="39" t="s">
        <v>736</v>
      </c>
      <c r="L102" s="39" t="s">
        <v>737</v>
      </c>
      <c r="M102" s="39" t="s">
        <v>738</v>
      </c>
      <c r="N102" s="44" t="s">
        <v>17</v>
      </c>
    </row>
    <row r="103" ht="56.25" spans="2:14">
      <c r="B103" s="37"/>
      <c r="C103" s="45"/>
      <c r="D103" s="42" t="s">
        <v>739</v>
      </c>
      <c r="E103" s="42" t="s">
        <v>740</v>
      </c>
      <c r="F103" s="42" t="s">
        <v>741</v>
      </c>
      <c r="G103" s="42" t="s">
        <v>742</v>
      </c>
      <c r="H103" s="42" t="s">
        <v>743</v>
      </c>
      <c r="I103" s="42" t="s">
        <v>744</v>
      </c>
      <c r="J103" s="42" t="s">
        <v>745</v>
      </c>
      <c r="K103" s="42" t="s">
        <v>746</v>
      </c>
      <c r="L103" s="42" t="s">
        <v>747</v>
      </c>
      <c r="M103" s="42" t="s">
        <v>748</v>
      </c>
      <c r="N103" s="45" t="s">
        <v>17</v>
      </c>
    </row>
    <row r="104" ht="13.5" spans="2:14">
      <c r="B104" s="37" t="s">
        <v>101</v>
      </c>
      <c r="C104" s="44" t="s">
        <v>17</v>
      </c>
      <c r="D104" s="39" t="s">
        <v>749</v>
      </c>
      <c r="E104" s="39" t="s">
        <v>750</v>
      </c>
      <c r="F104" s="39" t="s">
        <v>751</v>
      </c>
      <c r="G104" s="39" t="s">
        <v>752</v>
      </c>
      <c r="H104" s="39" t="s">
        <v>753</v>
      </c>
      <c r="I104" s="39" t="s">
        <v>754</v>
      </c>
      <c r="J104" s="39" t="s">
        <v>755</v>
      </c>
      <c r="K104" s="39" t="s">
        <v>756</v>
      </c>
      <c r="L104" s="39" t="s">
        <v>757</v>
      </c>
      <c r="M104" s="39" t="s">
        <v>758</v>
      </c>
      <c r="N104" s="44" t="s">
        <v>17</v>
      </c>
    </row>
    <row r="105" ht="56.25" spans="2:14">
      <c r="B105" s="37"/>
      <c r="C105" s="45"/>
      <c r="D105" s="42" t="s">
        <v>759</v>
      </c>
      <c r="E105" s="42" t="s">
        <v>760</v>
      </c>
      <c r="F105" s="42" t="s">
        <v>761</v>
      </c>
      <c r="G105" s="42" t="s">
        <v>762</v>
      </c>
      <c r="H105" s="42" t="s">
        <v>763</v>
      </c>
      <c r="I105" s="42" t="s">
        <v>764</v>
      </c>
      <c r="J105" s="42" t="s">
        <v>765</v>
      </c>
      <c r="K105" s="42" t="s">
        <v>766</v>
      </c>
      <c r="L105" s="42" t="s">
        <v>767</v>
      </c>
      <c r="M105" s="42" t="s">
        <v>768</v>
      </c>
      <c r="N105" s="45" t="s">
        <v>17</v>
      </c>
    </row>
    <row r="106" ht="13.5" spans="2:14">
      <c r="B106" s="37" t="s">
        <v>122</v>
      </c>
      <c r="C106" s="44" t="s">
        <v>17</v>
      </c>
      <c r="D106" s="39" t="s">
        <v>769</v>
      </c>
      <c r="E106" s="39" t="s">
        <v>770</v>
      </c>
      <c r="F106" s="39" t="s">
        <v>771</v>
      </c>
      <c r="G106" s="39" t="s">
        <v>772</v>
      </c>
      <c r="H106" s="39" t="s">
        <v>773</v>
      </c>
      <c r="I106" s="39" t="s">
        <v>774</v>
      </c>
      <c r="J106" s="39" t="s">
        <v>775</v>
      </c>
      <c r="K106" s="39" t="s">
        <v>776</v>
      </c>
      <c r="L106" s="39" t="s">
        <v>777</v>
      </c>
      <c r="M106" s="39" t="s">
        <v>778</v>
      </c>
      <c r="N106" s="44" t="s">
        <v>17</v>
      </c>
    </row>
    <row r="107" ht="67.5" spans="2:14">
      <c r="B107" s="37"/>
      <c r="C107" s="45"/>
      <c r="D107" s="42" t="s">
        <v>779</v>
      </c>
      <c r="E107" s="42" t="s">
        <v>780</v>
      </c>
      <c r="F107" s="42" t="s">
        <v>781</v>
      </c>
      <c r="G107" s="42" t="s">
        <v>782</v>
      </c>
      <c r="H107" s="42" t="s">
        <v>783</v>
      </c>
      <c r="I107" s="42" t="s">
        <v>784</v>
      </c>
      <c r="J107" s="42" t="s">
        <v>785</v>
      </c>
      <c r="K107" s="42" t="s">
        <v>786</v>
      </c>
      <c r="L107" s="42" t="s">
        <v>787</v>
      </c>
      <c r="M107" s="42" t="s">
        <v>788</v>
      </c>
      <c r="N107" s="45" t="s">
        <v>17</v>
      </c>
    </row>
    <row r="108" ht="13.5" spans="2:14">
      <c r="B108" s="37" t="s">
        <v>143</v>
      </c>
      <c r="C108" s="44" t="s">
        <v>17</v>
      </c>
      <c r="D108" s="39" t="s">
        <v>789</v>
      </c>
      <c r="E108" s="39" t="s">
        <v>790</v>
      </c>
      <c r="F108" s="39" t="s">
        <v>791</v>
      </c>
      <c r="G108" s="39" t="s">
        <v>792</v>
      </c>
      <c r="H108" s="39" t="s">
        <v>793</v>
      </c>
      <c r="I108" s="39" t="s">
        <v>794</v>
      </c>
      <c r="J108" s="39" t="s">
        <v>795</v>
      </c>
      <c r="K108" s="39" t="s">
        <v>796</v>
      </c>
      <c r="L108" s="39" t="s">
        <v>797</v>
      </c>
      <c r="M108" s="39" t="s">
        <v>798</v>
      </c>
      <c r="N108" s="44" t="s">
        <v>17</v>
      </c>
    </row>
    <row r="109" ht="45" spans="2:14">
      <c r="B109" s="37"/>
      <c r="C109" s="45"/>
      <c r="D109" s="42" t="s">
        <v>799</v>
      </c>
      <c r="E109" s="42" t="s">
        <v>800</v>
      </c>
      <c r="F109" s="42" t="s">
        <v>801</v>
      </c>
      <c r="G109" s="42" t="s">
        <v>802</v>
      </c>
      <c r="H109" s="42" t="s">
        <v>803</v>
      </c>
      <c r="I109" s="42" t="s">
        <v>804</v>
      </c>
      <c r="J109" s="42" t="s">
        <v>805</v>
      </c>
      <c r="K109" s="42" t="s">
        <v>806</v>
      </c>
      <c r="L109" s="42" t="s">
        <v>807</v>
      </c>
      <c r="M109" s="42" t="s">
        <v>808</v>
      </c>
      <c r="N109" s="45" t="s">
        <v>17</v>
      </c>
    </row>
    <row r="110" ht="13.5" spans="2:14">
      <c r="B110" s="37" t="s">
        <v>164</v>
      </c>
      <c r="C110" s="44" t="s">
        <v>17</v>
      </c>
      <c r="D110" s="39" t="s">
        <v>809</v>
      </c>
      <c r="E110" s="39" t="s">
        <v>810</v>
      </c>
      <c r="F110" s="39" t="s">
        <v>811</v>
      </c>
      <c r="G110" s="39" t="s">
        <v>812</v>
      </c>
      <c r="H110" s="39" t="s">
        <v>813</v>
      </c>
      <c r="I110" s="39" t="s">
        <v>814</v>
      </c>
      <c r="J110" s="39" t="s">
        <v>815</v>
      </c>
      <c r="K110" s="39" t="s">
        <v>816</v>
      </c>
      <c r="L110" s="39" t="s">
        <v>817</v>
      </c>
      <c r="M110" s="39" t="s">
        <v>818</v>
      </c>
      <c r="N110" s="44" t="s">
        <v>17</v>
      </c>
    </row>
    <row r="111" ht="45" spans="2:14">
      <c r="B111" s="37"/>
      <c r="C111" s="45"/>
      <c r="D111" s="42" t="s">
        <v>819</v>
      </c>
      <c r="E111" s="42" t="s">
        <v>820</v>
      </c>
      <c r="F111" s="42" t="s">
        <v>821</v>
      </c>
      <c r="G111" s="42" t="s">
        <v>822</v>
      </c>
      <c r="H111" s="42" t="s">
        <v>823</v>
      </c>
      <c r="I111" s="42" t="s">
        <v>824</v>
      </c>
      <c r="J111" s="42" t="s">
        <v>825</v>
      </c>
      <c r="K111" s="42" t="s">
        <v>826</v>
      </c>
      <c r="L111" s="42" t="s">
        <v>827</v>
      </c>
      <c r="M111" s="42" t="s">
        <v>828</v>
      </c>
      <c r="N111" s="45" t="s">
        <v>17</v>
      </c>
    </row>
    <row r="112" ht="14.25"/>
    <row r="114" customHeight="1" spans="2:14">
      <c r="B114" s="34" t="s">
        <v>829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</row>
    <row r="115" customHeight="1" spans="2:14">
      <c r="B115" s="35"/>
      <c r="C115" s="36">
        <v>1</v>
      </c>
      <c r="D115" s="36">
        <v>2</v>
      </c>
      <c r="E115" s="36">
        <v>3</v>
      </c>
      <c r="F115" s="36">
        <v>4</v>
      </c>
      <c r="G115" s="36">
        <v>5</v>
      </c>
      <c r="H115" s="36">
        <v>6</v>
      </c>
      <c r="I115" s="36">
        <v>7</v>
      </c>
      <c r="J115" s="36">
        <v>8</v>
      </c>
      <c r="K115" s="36">
        <v>9</v>
      </c>
      <c r="L115" s="36">
        <v>10</v>
      </c>
      <c r="M115" s="36">
        <v>11</v>
      </c>
      <c r="N115" s="36">
        <v>12</v>
      </c>
    </row>
    <row r="116" ht="13.5" spans="2:14">
      <c r="B116" s="37" t="s">
        <v>16</v>
      </c>
      <c r="C116" s="38" t="s">
        <v>17</v>
      </c>
      <c r="D116" s="39" t="s">
        <v>830</v>
      </c>
      <c r="E116" s="39" t="s">
        <v>831</v>
      </c>
      <c r="F116" s="39" t="s">
        <v>832</v>
      </c>
      <c r="G116" s="39" t="s">
        <v>833</v>
      </c>
      <c r="H116" s="39" t="s">
        <v>834</v>
      </c>
      <c r="I116" s="39" t="s">
        <v>835</v>
      </c>
      <c r="J116" s="39" t="s">
        <v>836</v>
      </c>
      <c r="K116" s="39" t="s">
        <v>837</v>
      </c>
      <c r="L116" s="39" t="s">
        <v>838</v>
      </c>
      <c r="M116" s="39" t="s">
        <v>839</v>
      </c>
      <c r="N116" s="44" t="s">
        <v>17</v>
      </c>
    </row>
    <row r="117" ht="33.75" spans="2:14">
      <c r="B117" s="37"/>
      <c r="C117" s="41"/>
      <c r="D117" s="42" t="s">
        <v>840</v>
      </c>
      <c r="E117" s="42" t="s">
        <v>841</v>
      </c>
      <c r="F117" s="42" t="s">
        <v>842</v>
      </c>
      <c r="G117" s="42" t="s">
        <v>843</v>
      </c>
      <c r="H117" s="42" t="s">
        <v>844</v>
      </c>
      <c r="I117" s="42" t="s">
        <v>845</v>
      </c>
      <c r="J117" s="42" t="s">
        <v>846</v>
      </c>
      <c r="K117" s="42" t="s">
        <v>847</v>
      </c>
      <c r="L117" s="42" t="s">
        <v>848</v>
      </c>
      <c r="M117" s="42" t="s">
        <v>849</v>
      </c>
      <c r="N117" s="45"/>
    </row>
    <row r="118" ht="13.5" spans="2:14">
      <c r="B118" s="37" t="s">
        <v>38</v>
      </c>
      <c r="C118" s="44" t="s">
        <v>17</v>
      </c>
      <c r="D118" s="39" t="s">
        <v>850</v>
      </c>
      <c r="E118" s="39" t="s">
        <v>851</v>
      </c>
      <c r="F118" s="39" t="s">
        <v>852</v>
      </c>
      <c r="G118" s="39" t="s">
        <v>853</v>
      </c>
      <c r="H118" s="39" t="s">
        <v>854</v>
      </c>
      <c r="I118" s="39" t="s">
        <v>855</v>
      </c>
      <c r="J118" s="39" t="s">
        <v>856</v>
      </c>
      <c r="K118" s="39" t="s">
        <v>857</v>
      </c>
      <c r="L118" s="39" t="s">
        <v>858</v>
      </c>
      <c r="M118" s="39" t="s">
        <v>859</v>
      </c>
      <c r="N118" s="44" t="s">
        <v>17</v>
      </c>
    </row>
    <row r="119" ht="45" spans="2:14">
      <c r="B119" s="37"/>
      <c r="C119" s="45"/>
      <c r="D119" s="42" t="s">
        <v>860</v>
      </c>
      <c r="E119" s="42" t="s">
        <v>861</v>
      </c>
      <c r="F119" s="42" t="s">
        <v>862</v>
      </c>
      <c r="G119" s="42" t="s">
        <v>863</v>
      </c>
      <c r="H119" s="42" t="s">
        <v>864</v>
      </c>
      <c r="I119" s="42" t="s">
        <v>865</v>
      </c>
      <c r="J119" s="42" t="s">
        <v>866</v>
      </c>
      <c r="K119" s="42" t="s">
        <v>867</v>
      </c>
      <c r="L119" s="42" t="s">
        <v>868</v>
      </c>
      <c r="M119" s="42" t="s">
        <v>869</v>
      </c>
      <c r="N119" s="45" t="s">
        <v>17</v>
      </c>
    </row>
    <row r="120" ht="13.5" spans="2:14">
      <c r="B120" s="37" t="s">
        <v>59</v>
      </c>
      <c r="C120" s="44" t="s">
        <v>17</v>
      </c>
      <c r="D120" s="39" t="s">
        <v>870</v>
      </c>
      <c r="E120" s="39" t="s">
        <v>871</v>
      </c>
      <c r="F120" s="39" t="s">
        <v>872</v>
      </c>
      <c r="G120" s="39" t="s">
        <v>873</v>
      </c>
      <c r="H120" s="39" t="s">
        <v>874</v>
      </c>
      <c r="I120" s="39" t="s">
        <v>875</v>
      </c>
      <c r="J120" s="39" t="s">
        <v>876</v>
      </c>
      <c r="K120" s="39" t="s">
        <v>877</v>
      </c>
      <c r="L120" s="39" t="s">
        <v>878</v>
      </c>
      <c r="M120" s="39" t="s">
        <v>879</v>
      </c>
      <c r="N120" s="44" t="s">
        <v>17</v>
      </c>
    </row>
    <row r="121" ht="56.25" spans="2:14">
      <c r="B121" s="37"/>
      <c r="C121" s="45"/>
      <c r="D121" s="42" t="s">
        <v>880</v>
      </c>
      <c r="E121" s="42" t="s">
        <v>881</v>
      </c>
      <c r="F121" s="42" t="s">
        <v>882</v>
      </c>
      <c r="G121" s="42" t="s">
        <v>883</v>
      </c>
      <c r="H121" s="42" t="s">
        <v>884</v>
      </c>
      <c r="I121" s="42" t="s">
        <v>885</v>
      </c>
      <c r="J121" s="42" t="s">
        <v>886</v>
      </c>
      <c r="K121" s="42" t="s">
        <v>887</v>
      </c>
      <c r="L121" s="42" t="s">
        <v>888</v>
      </c>
      <c r="M121" s="42" t="s">
        <v>889</v>
      </c>
      <c r="N121" s="45" t="s">
        <v>17</v>
      </c>
    </row>
    <row r="122" ht="13.5" spans="2:14">
      <c r="B122" s="37" t="s">
        <v>80</v>
      </c>
      <c r="C122" s="44" t="s">
        <v>17</v>
      </c>
      <c r="D122" s="39" t="s">
        <v>890</v>
      </c>
      <c r="E122" s="39" t="s">
        <v>891</v>
      </c>
      <c r="F122" s="39" t="s">
        <v>892</v>
      </c>
      <c r="G122" s="39" t="s">
        <v>893</v>
      </c>
      <c r="H122" s="39" t="s">
        <v>894</v>
      </c>
      <c r="I122" s="39" t="s">
        <v>895</v>
      </c>
      <c r="J122" s="39" t="s">
        <v>896</v>
      </c>
      <c r="K122" s="39" t="s">
        <v>897</v>
      </c>
      <c r="L122" s="39" t="s">
        <v>898</v>
      </c>
      <c r="M122" s="39" t="s">
        <v>899</v>
      </c>
      <c r="N122" s="44" t="s">
        <v>17</v>
      </c>
    </row>
    <row r="123" ht="45" spans="2:14">
      <c r="B123" s="37"/>
      <c r="C123" s="45"/>
      <c r="D123" s="42" t="s">
        <v>900</v>
      </c>
      <c r="E123" s="42" t="s">
        <v>901</v>
      </c>
      <c r="F123" s="42" t="s">
        <v>902</v>
      </c>
      <c r="G123" s="42" t="s">
        <v>903</v>
      </c>
      <c r="H123" s="42" t="s">
        <v>904</v>
      </c>
      <c r="I123" s="42" t="s">
        <v>905</v>
      </c>
      <c r="J123" s="42" t="s">
        <v>906</v>
      </c>
      <c r="K123" s="42" t="s">
        <v>907</v>
      </c>
      <c r="L123" s="42" t="s">
        <v>908</v>
      </c>
      <c r="M123" s="42" t="s">
        <v>909</v>
      </c>
      <c r="N123" s="45" t="s">
        <v>17</v>
      </c>
    </row>
    <row r="124" ht="13.5" spans="2:14">
      <c r="B124" s="37" t="s">
        <v>101</v>
      </c>
      <c r="C124" s="44" t="s">
        <v>17</v>
      </c>
      <c r="D124" s="39" t="s">
        <v>910</v>
      </c>
      <c r="E124" s="39" t="s">
        <v>911</v>
      </c>
      <c r="F124" s="39" t="s">
        <v>912</v>
      </c>
      <c r="G124" s="39" t="s">
        <v>913</v>
      </c>
      <c r="H124" s="39" t="s">
        <v>914</v>
      </c>
      <c r="I124" s="39" t="s">
        <v>915</v>
      </c>
      <c r="J124" s="39" t="s">
        <v>916</v>
      </c>
      <c r="K124" s="39" t="s">
        <v>917</v>
      </c>
      <c r="L124" s="39" t="s">
        <v>918</v>
      </c>
      <c r="M124" s="39" t="s">
        <v>919</v>
      </c>
      <c r="N124" s="44" t="s">
        <v>17</v>
      </c>
    </row>
    <row r="125" ht="56.25" spans="2:14">
      <c r="B125" s="37"/>
      <c r="C125" s="45"/>
      <c r="D125" s="42" t="s">
        <v>920</v>
      </c>
      <c r="E125" s="42" t="s">
        <v>921</v>
      </c>
      <c r="F125" s="42" t="s">
        <v>922</v>
      </c>
      <c r="G125" s="42" t="s">
        <v>923</v>
      </c>
      <c r="H125" s="42" t="s">
        <v>924</v>
      </c>
      <c r="I125" s="42" t="s">
        <v>925</v>
      </c>
      <c r="J125" s="42" t="s">
        <v>926</v>
      </c>
      <c r="K125" s="42" t="s">
        <v>927</v>
      </c>
      <c r="L125" s="42" t="s">
        <v>928</v>
      </c>
      <c r="M125" s="42" t="s">
        <v>929</v>
      </c>
      <c r="N125" s="45" t="s">
        <v>17</v>
      </c>
    </row>
    <row r="126" ht="13.5" spans="2:14">
      <c r="B126" s="37" t="s">
        <v>122</v>
      </c>
      <c r="C126" s="44" t="s">
        <v>17</v>
      </c>
      <c r="D126" s="39" t="s">
        <v>930</v>
      </c>
      <c r="E126" s="39" t="s">
        <v>931</v>
      </c>
      <c r="F126" s="39" t="s">
        <v>932</v>
      </c>
      <c r="G126" s="39" t="s">
        <v>933</v>
      </c>
      <c r="H126" s="39" t="s">
        <v>934</v>
      </c>
      <c r="I126" s="39" t="s">
        <v>935</v>
      </c>
      <c r="J126" s="39" t="s">
        <v>936</v>
      </c>
      <c r="K126" s="39" t="s">
        <v>937</v>
      </c>
      <c r="L126" s="39" t="s">
        <v>938</v>
      </c>
      <c r="M126" s="39" t="s">
        <v>939</v>
      </c>
      <c r="N126" s="44" t="s">
        <v>17</v>
      </c>
    </row>
    <row r="127" ht="33.75" spans="2:14">
      <c r="B127" s="37"/>
      <c r="C127" s="45"/>
      <c r="D127" s="42" t="s">
        <v>940</v>
      </c>
      <c r="E127" s="42" t="s">
        <v>941</v>
      </c>
      <c r="F127" s="42" t="s">
        <v>942</v>
      </c>
      <c r="G127" s="42" t="s">
        <v>943</v>
      </c>
      <c r="H127" s="42" t="s">
        <v>944</v>
      </c>
      <c r="I127" s="42" t="s">
        <v>945</v>
      </c>
      <c r="J127" s="42" t="s">
        <v>946</v>
      </c>
      <c r="K127" s="42" t="s">
        <v>947</v>
      </c>
      <c r="L127" s="42" t="s">
        <v>948</v>
      </c>
      <c r="M127" s="42" t="s">
        <v>949</v>
      </c>
      <c r="N127" s="45" t="s">
        <v>17</v>
      </c>
    </row>
    <row r="128" ht="13.5" spans="2:14">
      <c r="B128" s="37" t="s">
        <v>143</v>
      </c>
      <c r="C128" s="44" t="s">
        <v>17</v>
      </c>
      <c r="D128" s="39" t="s">
        <v>950</v>
      </c>
      <c r="E128" s="39" t="s">
        <v>951</v>
      </c>
      <c r="F128" s="39" t="s">
        <v>952</v>
      </c>
      <c r="G128" s="39" t="s">
        <v>953</v>
      </c>
      <c r="H128" s="39" t="s">
        <v>954</v>
      </c>
      <c r="I128" s="39" t="s">
        <v>955</v>
      </c>
      <c r="J128" s="39" t="s">
        <v>956</v>
      </c>
      <c r="K128" s="39" t="s">
        <v>957</v>
      </c>
      <c r="L128" s="39" t="s">
        <v>958</v>
      </c>
      <c r="M128" s="39" t="s">
        <v>959</v>
      </c>
      <c r="N128" s="44" t="s">
        <v>17</v>
      </c>
    </row>
    <row r="129" ht="45" spans="2:14">
      <c r="B129" s="37"/>
      <c r="C129" s="45"/>
      <c r="D129" s="42" t="s">
        <v>960</v>
      </c>
      <c r="E129" s="42" t="s">
        <v>961</v>
      </c>
      <c r="F129" s="42" t="s">
        <v>962</v>
      </c>
      <c r="G129" s="42" t="s">
        <v>963</v>
      </c>
      <c r="H129" s="42" t="s">
        <v>964</v>
      </c>
      <c r="I129" s="42" t="s">
        <v>965</v>
      </c>
      <c r="J129" s="42" t="s">
        <v>966</v>
      </c>
      <c r="K129" s="42" t="s">
        <v>967</v>
      </c>
      <c r="L129" s="42" t="s">
        <v>968</v>
      </c>
      <c r="M129" s="42" t="s">
        <v>969</v>
      </c>
      <c r="N129" s="45" t="s">
        <v>17</v>
      </c>
    </row>
    <row r="130" ht="13.5" spans="2:14">
      <c r="B130" s="37" t="s">
        <v>164</v>
      </c>
      <c r="C130" s="44" t="s">
        <v>17</v>
      </c>
      <c r="D130" s="39" t="s">
        <v>970</v>
      </c>
      <c r="E130" s="39" t="s">
        <v>971</v>
      </c>
      <c r="F130" s="39" t="s">
        <v>972</v>
      </c>
      <c r="G130" s="39" t="s">
        <v>973</v>
      </c>
      <c r="H130" s="39" t="s">
        <v>974</v>
      </c>
      <c r="I130" s="39" t="s">
        <v>975</v>
      </c>
      <c r="J130" s="39" t="s">
        <v>976</v>
      </c>
      <c r="K130" s="39" t="s">
        <v>977</v>
      </c>
      <c r="L130" s="39" t="s">
        <v>978</v>
      </c>
      <c r="M130" s="39" t="s">
        <v>979</v>
      </c>
      <c r="N130" s="44" t="s">
        <v>17</v>
      </c>
    </row>
    <row r="131" ht="33.75" spans="2:14">
      <c r="B131" s="37"/>
      <c r="C131" s="45"/>
      <c r="D131" s="42" t="s">
        <v>980</v>
      </c>
      <c r="E131" s="42" t="s">
        <v>981</v>
      </c>
      <c r="F131" s="42" t="s">
        <v>982</v>
      </c>
      <c r="G131" s="42" t="s">
        <v>983</v>
      </c>
      <c r="H131" s="42" t="s">
        <v>984</v>
      </c>
      <c r="I131" s="42" t="s">
        <v>985</v>
      </c>
      <c r="J131" s="42" t="s">
        <v>986</v>
      </c>
      <c r="K131" s="42" t="s">
        <v>987</v>
      </c>
      <c r="L131" s="42" t="s">
        <v>988</v>
      </c>
      <c r="M131" s="42" t="s">
        <v>989</v>
      </c>
      <c r="N131" s="45" t="s">
        <v>17</v>
      </c>
    </row>
    <row r="134" customHeight="1" spans="2:14">
      <c r="B134" s="34" t="s">
        <v>990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</row>
    <row r="135" customHeight="1" spans="2:14">
      <c r="B135" s="35"/>
      <c r="C135" s="36">
        <v>1</v>
      </c>
      <c r="D135" s="36">
        <v>2</v>
      </c>
      <c r="E135" s="36">
        <v>3</v>
      </c>
      <c r="F135" s="36">
        <v>4</v>
      </c>
      <c r="G135" s="36">
        <v>5</v>
      </c>
      <c r="H135" s="36">
        <v>6</v>
      </c>
      <c r="I135" s="36">
        <v>7</v>
      </c>
      <c r="J135" s="36">
        <v>8</v>
      </c>
      <c r="K135" s="36">
        <v>9</v>
      </c>
      <c r="L135" s="36">
        <v>10</v>
      </c>
      <c r="M135" s="36">
        <v>11</v>
      </c>
      <c r="N135" s="36">
        <v>12</v>
      </c>
    </row>
    <row r="136" ht="13.5" spans="2:14">
      <c r="B136" s="37" t="s">
        <v>16</v>
      </c>
      <c r="C136" s="38" t="s">
        <v>17</v>
      </c>
      <c r="D136" s="39" t="s">
        <v>991</v>
      </c>
      <c r="E136" s="39" t="s">
        <v>992</v>
      </c>
      <c r="F136" s="39" t="s">
        <v>993</v>
      </c>
      <c r="G136" s="39" t="s">
        <v>994</v>
      </c>
      <c r="H136" s="39" t="s">
        <v>995</v>
      </c>
      <c r="I136" s="39" t="s">
        <v>996</v>
      </c>
      <c r="J136" s="39" t="s">
        <v>997</v>
      </c>
      <c r="K136" s="39" t="s">
        <v>998</v>
      </c>
      <c r="L136" s="39" t="s">
        <v>999</v>
      </c>
      <c r="M136" s="39" t="s">
        <v>1000</v>
      </c>
      <c r="N136" s="44" t="s">
        <v>17</v>
      </c>
    </row>
    <row r="137" ht="33.75" spans="2:14">
      <c r="B137" s="37"/>
      <c r="C137" s="41"/>
      <c r="D137" s="42" t="s">
        <v>1001</v>
      </c>
      <c r="E137" s="42" t="s">
        <v>1002</v>
      </c>
      <c r="F137" s="42" t="s">
        <v>1003</v>
      </c>
      <c r="G137" s="42" t="s">
        <v>1004</v>
      </c>
      <c r="H137" s="42" t="s">
        <v>1005</v>
      </c>
      <c r="I137" s="42" t="s">
        <v>1006</v>
      </c>
      <c r="J137" s="42" t="s">
        <v>1007</v>
      </c>
      <c r="K137" s="42" t="s">
        <v>1008</v>
      </c>
      <c r="L137" s="42" t="s">
        <v>1009</v>
      </c>
      <c r="M137" s="42" t="s">
        <v>1010</v>
      </c>
      <c r="N137" s="45"/>
    </row>
    <row r="138" ht="13.5" spans="2:14">
      <c r="B138" s="37" t="s">
        <v>38</v>
      </c>
      <c r="C138" s="44" t="s">
        <v>17</v>
      </c>
      <c r="D138" s="39" t="s">
        <v>1011</v>
      </c>
      <c r="E138" s="39" t="s">
        <v>1012</v>
      </c>
      <c r="F138" s="39" t="s">
        <v>1013</v>
      </c>
      <c r="G138" s="39" t="s">
        <v>1014</v>
      </c>
      <c r="H138" s="39" t="s">
        <v>1015</v>
      </c>
      <c r="I138" s="39" t="s">
        <v>1016</v>
      </c>
      <c r="J138" s="39" t="s">
        <v>1017</v>
      </c>
      <c r="K138" s="39" t="s">
        <v>1018</v>
      </c>
      <c r="L138" s="39" t="s">
        <v>1019</v>
      </c>
      <c r="M138" s="39" t="s">
        <v>1020</v>
      </c>
      <c r="N138" s="44" t="s">
        <v>17</v>
      </c>
    </row>
    <row r="139" ht="45" spans="2:14">
      <c r="B139" s="37"/>
      <c r="C139" s="45"/>
      <c r="D139" s="42" t="s">
        <v>1021</v>
      </c>
      <c r="E139" s="42" t="s">
        <v>1022</v>
      </c>
      <c r="F139" s="42" t="s">
        <v>1023</v>
      </c>
      <c r="G139" s="42" t="s">
        <v>1024</v>
      </c>
      <c r="H139" s="42" t="s">
        <v>1025</v>
      </c>
      <c r="I139" s="42" t="s">
        <v>1026</v>
      </c>
      <c r="J139" s="42" t="s">
        <v>1027</v>
      </c>
      <c r="K139" s="42" t="s">
        <v>1028</v>
      </c>
      <c r="L139" s="42" t="s">
        <v>1029</v>
      </c>
      <c r="M139" s="42" t="s">
        <v>1030</v>
      </c>
      <c r="N139" s="45" t="s">
        <v>17</v>
      </c>
    </row>
    <row r="140" ht="13.5" spans="2:14">
      <c r="B140" s="37" t="s">
        <v>59</v>
      </c>
      <c r="C140" s="44" t="s">
        <v>17</v>
      </c>
      <c r="D140" s="39" t="s">
        <v>1031</v>
      </c>
      <c r="E140" s="39" t="s">
        <v>1032</v>
      </c>
      <c r="F140" s="39" t="s">
        <v>1033</v>
      </c>
      <c r="G140" s="39" t="s">
        <v>1034</v>
      </c>
      <c r="H140" s="39" t="s">
        <v>1035</v>
      </c>
      <c r="I140" s="39" t="s">
        <v>1036</v>
      </c>
      <c r="J140" s="39" t="s">
        <v>1037</v>
      </c>
      <c r="K140" s="39" t="s">
        <v>1038</v>
      </c>
      <c r="L140" s="39" t="s">
        <v>1039</v>
      </c>
      <c r="M140" s="39" t="s">
        <v>1040</v>
      </c>
      <c r="N140" s="44" t="s">
        <v>17</v>
      </c>
    </row>
    <row r="141" ht="45" spans="2:14">
      <c r="B141" s="37"/>
      <c r="C141" s="45"/>
      <c r="D141" s="42" t="s">
        <v>1041</v>
      </c>
      <c r="E141" s="42" t="s">
        <v>1042</v>
      </c>
      <c r="F141" s="42" t="s">
        <v>1043</v>
      </c>
      <c r="G141" s="42" t="s">
        <v>1044</v>
      </c>
      <c r="H141" s="42" t="s">
        <v>1045</v>
      </c>
      <c r="I141" s="42" t="s">
        <v>1046</v>
      </c>
      <c r="J141" s="42" t="s">
        <v>1047</v>
      </c>
      <c r="K141" s="42" t="s">
        <v>1048</v>
      </c>
      <c r="L141" s="42" t="s">
        <v>1049</v>
      </c>
      <c r="M141" s="42" t="s">
        <v>1050</v>
      </c>
      <c r="N141" s="45" t="s">
        <v>17</v>
      </c>
    </row>
    <row r="142" ht="13.5" spans="2:14">
      <c r="B142" s="37" t="s">
        <v>80</v>
      </c>
      <c r="C142" s="44" t="s">
        <v>17</v>
      </c>
      <c r="D142" s="39" t="s">
        <v>1051</v>
      </c>
      <c r="E142" s="39" t="s">
        <v>1052</v>
      </c>
      <c r="F142" s="39" t="s">
        <v>1053</v>
      </c>
      <c r="G142" s="39" t="s">
        <v>1054</v>
      </c>
      <c r="H142" s="39" t="s">
        <v>1055</v>
      </c>
      <c r="I142" s="39" t="s">
        <v>1056</v>
      </c>
      <c r="J142" s="39" t="s">
        <v>1057</v>
      </c>
      <c r="K142" s="39" t="s">
        <v>1058</v>
      </c>
      <c r="L142" s="39" t="s">
        <v>1059</v>
      </c>
      <c r="M142" s="39" t="s">
        <v>1060</v>
      </c>
      <c r="N142" s="44" t="s">
        <v>17</v>
      </c>
    </row>
    <row r="143" ht="45" spans="2:14">
      <c r="B143" s="37"/>
      <c r="C143" s="45"/>
      <c r="D143" s="42" t="s">
        <v>1061</v>
      </c>
      <c r="E143" s="42" t="s">
        <v>1062</v>
      </c>
      <c r="F143" s="42" t="s">
        <v>1063</v>
      </c>
      <c r="G143" s="42" t="s">
        <v>1064</v>
      </c>
      <c r="H143" s="42" t="s">
        <v>1065</v>
      </c>
      <c r="I143" s="42" t="s">
        <v>1066</v>
      </c>
      <c r="J143" s="42" t="s">
        <v>1067</v>
      </c>
      <c r="K143" s="42" t="s">
        <v>1068</v>
      </c>
      <c r="L143" s="42" t="s">
        <v>1069</v>
      </c>
      <c r="M143" s="42" t="s">
        <v>1070</v>
      </c>
      <c r="N143" s="45" t="s">
        <v>17</v>
      </c>
    </row>
    <row r="144" ht="13.5" spans="2:14">
      <c r="B144" s="37" t="s">
        <v>101</v>
      </c>
      <c r="C144" s="44" t="s">
        <v>17</v>
      </c>
      <c r="D144" s="39" t="s">
        <v>1071</v>
      </c>
      <c r="E144" s="39" t="s">
        <v>1072</v>
      </c>
      <c r="F144" s="39" t="s">
        <v>1073</v>
      </c>
      <c r="G144" s="39" t="s">
        <v>1074</v>
      </c>
      <c r="H144" s="39" t="s">
        <v>1075</v>
      </c>
      <c r="I144" s="39" t="s">
        <v>1076</v>
      </c>
      <c r="J144" s="39" t="s">
        <v>1077</v>
      </c>
      <c r="K144" s="39" t="s">
        <v>1078</v>
      </c>
      <c r="L144" s="39" t="s">
        <v>1079</v>
      </c>
      <c r="M144" s="39" t="s">
        <v>1080</v>
      </c>
      <c r="N144" s="44" t="s">
        <v>17</v>
      </c>
    </row>
    <row r="145" ht="45" spans="2:14">
      <c r="B145" s="37"/>
      <c r="C145" s="45"/>
      <c r="D145" s="42" t="s">
        <v>1081</v>
      </c>
      <c r="E145" s="42" t="s">
        <v>1082</v>
      </c>
      <c r="F145" s="42" t="s">
        <v>1083</v>
      </c>
      <c r="G145" s="42" t="s">
        <v>1084</v>
      </c>
      <c r="H145" s="42" t="s">
        <v>1085</v>
      </c>
      <c r="I145" s="42" t="s">
        <v>1086</v>
      </c>
      <c r="J145" s="42" t="s">
        <v>1087</v>
      </c>
      <c r="K145" s="42" t="s">
        <v>1088</v>
      </c>
      <c r="L145" s="42" t="s">
        <v>1089</v>
      </c>
      <c r="M145" s="42" t="s">
        <v>1090</v>
      </c>
      <c r="N145" s="45" t="s">
        <v>17</v>
      </c>
    </row>
    <row r="146" ht="13.5" spans="2:14">
      <c r="B146" s="37" t="s">
        <v>122</v>
      </c>
      <c r="C146" s="44" t="s">
        <v>17</v>
      </c>
      <c r="D146" s="39" t="s">
        <v>1091</v>
      </c>
      <c r="E146" s="39" t="s">
        <v>1092</v>
      </c>
      <c r="F146" s="39" t="s">
        <v>1093</v>
      </c>
      <c r="G146" s="39" t="s">
        <v>1094</v>
      </c>
      <c r="H146" s="39" t="s">
        <v>1095</v>
      </c>
      <c r="I146" s="39" t="s">
        <v>1096</v>
      </c>
      <c r="J146" s="39" t="s">
        <v>1097</v>
      </c>
      <c r="K146" s="39" t="s">
        <v>1098</v>
      </c>
      <c r="L146" s="39" t="s">
        <v>1099</v>
      </c>
      <c r="M146" s="39" t="s">
        <v>1100</v>
      </c>
      <c r="N146" s="44" t="s">
        <v>17</v>
      </c>
    </row>
    <row r="147" ht="56.25" spans="2:14">
      <c r="B147" s="37"/>
      <c r="C147" s="45"/>
      <c r="D147" s="42" t="s">
        <v>1101</v>
      </c>
      <c r="E147" s="42" t="s">
        <v>1102</v>
      </c>
      <c r="F147" s="42" t="s">
        <v>1103</v>
      </c>
      <c r="G147" s="42" t="s">
        <v>1104</v>
      </c>
      <c r="H147" s="42" t="s">
        <v>1105</v>
      </c>
      <c r="I147" s="42" t="s">
        <v>1106</v>
      </c>
      <c r="J147" s="42" t="s">
        <v>1107</v>
      </c>
      <c r="K147" s="42" t="s">
        <v>1108</v>
      </c>
      <c r="L147" s="42" t="s">
        <v>1109</v>
      </c>
      <c r="M147" s="42" t="s">
        <v>1110</v>
      </c>
      <c r="N147" s="45" t="s">
        <v>17</v>
      </c>
    </row>
    <row r="148" ht="13.5" spans="2:14">
      <c r="B148" s="37" t="s">
        <v>143</v>
      </c>
      <c r="C148" s="44" t="s">
        <v>17</v>
      </c>
      <c r="D148" s="39" t="s">
        <v>1111</v>
      </c>
      <c r="E148" s="39" t="s">
        <v>1112</v>
      </c>
      <c r="F148" s="39" t="s">
        <v>1113</v>
      </c>
      <c r="G148" s="39" t="s">
        <v>1114</v>
      </c>
      <c r="H148" s="39" t="s">
        <v>1115</v>
      </c>
      <c r="I148" s="39" t="s">
        <v>1116</v>
      </c>
      <c r="J148" s="39" t="s">
        <v>1117</v>
      </c>
      <c r="K148" s="39" t="s">
        <v>1118</v>
      </c>
      <c r="L148" s="39" t="s">
        <v>1119</v>
      </c>
      <c r="M148" s="39" t="s">
        <v>1120</v>
      </c>
      <c r="N148" s="44" t="s">
        <v>17</v>
      </c>
    </row>
    <row r="149" ht="56.25" spans="2:14">
      <c r="B149" s="37"/>
      <c r="C149" s="45"/>
      <c r="D149" s="42" t="s">
        <v>1121</v>
      </c>
      <c r="E149" s="42" t="s">
        <v>1122</v>
      </c>
      <c r="F149" s="42" t="s">
        <v>1123</v>
      </c>
      <c r="G149" s="42" t="s">
        <v>1124</v>
      </c>
      <c r="H149" s="42" t="s">
        <v>1125</v>
      </c>
      <c r="I149" s="42" t="s">
        <v>1126</v>
      </c>
      <c r="J149" s="42" t="s">
        <v>1127</v>
      </c>
      <c r="K149" s="42" t="s">
        <v>1128</v>
      </c>
      <c r="L149" s="42" t="s">
        <v>1129</v>
      </c>
      <c r="M149" s="42" t="s">
        <v>1130</v>
      </c>
      <c r="N149" s="45" t="s">
        <v>17</v>
      </c>
    </row>
    <row r="150" ht="13.5" spans="2:14">
      <c r="B150" s="37" t="s">
        <v>164</v>
      </c>
      <c r="C150" s="44" t="s">
        <v>17</v>
      </c>
      <c r="D150" s="39" t="s">
        <v>1131</v>
      </c>
      <c r="E150" s="39" t="s">
        <v>1132</v>
      </c>
      <c r="F150" s="39" t="s">
        <v>1133</v>
      </c>
      <c r="G150" s="39" t="s">
        <v>1134</v>
      </c>
      <c r="H150" s="39" t="s">
        <v>1135</v>
      </c>
      <c r="I150" s="39" t="s">
        <v>1136</v>
      </c>
      <c r="J150" s="39" t="s">
        <v>1137</v>
      </c>
      <c r="K150" s="39" t="s">
        <v>1138</v>
      </c>
      <c r="L150" s="39" t="s">
        <v>1139</v>
      </c>
      <c r="M150" s="39" t="s">
        <v>1140</v>
      </c>
      <c r="N150" s="44" t="s">
        <v>17</v>
      </c>
    </row>
    <row r="151" ht="45" spans="2:14">
      <c r="B151" s="37"/>
      <c r="C151" s="45"/>
      <c r="D151" s="42" t="s">
        <v>1141</v>
      </c>
      <c r="E151" s="42" t="s">
        <v>1142</v>
      </c>
      <c r="F151" s="42" t="s">
        <v>1143</v>
      </c>
      <c r="G151" s="42" t="s">
        <v>1144</v>
      </c>
      <c r="H151" s="42" t="s">
        <v>1145</v>
      </c>
      <c r="I151" s="42" t="s">
        <v>1146</v>
      </c>
      <c r="J151" s="42" t="s">
        <v>1147</v>
      </c>
      <c r="K151" s="42" t="s">
        <v>1148</v>
      </c>
      <c r="L151" s="42" t="s">
        <v>1149</v>
      </c>
      <c r="M151" s="42" t="s">
        <v>1150</v>
      </c>
      <c r="N151" s="45" t="s">
        <v>17</v>
      </c>
    </row>
    <row r="154" customHeight="1" spans="2:14">
      <c r="B154" s="34" t="s">
        <v>1151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</row>
    <row r="155" customHeight="1" spans="2:14">
      <c r="B155" s="35"/>
      <c r="C155" s="36">
        <v>1</v>
      </c>
      <c r="D155" s="36">
        <v>2</v>
      </c>
      <c r="E155" s="36">
        <v>3</v>
      </c>
      <c r="F155" s="36">
        <v>4</v>
      </c>
      <c r="G155" s="36">
        <v>5</v>
      </c>
      <c r="H155" s="36">
        <v>6</v>
      </c>
      <c r="I155" s="36">
        <v>7</v>
      </c>
      <c r="J155" s="36">
        <v>8</v>
      </c>
      <c r="K155" s="36">
        <v>9</v>
      </c>
      <c r="L155" s="36">
        <v>10</v>
      </c>
      <c r="M155" s="36">
        <v>11</v>
      </c>
      <c r="N155" s="36">
        <v>12</v>
      </c>
    </row>
    <row r="156" ht="13.5" spans="2:14">
      <c r="B156" s="37" t="s">
        <v>16</v>
      </c>
      <c r="C156" s="38" t="s">
        <v>17</v>
      </c>
      <c r="D156" s="39" t="s">
        <v>1152</v>
      </c>
      <c r="E156" s="39" t="s">
        <v>1153</v>
      </c>
      <c r="F156" s="39" t="s">
        <v>1154</v>
      </c>
      <c r="G156" s="39" t="s">
        <v>1155</v>
      </c>
      <c r="H156" s="39" t="s">
        <v>1156</v>
      </c>
      <c r="I156" s="39" t="s">
        <v>1157</v>
      </c>
      <c r="J156" s="39" t="s">
        <v>1158</v>
      </c>
      <c r="K156" s="39" t="s">
        <v>1159</v>
      </c>
      <c r="L156" s="39" t="s">
        <v>1160</v>
      </c>
      <c r="M156" s="39" t="s">
        <v>1161</v>
      </c>
      <c r="N156" s="44" t="s">
        <v>17</v>
      </c>
    </row>
    <row r="157" ht="33.75" spans="2:14">
      <c r="B157" s="37"/>
      <c r="C157" s="41"/>
      <c r="D157" s="42" t="s">
        <v>1162</v>
      </c>
      <c r="E157" s="42" t="s">
        <v>1163</v>
      </c>
      <c r="F157" s="42" t="s">
        <v>1164</v>
      </c>
      <c r="G157" s="42" t="s">
        <v>1165</v>
      </c>
      <c r="H157" s="42" t="s">
        <v>1166</v>
      </c>
      <c r="I157" s="42" t="s">
        <v>1167</v>
      </c>
      <c r="J157" s="42" t="s">
        <v>1168</v>
      </c>
      <c r="K157" s="42" t="s">
        <v>1169</v>
      </c>
      <c r="L157" s="42" t="s">
        <v>1170</v>
      </c>
      <c r="M157" s="42" t="s">
        <v>1171</v>
      </c>
      <c r="N157" s="45"/>
    </row>
    <row r="158" ht="13.5" spans="2:14">
      <c r="B158" s="37" t="s">
        <v>38</v>
      </c>
      <c r="C158" s="44" t="s">
        <v>17</v>
      </c>
      <c r="D158" s="39" t="s">
        <v>1172</v>
      </c>
      <c r="E158" s="39" t="s">
        <v>1173</v>
      </c>
      <c r="F158" s="39" t="s">
        <v>1174</v>
      </c>
      <c r="G158" s="39" t="s">
        <v>1175</v>
      </c>
      <c r="H158" s="39" t="s">
        <v>1176</v>
      </c>
      <c r="I158" s="39" t="s">
        <v>1177</v>
      </c>
      <c r="J158" s="39" t="s">
        <v>1178</v>
      </c>
      <c r="K158" s="39" t="s">
        <v>1179</v>
      </c>
      <c r="L158" s="39" t="s">
        <v>1180</v>
      </c>
      <c r="M158" s="39" t="s">
        <v>1181</v>
      </c>
      <c r="N158" s="44" t="s">
        <v>17</v>
      </c>
    </row>
    <row r="159" ht="33.75" spans="2:14">
      <c r="B159" s="37"/>
      <c r="C159" s="45"/>
      <c r="D159" s="42" t="s">
        <v>1182</v>
      </c>
      <c r="E159" s="42" t="s">
        <v>1183</v>
      </c>
      <c r="F159" s="42" t="s">
        <v>1184</v>
      </c>
      <c r="G159" s="42" t="s">
        <v>1185</v>
      </c>
      <c r="H159" s="42" t="s">
        <v>1186</v>
      </c>
      <c r="I159" s="42" t="s">
        <v>1187</v>
      </c>
      <c r="J159" s="42" t="s">
        <v>1188</v>
      </c>
      <c r="K159" s="42" t="s">
        <v>1189</v>
      </c>
      <c r="L159" s="42" t="s">
        <v>1190</v>
      </c>
      <c r="M159" s="42" t="s">
        <v>1191</v>
      </c>
      <c r="N159" s="45" t="s">
        <v>17</v>
      </c>
    </row>
    <row r="160" ht="13.5" spans="2:14">
      <c r="B160" s="37" t="s">
        <v>59</v>
      </c>
      <c r="C160" s="44" t="s">
        <v>17</v>
      </c>
      <c r="D160" s="39" t="s">
        <v>1192</v>
      </c>
      <c r="E160" s="39" t="s">
        <v>1193</v>
      </c>
      <c r="F160" s="39" t="s">
        <v>1194</v>
      </c>
      <c r="G160" s="39" t="s">
        <v>1195</v>
      </c>
      <c r="H160" s="39" t="s">
        <v>1196</v>
      </c>
      <c r="I160" s="39" t="s">
        <v>1197</v>
      </c>
      <c r="J160" s="39" t="s">
        <v>1198</v>
      </c>
      <c r="K160" s="39" t="s">
        <v>1199</v>
      </c>
      <c r="L160" s="39" t="s">
        <v>1200</v>
      </c>
      <c r="M160" s="39" t="s">
        <v>1201</v>
      </c>
      <c r="N160" s="44" t="s">
        <v>17</v>
      </c>
    </row>
    <row r="161" ht="45" spans="2:14">
      <c r="B161" s="37"/>
      <c r="C161" s="45"/>
      <c r="D161" s="42" t="s">
        <v>1202</v>
      </c>
      <c r="E161" s="42" t="s">
        <v>1203</v>
      </c>
      <c r="F161" s="42" t="s">
        <v>1204</v>
      </c>
      <c r="G161" s="42" t="s">
        <v>1205</v>
      </c>
      <c r="H161" s="42" t="s">
        <v>1206</v>
      </c>
      <c r="I161" s="42" t="s">
        <v>1207</v>
      </c>
      <c r="J161" s="42" t="s">
        <v>1208</v>
      </c>
      <c r="K161" s="42" t="s">
        <v>1209</v>
      </c>
      <c r="L161" s="42" t="s">
        <v>1210</v>
      </c>
      <c r="M161" s="42" t="s">
        <v>1211</v>
      </c>
      <c r="N161" s="45" t="s">
        <v>17</v>
      </c>
    </row>
    <row r="162" ht="13.5" spans="2:14">
      <c r="B162" s="37" t="s">
        <v>80</v>
      </c>
      <c r="C162" s="44" t="s">
        <v>17</v>
      </c>
      <c r="D162" s="39" t="s">
        <v>1212</v>
      </c>
      <c r="E162" s="39" t="s">
        <v>1213</v>
      </c>
      <c r="F162" s="39" t="s">
        <v>1214</v>
      </c>
      <c r="G162" s="39" t="s">
        <v>1215</v>
      </c>
      <c r="H162" s="39" t="s">
        <v>1216</v>
      </c>
      <c r="I162" s="39" t="s">
        <v>1217</v>
      </c>
      <c r="J162" s="39" t="s">
        <v>1218</v>
      </c>
      <c r="K162" s="39" t="s">
        <v>1219</v>
      </c>
      <c r="L162" s="39" t="s">
        <v>1220</v>
      </c>
      <c r="M162" s="39" t="s">
        <v>1221</v>
      </c>
      <c r="N162" s="44" t="s">
        <v>17</v>
      </c>
    </row>
    <row r="163" ht="45" spans="2:14">
      <c r="B163" s="37"/>
      <c r="C163" s="45"/>
      <c r="D163" s="42" t="s">
        <v>1222</v>
      </c>
      <c r="E163" s="42" t="s">
        <v>1223</v>
      </c>
      <c r="F163" s="42" t="s">
        <v>1224</v>
      </c>
      <c r="G163" s="42" t="s">
        <v>1225</v>
      </c>
      <c r="H163" s="42" t="s">
        <v>1226</v>
      </c>
      <c r="I163" s="42" t="s">
        <v>1227</v>
      </c>
      <c r="J163" s="42" t="s">
        <v>1228</v>
      </c>
      <c r="K163" s="42" t="s">
        <v>1229</v>
      </c>
      <c r="L163" s="42" t="s">
        <v>1230</v>
      </c>
      <c r="M163" s="42" t="s">
        <v>1231</v>
      </c>
      <c r="N163" s="45" t="s">
        <v>17</v>
      </c>
    </row>
    <row r="164" ht="13.5" spans="2:14">
      <c r="B164" s="37" t="s">
        <v>101</v>
      </c>
      <c r="C164" s="44" t="s">
        <v>17</v>
      </c>
      <c r="D164" s="39" t="s">
        <v>1232</v>
      </c>
      <c r="E164" s="39" t="s">
        <v>1233</v>
      </c>
      <c r="F164" s="39" t="s">
        <v>1234</v>
      </c>
      <c r="G164" s="39" t="s">
        <v>1235</v>
      </c>
      <c r="H164" s="39" t="s">
        <v>1236</v>
      </c>
      <c r="I164" s="39" t="s">
        <v>1237</v>
      </c>
      <c r="J164" s="39" t="s">
        <v>1238</v>
      </c>
      <c r="K164" s="39" t="s">
        <v>1239</v>
      </c>
      <c r="L164" s="39" t="s">
        <v>1240</v>
      </c>
      <c r="M164" s="39" t="s">
        <v>1241</v>
      </c>
      <c r="N164" s="44" t="s">
        <v>17</v>
      </c>
    </row>
    <row r="165" ht="45" spans="2:14">
      <c r="B165" s="37"/>
      <c r="C165" s="45"/>
      <c r="D165" s="42" t="s">
        <v>1242</v>
      </c>
      <c r="E165" s="42" t="s">
        <v>1243</v>
      </c>
      <c r="F165" s="42" t="s">
        <v>1244</v>
      </c>
      <c r="G165" s="42" t="s">
        <v>1245</v>
      </c>
      <c r="H165" s="42" t="s">
        <v>1246</v>
      </c>
      <c r="I165" s="42" t="s">
        <v>1247</v>
      </c>
      <c r="J165" s="42" t="s">
        <v>1248</v>
      </c>
      <c r="K165" s="42" t="s">
        <v>1249</v>
      </c>
      <c r="L165" s="42" t="s">
        <v>1250</v>
      </c>
      <c r="M165" s="42" t="s">
        <v>1251</v>
      </c>
      <c r="N165" s="45" t="s">
        <v>17</v>
      </c>
    </row>
    <row r="166" ht="13.5" spans="2:14">
      <c r="B166" s="37" t="s">
        <v>122</v>
      </c>
      <c r="C166" s="44" t="s">
        <v>17</v>
      </c>
      <c r="D166" s="39" t="s">
        <v>1252</v>
      </c>
      <c r="E166" s="39" t="s">
        <v>1253</v>
      </c>
      <c r="F166" s="39" t="s">
        <v>1254</v>
      </c>
      <c r="G166" s="39" t="s">
        <v>1255</v>
      </c>
      <c r="H166" s="39" t="s">
        <v>1256</v>
      </c>
      <c r="I166" s="39" t="s">
        <v>1257</v>
      </c>
      <c r="J166" s="39" t="s">
        <v>1258</v>
      </c>
      <c r="K166" s="39" t="s">
        <v>1259</v>
      </c>
      <c r="L166" s="39" t="s">
        <v>1260</v>
      </c>
      <c r="M166" s="39" t="s">
        <v>1261</v>
      </c>
      <c r="N166" s="44" t="s">
        <v>17</v>
      </c>
    </row>
    <row r="167" ht="33.75" spans="2:14">
      <c r="B167" s="37"/>
      <c r="C167" s="45"/>
      <c r="D167" s="42" t="s">
        <v>1262</v>
      </c>
      <c r="E167" s="42" t="s">
        <v>1263</v>
      </c>
      <c r="F167" s="42" t="s">
        <v>1264</v>
      </c>
      <c r="G167" s="42" t="s">
        <v>1265</v>
      </c>
      <c r="H167" s="42" t="s">
        <v>1266</v>
      </c>
      <c r="I167" s="42" t="s">
        <v>1267</v>
      </c>
      <c r="J167" s="42" t="s">
        <v>1268</v>
      </c>
      <c r="K167" s="42" t="s">
        <v>1269</v>
      </c>
      <c r="L167" s="42" t="s">
        <v>1270</v>
      </c>
      <c r="M167" s="42" t="s">
        <v>1271</v>
      </c>
      <c r="N167" s="45" t="s">
        <v>17</v>
      </c>
    </row>
    <row r="168" ht="13.5" spans="2:14">
      <c r="B168" s="37" t="s">
        <v>143</v>
      </c>
      <c r="C168" s="44" t="s">
        <v>17</v>
      </c>
      <c r="D168" s="39" t="s">
        <v>1272</v>
      </c>
      <c r="E168" s="39" t="s">
        <v>1273</v>
      </c>
      <c r="F168" s="39" t="s">
        <v>1274</v>
      </c>
      <c r="G168" s="39" t="s">
        <v>1275</v>
      </c>
      <c r="H168" s="39" t="s">
        <v>1276</v>
      </c>
      <c r="I168" s="39" t="s">
        <v>1277</v>
      </c>
      <c r="J168" s="39" t="s">
        <v>1278</v>
      </c>
      <c r="K168" s="39" t="s">
        <v>1279</v>
      </c>
      <c r="L168" s="39" t="s">
        <v>1280</v>
      </c>
      <c r="M168" s="39" t="s">
        <v>1281</v>
      </c>
      <c r="N168" s="44" t="s">
        <v>17</v>
      </c>
    </row>
    <row r="169" ht="45" spans="2:14">
      <c r="B169" s="37"/>
      <c r="C169" s="45"/>
      <c r="D169" s="42" t="s">
        <v>1282</v>
      </c>
      <c r="E169" s="42" t="s">
        <v>1283</v>
      </c>
      <c r="F169" s="42" t="s">
        <v>1284</v>
      </c>
      <c r="G169" s="42" t="s">
        <v>1285</v>
      </c>
      <c r="H169" s="42" t="s">
        <v>1286</v>
      </c>
      <c r="I169" s="42" t="s">
        <v>1287</v>
      </c>
      <c r="J169" s="42" t="s">
        <v>1288</v>
      </c>
      <c r="K169" s="42" t="s">
        <v>1289</v>
      </c>
      <c r="L169" s="42" t="s">
        <v>1290</v>
      </c>
      <c r="M169" s="42" t="s">
        <v>1291</v>
      </c>
      <c r="N169" s="45" t="s">
        <v>17</v>
      </c>
    </row>
    <row r="170" ht="13.5" spans="2:14">
      <c r="B170" s="37" t="s">
        <v>164</v>
      </c>
      <c r="C170" s="44" t="s">
        <v>17</v>
      </c>
      <c r="D170" s="39" t="s">
        <v>1292</v>
      </c>
      <c r="E170" s="39" t="s">
        <v>1293</v>
      </c>
      <c r="F170" s="39" t="s">
        <v>1294</v>
      </c>
      <c r="G170" s="39" t="s">
        <v>1295</v>
      </c>
      <c r="H170" s="39" t="s">
        <v>1296</v>
      </c>
      <c r="I170" s="39" t="s">
        <v>1297</v>
      </c>
      <c r="J170" s="39" t="s">
        <v>1298</v>
      </c>
      <c r="K170" s="39" t="s">
        <v>1299</v>
      </c>
      <c r="L170" s="39" t="s">
        <v>1300</v>
      </c>
      <c r="M170" s="39" t="s">
        <v>1301</v>
      </c>
      <c r="N170" s="44" t="s">
        <v>17</v>
      </c>
    </row>
    <row r="171" ht="33.75" spans="2:14">
      <c r="B171" s="37"/>
      <c r="C171" s="45"/>
      <c r="D171" s="42" t="s">
        <v>1302</v>
      </c>
      <c r="E171" s="42" t="s">
        <v>1303</v>
      </c>
      <c r="F171" s="42" t="s">
        <v>1304</v>
      </c>
      <c r="G171" s="42" t="s">
        <v>1305</v>
      </c>
      <c r="H171" s="42" t="s">
        <v>1306</v>
      </c>
      <c r="I171" s="42" t="s">
        <v>1307</v>
      </c>
      <c r="J171" s="42" t="s">
        <v>1308</v>
      </c>
      <c r="K171" s="42" t="s">
        <v>1309</v>
      </c>
      <c r="L171" s="42" t="s">
        <v>1310</v>
      </c>
      <c r="M171" s="42" t="s">
        <v>1311</v>
      </c>
      <c r="N171" s="45" t="s">
        <v>17</v>
      </c>
    </row>
    <row r="174" customHeight="1" spans="2:14">
      <c r="B174" s="34" t="s">
        <v>1312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customHeight="1" spans="2:14">
      <c r="B175" s="35"/>
      <c r="C175" s="36">
        <v>1</v>
      </c>
      <c r="D175" s="36">
        <v>2</v>
      </c>
      <c r="E175" s="36">
        <v>3</v>
      </c>
      <c r="F175" s="36">
        <v>4</v>
      </c>
      <c r="G175" s="36">
        <v>5</v>
      </c>
      <c r="H175" s="36">
        <v>6</v>
      </c>
      <c r="I175" s="36">
        <v>7</v>
      </c>
      <c r="J175" s="36">
        <v>8</v>
      </c>
      <c r="K175" s="36">
        <v>9</v>
      </c>
      <c r="L175" s="36">
        <v>10</v>
      </c>
      <c r="M175" s="36">
        <v>11</v>
      </c>
      <c r="N175" s="36">
        <v>12</v>
      </c>
    </row>
    <row r="176" ht="13.5" spans="2:14">
      <c r="B176" s="37" t="s">
        <v>16</v>
      </c>
      <c r="C176" s="38" t="s">
        <v>17</v>
      </c>
      <c r="D176" s="39" t="s">
        <v>1313</v>
      </c>
      <c r="E176" s="39" t="s">
        <v>1314</v>
      </c>
      <c r="F176" s="39" t="s">
        <v>1315</v>
      </c>
      <c r="G176" s="39" t="s">
        <v>1316</v>
      </c>
      <c r="H176" s="39" t="s">
        <v>1317</v>
      </c>
      <c r="I176" s="39" t="s">
        <v>1318</v>
      </c>
      <c r="J176" s="39" t="s">
        <v>1319</v>
      </c>
      <c r="K176" s="39" t="s">
        <v>1320</v>
      </c>
      <c r="L176" s="39" t="s">
        <v>1321</v>
      </c>
      <c r="M176" s="39" t="s">
        <v>1322</v>
      </c>
      <c r="N176" s="44" t="s">
        <v>17</v>
      </c>
    </row>
    <row r="177" ht="67.5" spans="2:14">
      <c r="B177" s="37"/>
      <c r="C177" s="41"/>
      <c r="D177" s="42" t="s">
        <v>1323</v>
      </c>
      <c r="E177" s="42" t="s">
        <v>1324</v>
      </c>
      <c r="F177" s="42" t="s">
        <v>1325</v>
      </c>
      <c r="G177" s="42" t="s">
        <v>1326</v>
      </c>
      <c r="H177" s="42" t="s">
        <v>1327</v>
      </c>
      <c r="I177" s="42" t="s">
        <v>1328</v>
      </c>
      <c r="J177" s="42" t="s">
        <v>1329</v>
      </c>
      <c r="K177" s="42" t="s">
        <v>1330</v>
      </c>
      <c r="L177" s="42" t="s">
        <v>1331</v>
      </c>
      <c r="M177" s="42" t="s">
        <v>1332</v>
      </c>
      <c r="N177" s="45"/>
    </row>
    <row r="178" ht="13.5" spans="2:14">
      <c r="B178" s="37" t="s">
        <v>38</v>
      </c>
      <c r="C178" s="44" t="s">
        <v>17</v>
      </c>
      <c r="D178" s="39" t="s">
        <v>1333</v>
      </c>
      <c r="E178" s="39" t="s">
        <v>1334</v>
      </c>
      <c r="F178" s="39" t="s">
        <v>1335</v>
      </c>
      <c r="G178" s="39" t="s">
        <v>1336</v>
      </c>
      <c r="H178" s="39" t="s">
        <v>1337</v>
      </c>
      <c r="I178" s="39" t="s">
        <v>1338</v>
      </c>
      <c r="J178" s="39" t="s">
        <v>1339</v>
      </c>
      <c r="K178" s="39" t="s">
        <v>1340</v>
      </c>
      <c r="L178" s="39" t="s">
        <v>1341</v>
      </c>
      <c r="M178" s="39" t="s">
        <v>1342</v>
      </c>
      <c r="N178" s="44" t="s">
        <v>17</v>
      </c>
    </row>
    <row r="179" ht="45" spans="2:14">
      <c r="B179" s="37"/>
      <c r="C179" s="45"/>
      <c r="D179" s="42" t="s">
        <v>1343</v>
      </c>
      <c r="E179" s="42" t="s">
        <v>1344</v>
      </c>
      <c r="F179" s="42" t="s">
        <v>1345</v>
      </c>
      <c r="G179" s="42" t="s">
        <v>1346</v>
      </c>
      <c r="H179" s="42" t="s">
        <v>1347</v>
      </c>
      <c r="I179" s="42" t="s">
        <v>1348</v>
      </c>
      <c r="J179" s="42" t="s">
        <v>1349</v>
      </c>
      <c r="K179" s="42" t="s">
        <v>1350</v>
      </c>
      <c r="L179" s="42" t="s">
        <v>1351</v>
      </c>
      <c r="M179" s="42" t="s">
        <v>1352</v>
      </c>
      <c r="N179" s="45" t="s">
        <v>17</v>
      </c>
    </row>
    <row r="180" ht="13.5" spans="2:14">
      <c r="B180" s="37" t="s">
        <v>59</v>
      </c>
      <c r="C180" s="44" t="s">
        <v>17</v>
      </c>
      <c r="D180" s="39" t="s">
        <v>1353</v>
      </c>
      <c r="E180" s="39" t="s">
        <v>1354</v>
      </c>
      <c r="F180" s="39" t="s">
        <v>1355</v>
      </c>
      <c r="G180" s="39" t="s">
        <v>1356</v>
      </c>
      <c r="H180" s="39" t="s">
        <v>1357</v>
      </c>
      <c r="I180" s="39" t="s">
        <v>1358</v>
      </c>
      <c r="J180" s="39" t="s">
        <v>1359</v>
      </c>
      <c r="K180" s="39" t="s">
        <v>1360</v>
      </c>
      <c r="L180" s="39" t="s">
        <v>1361</v>
      </c>
      <c r="M180" s="39" t="s">
        <v>1362</v>
      </c>
      <c r="N180" s="44" t="s">
        <v>17</v>
      </c>
    </row>
    <row r="181" ht="45" spans="2:14">
      <c r="B181" s="37"/>
      <c r="C181" s="45"/>
      <c r="D181" s="42" t="s">
        <v>1363</v>
      </c>
      <c r="E181" s="42" t="s">
        <v>1364</v>
      </c>
      <c r="F181" s="42" t="s">
        <v>1365</v>
      </c>
      <c r="G181" s="42" t="s">
        <v>1366</v>
      </c>
      <c r="H181" s="42" t="s">
        <v>1367</v>
      </c>
      <c r="I181" s="42" t="s">
        <v>1368</v>
      </c>
      <c r="J181" s="42" t="s">
        <v>1369</v>
      </c>
      <c r="K181" s="42" t="s">
        <v>1370</v>
      </c>
      <c r="L181" s="42" t="s">
        <v>1371</v>
      </c>
      <c r="M181" s="42" t="s">
        <v>1372</v>
      </c>
      <c r="N181" s="45" t="s">
        <v>17</v>
      </c>
    </row>
    <row r="182" ht="13.5" spans="2:14">
      <c r="B182" s="37" t="s">
        <v>80</v>
      </c>
      <c r="C182" s="44" t="s">
        <v>17</v>
      </c>
      <c r="D182" s="39" t="s">
        <v>1373</v>
      </c>
      <c r="E182" s="39" t="s">
        <v>1374</v>
      </c>
      <c r="F182" s="39" t="s">
        <v>1375</v>
      </c>
      <c r="G182" s="39" t="s">
        <v>1376</v>
      </c>
      <c r="H182" s="39" t="s">
        <v>1377</v>
      </c>
      <c r="I182" s="39" t="s">
        <v>1378</v>
      </c>
      <c r="J182" s="39" t="s">
        <v>1379</v>
      </c>
      <c r="K182" s="39" t="s">
        <v>1380</v>
      </c>
      <c r="L182" s="39" t="s">
        <v>1381</v>
      </c>
      <c r="M182" s="39" t="s">
        <v>1382</v>
      </c>
      <c r="N182" s="44" t="s">
        <v>17</v>
      </c>
    </row>
    <row r="183" ht="45" spans="2:14">
      <c r="B183" s="37"/>
      <c r="C183" s="45"/>
      <c r="D183" s="42" t="s">
        <v>1383</v>
      </c>
      <c r="E183" s="42" t="s">
        <v>1384</v>
      </c>
      <c r="F183" s="42" t="s">
        <v>1385</v>
      </c>
      <c r="G183" s="42" t="s">
        <v>1386</v>
      </c>
      <c r="H183" s="42" t="s">
        <v>1387</v>
      </c>
      <c r="I183" s="42" t="s">
        <v>1388</v>
      </c>
      <c r="J183" s="42" t="s">
        <v>1389</v>
      </c>
      <c r="K183" s="42" t="s">
        <v>1390</v>
      </c>
      <c r="L183" s="42" t="s">
        <v>1391</v>
      </c>
      <c r="M183" s="42" t="s">
        <v>1392</v>
      </c>
      <c r="N183" s="45" t="s">
        <v>17</v>
      </c>
    </row>
    <row r="184" ht="13.5" spans="2:14">
      <c r="B184" s="37" t="s">
        <v>101</v>
      </c>
      <c r="C184" s="44" t="s">
        <v>17</v>
      </c>
      <c r="D184" s="39" t="s">
        <v>1393</v>
      </c>
      <c r="E184" s="39" t="s">
        <v>1394</v>
      </c>
      <c r="F184" s="39" t="s">
        <v>1395</v>
      </c>
      <c r="G184" s="39" t="s">
        <v>1396</v>
      </c>
      <c r="H184" s="39" t="s">
        <v>1397</v>
      </c>
      <c r="I184" s="39" t="s">
        <v>1398</v>
      </c>
      <c r="J184" s="39" t="s">
        <v>1399</v>
      </c>
      <c r="K184" s="39" t="s">
        <v>1400</v>
      </c>
      <c r="L184" s="39" t="s">
        <v>1401</v>
      </c>
      <c r="M184" s="39" t="s">
        <v>1402</v>
      </c>
      <c r="N184" s="44" t="s">
        <v>17</v>
      </c>
    </row>
    <row r="185" ht="45" spans="2:14">
      <c r="B185" s="37"/>
      <c r="C185" s="45"/>
      <c r="D185" s="42" t="s">
        <v>1403</v>
      </c>
      <c r="E185" s="42" t="s">
        <v>1404</v>
      </c>
      <c r="F185" s="42" t="s">
        <v>1405</v>
      </c>
      <c r="G185" s="42" t="s">
        <v>1406</v>
      </c>
      <c r="H185" s="42" t="s">
        <v>1407</v>
      </c>
      <c r="I185" s="42" t="s">
        <v>1408</v>
      </c>
      <c r="J185" s="42" t="s">
        <v>1409</v>
      </c>
      <c r="K185" s="42" t="s">
        <v>1410</v>
      </c>
      <c r="L185" s="42" t="s">
        <v>1411</v>
      </c>
      <c r="M185" s="42" t="s">
        <v>1412</v>
      </c>
      <c r="N185" s="45" t="s">
        <v>17</v>
      </c>
    </row>
    <row r="186" ht="13.5" spans="2:14">
      <c r="B186" s="37" t="s">
        <v>122</v>
      </c>
      <c r="C186" s="44" t="s">
        <v>17</v>
      </c>
      <c r="D186" s="39" t="s">
        <v>1413</v>
      </c>
      <c r="E186" s="39" t="s">
        <v>1414</v>
      </c>
      <c r="F186" s="39" t="s">
        <v>1415</v>
      </c>
      <c r="G186" s="39" t="s">
        <v>1416</v>
      </c>
      <c r="H186" s="39" t="s">
        <v>1417</v>
      </c>
      <c r="I186" s="39" t="s">
        <v>1418</v>
      </c>
      <c r="J186" s="39" t="s">
        <v>1419</v>
      </c>
      <c r="K186" s="39" t="s">
        <v>1420</v>
      </c>
      <c r="L186" s="39" t="s">
        <v>1421</v>
      </c>
      <c r="M186" s="39" t="s">
        <v>1422</v>
      </c>
      <c r="N186" s="44" t="s">
        <v>17</v>
      </c>
    </row>
    <row r="187" ht="45" spans="2:14">
      <c r="B187" s="37"/>
      <c r="C187" s="45"/>
      <c r="D187" s="42" t="s">
        <v>1423</v>
      </c>
      <c r="E187" s="42" t="s">
        <v>1424</v>
      </c>
      <c r="F187" s="42" t="s">
        <v>1425</v>
      </c>
      <c r="G187" s="42" t="s">
        <v>1426</v>
      </c>
      <c r="H187" s="42" t="s">
        <v>1427</v>
      </c>
      <c r="I187" s="42" t="s">
        <v>1428</v>
      </c>
      <c r="J187" s="42" t="s">
        <v>1429</v>
      </c>
      <c r="K187" s="42" t="s">
        <v>1430</v>
      </c>
      <c r="L187" s="42" t="s">
        <v>1431</v>
      </c>
      <c r="M187" s="42" t="s">
        <v>1432</v>
      </c>
      <c r="N187" s="45" t="s">
        <v>17</v>
      </c>
    </row>
    <row r="188" ht="13.5" spans="2:14">
      <c r="B188" s="37" t="s">
        <v>143</v>
      </c>
      <c r="C188" s="44" t="s">
        <v>17</v>
      </c>
      <c r="D188" s="39" t="s">
        <v>1433</v>
      </c>
      <c r="E188" s="39" t="s">
        <v>1434</v>
      </c>
      <c r="F188" s="39" t="s">
        <v>1435</v>
      </c>
      <c r="G188" s="39" t="s">
        <v>1436</v>
      </c>
      <c r="H188" s="39" t="s">
        <v>1437</v>
      </c>
      <c r="I188" s="39" t="s">
        <v>1438</v>
      </c>
      <c r="J188" s="39" t="s">
        <v>1439</v>
      </c>
      <c r="K188" s="39" t="s">
        <v>1440</v>
      </c>
      <c r="L188" s="39" t="s">
        <v>1441</v>
      </c>
      <c r="M188" s="39" t="s">
        <v>1442</v>
      </c>
      <c r="N188" s="44" t="s">
        <v>17</v>
      </c>
    </row>
    <row r="189" ht="33.75" spans="2:14">
      <c r="B189" s="37"/>
      <c r="C189" s="45"/>
      <c r="D189" s="42" t="s">
        <v>1443</v>
      </c>
      <c r="E189" s="42" t="s">
        <v>1444</v>
      </c>
      <c r="F189" s="42" t="s">
        <v>1445</v>
      </c>
      <c r="G189" s="42" t="s">
        <v>1446</v>
      </c>
      <c r="H189" s="42" t="s">
        <v>1447</v>
      </c>
      <c r="I189" s="42" t="s">
        <v>1448</v>
      </c>
      <c r="J189" s="42" t="s">
        <v>1449</v>
      </c>
      <c r="K189" s="42" t="s">
        <v>1450</v>
      </c>
      <c r="L189" s="42" t="s">
        <v>1451</v>
      </c>
      <c r="M189" s="42" t="s">
        <v>1452</v>
      </c>
      <c r="N189" s="45" t="s">
        <v>17</v>
      </c>
    </row>
    <row r="190" ht="13.5" spans="2:14">
      <c r="B190" s="37" t="s">
        <v>164</v>
      </c>
      <c r="C190" s="44" t="s">
        <v>17</v>
      </c>
      <c r="D190" s="39" t="s">
        <v>1453</v>
      </c>
      <c r="E190" s="39" t="s">
        <v>1454</v>
      </c>
      <c r="F190" s="39" t="s">
        <v>1455</v>
      </c>
      <c r="G190" s="39" t="s">
        <v>1456</v>
      </c>
      <c r="H190" s="39" t="s">
        <v>1457</v>
      </c>
      <c r="I190" s="39" t="s">
        <v>1458</v>
      </c>
      <c r="J190" s="39" t="s">
        <v>1459</v>
      </c>
      <c r="K190" s="39" t="s">
        <v>1460</v>
      </c>
      <c r="L190" s="39" t="s">
        <v>1461</v>
      </c>
      <c r="M190" s="39" t="s">
        <v>1462</v>
      </c>
      <c r="N190" s="44" t="s">
        <v>17</v>
      </c>
    </row>
    <row r="191" ht="45" spans="2:14">
      <c r="B191" s="37"/>
      <c r="C191" s="45"/>
      <c r="D191" s="42" t="s">
        <v>1463</v>
      </c>
      <c r="E191" s="42" t="s">
        <v>1464</v>
      </c>
      <c r="F191" s="42" t="s">
        <v>1465</v>
      </c>
      <c r="G191" s="42" t="s">
        <v>1466</v>
      </c>
      <c r="H191" s="42" t="s">
        <v>1467</v>
      </c>
      <c r="I191" s="42" t="s">
        <v>1468</v>
      </c>
      <c r="J191" s="42" t="s">
        <v>1469</v>
      </c>
      <c r="K191" s="42" t="s">
        <v>1470</v>
      </c>
      <c r="L191" s="42" t="s">
        <v>1471</v>
      </c>
      <c r="M191" s="42" t="s">
        <v>1472</v>
      </c>
      <c r="N191" s="45" t="s">
        <v>17</v>
      </c>
    </row>
    <row r="194" customHeight="1" spans="2:14">
      <c r="B194" s="34" t="s">
        <v>1473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</row>
    <row r="195" customHeight="1" spans="2:14">
      <c r="B195" s="35"/>
      <c r="C195" s="36">
        <v>1</v>
      </c>
      <c r="D195" s="36">
        <v>2</v>
      </c>
      <c r="E195" s="36">
        <v>3</v>
      </c>
      <c r="F195" s="36">
        <v>4</v>
      </c>
      <c r="G195" s="36">
        <v>5</v>
      </c>
      <c r="H195" s="36">
        <v>6</v>
      </c>
      <c r="I195" s="36">
        <v>7</v>
      </c>
      <c r="J195" s="36">
        <v>8</v>
      </c>
      <c r="K195" s="36">
        <v>9</v>
      </c>
      <c r="L195" s="36">
        <v>10</v>
      </c>
      <c r="M195" s="36">
        <v>11</v>
      </c>
      <c r="N195" s="36">
        <v>12</v>
      </c>
    </row>
    <row r="196" ht="13.5" spans="2:14">
      <c r="B196" s="37" t="s">
        <v>16</v>
      </c>
      <c r="C196" s="38" t="s">
        <v>17</v>
      </c>
      <c r="D196" s="39" t="s">
        <v>1474</v>
      </c>
      <c r="E196" s="39" t="s">
        <v>1475</v>
      </c>
      <c r="F196" s="39" t="s">
        <v>1476</v>
      </c>
      <c r="G196" s="39" t="s">
        <v>1477</v>
      </c>
      <c r="H196" s="39" t="s">
        <v>1478</v>
      </c>
      <c r="I196" s="39" t="s">
        <v>1479</v>
      </c>
      <c r="J196" s="39" t="s">
        <v>1480</v>
      </c>
      <c r="K196" s="39" t="s">
        <v>1481</v>
      </c>
      <c r="L196" s="39" t="s">
        <v>1482</v>
      </c>
      <c r="M196" s="39" t="s">
        <v>1483</v>
      </c>
      <c r="N196" s="44" t="s">
        <v>17</v>
      </c>
    </row>
    <row r="197" ht="56.25" spans="2:14">
      <c r="B197" s="37"/>
      <c r="C197" s="41"/>
      <c r="D197" s="42" t="s">
        <v>1484</v>
      </c>
      <c r="E197" s="42" t="s">
        <v>1485</v>
      </c>
      <c r="F197" s="42" t="s">
        <v>1486</v>
      </c>
      <c r="G197" s="42" t="s">
        <v>1487</v>
      </c>
      <c r="H197" s="42" t="s">
        <v>1488</v>
      </c>
      <c r="I197" s="42" t="s">
        <v>1489</v>
      </c>
      <c r="J197" s="42" t="s">
        <v>1490</v>
      </c>
      <c r="K197" s="42" t="s">
        <v>1491</v>
      </c>
      <c r="L197" s="42" t="s">
        <v>1492</v>
      </c>
      <c r="M197" s="42" t="s">
        <v>1493</v>
      </c>
      <c r="N197" s="45"/>
    </row>
    <row r="198" ht="13.5" spans="2:14">
      <c r="B198" s="37" t="s">
        <v>38</v>
      </c>
      <c r="C198" s="44" t="s">
        <v>17</v>
      </c>
      <c r="D198" s="39" t="s">
        <v>1494</v>
      </c>
      <c r="E198" s="39" t="s">
        <v>1495</v>
      </c>
      <c r="F198" s="39" t="s">
        <v>1496</v>
      </c>
      <c r="G198" s="39" t="s">
        <v>1497</v>
      </c>
      <c r="H198" s="39" t="s">
        <v>1498</v>
      </c>
      <c r="I198" s="39" t="s">
        <v>1499</v>
      </c>
      <c r="J198" s="39" t="s">
        <v>1500</v>
      </c>
      <c r="K198" s="39" t="s">
        <v>1501</v>
      </c>
      <c r="L198" s="39" t="s">
        <v>1502</v>
      </c>
      <c r="M198" s="39" t="s">
        <v>1503</v>
      </c>
      <c r="N198" s="44" t="s">
        <v>17</v>
      </c>
    </row>
    <row r="199" ht="56.25" spans="2:14">
      <c r="B199" s="37"/>
      <c r="C199" s="45"/>
      <c r="D199" s="42" t="s">
        <v>1504</v>
      </c>
      <c r="E199" s="42" t="s">
        <v>1505</v>
      </c>
      <c r="F199" s="42" t="s">
        <v>1506</v>
      </c>
      <c r="G199" s="42" t="s">
        <v>1507</v>
      </c>
      <c r="H199" s="42" t="s">
        <v>1508</v>
      </c>
      <c r="I199" s="42" t="s">
        <v>1509</v>
      </c>
      <c r="J199" s="42" t="s">
        <v>1510</v>
      </c>
      <c r="K199" s="42" t="s">
        <v>1511</v>
      </c>
      <c r="L199" s="42" t="s">
        <v>1512</v>
      </c>
      <c r="M199" s="42" t="s">
        <v>1513</v>
      </c>
      <c r="N199" s="45" t="s">
        <v>17</v>
      </c>
    </row>
    <row r="200" ht="13.5" spans="2:14">
      <c r="B200" s="37" t="s">
        <v>59</v>
      </c>
      <c r="C200" s="44" t="s">
        <v>17</v>
      </c>
      <c r="D200" s="39" t="s">
        <v>1514</v>
      </c>
      <c r="E200" s="39" t="s">
        <v>1515</v>
      </c>
      <c r="F200" s="39" t="s">
        <v>1516</v>
      </c>
      <c r="G200" s="39" t="s">
        <v>1517</v>
      </c>
      <c r="H200" s="39" t="s">
        <v>1518</v>
      </c>
      <c r="I200" s="39" t="s">
        <v>1519</v>
      </c>
      <c r="J200" s="39" t="s">
        <v>1520</v>
      </c>
      <c r="K200" s="39" t="s">
        <v>1521</v>
      </c>
      <c r="L200" s="39" t="s">
        <v>1522</v>
      </c>
      <c r="M200" s="39" t="s">
        <v>1523</v>
      </c>
      <c r="N200" s="44" t="s">
        <v>17</v>
      </c>
    </row>
    <row r="201" ht="67.5" spans="2:14">
      <c r="B201" s="37"/>
      <c r="C201" s="45"/>
      <c r="D201" s="42" t="s">
        <v>1524</v>
      </c>
      <c r="E201" s="42" t="s">
        <v>1525</v>
      </c>
      <c r="F201" s="42" t="s">
        <v>1526</v>
      </c>
      <c r="G201" s="42" t="s">
        <v>1527</v>
      </c>
      <c r="H201" s="42" t="s">
        <v>1528</v>
      </c>
      <c r="I201" s="42" t="s">
        <v>1529</v>
      </c>
      <c r="J201" s="42" t="s">
        <v>1530</v>
      </c>
      <c r="K201" s="42" t="s">
        <v>1531</v>
      </c>
      <c r="L201" s="42" t="s">
        <v>1532</v>
      </c>
      <c r="M201" s="42" t="s">
        <v>1533</v>
      </c>
      <c r="N201" s="45" t="s">
        <v>17</v>
      </c>
    </row>
    <row r="202" ht="13.5" spans="2:14">
      <c r="B202" s="37" t="s">
        <v>80</v>
      </c>
      <c r="C202" s="44" t="s">
        <v>17</v>
      </c>
      <c r="D202" s="39" t="s">
        <v>1534</v>
      </c>
      <c r="E202" s="39" t="s">
        <v>1535</v>
      </c>
      <c r="F202" s="39" t="s">
        <v>1536</v>
      </c>
      <c r="G202" s="39" t="s">
        <v>1537</v>
      </c>
      <c r="H202" s="39" t="s">
        <v>1538</v>
      </c>
      <c r="I202" s="39" t="s">
        <v>1539</v>
      </c>
      <c r="J202" s="39" t="s">
        <v>1540</v>
      </c>
      <c r="K202" s="39" t="s">
        <v>1541</v>
      </c>
      <c r="L202" s="39" t="s">
        <v>1542</v>
      </c>
      <c r="M202" s="39" t="s">
        <v>1543</v>
      </c>
      <c r="N202" s="44" t="s">
        <v>17</v>
      </c>
    </row>
    <row r="203" ht="90" spans="2:14">
      <c r="B203" s="37"/>
      <c r="C203" s="45"/>
      <c r="D203" s="42" t="s">
        <v>1544</v>
      </c>
      <c r="E203" s="42" t="s">
        <v>1545</v>
      </c>
      <c r="F203" s="42" t="s">
        <v>1546</v>
      </c>
      <c r="G203" s="42" t="s">
        <v>1547</v>
      </c>
      <c r="H203" s="42" t="s">
        <v>1548</v>
      </c>
      <c r="I203" s="42" t="s">
        <v>1549</v>
      </c>
      <c r="J203" s="42" t="s">
        <v>1550</v>
      </c>
      <c r="K203" s="42" t="s">
        <v>1551</v>
      </c>
      <c r="L203" s="42" t="s">
        <v>1552</v>
      </c>
      <c r="M203" s="42" t="s">
        <v>1553</v>
      </c>
      <c r="N203" s="45" t="s">
        <v>17</v>
      </c>
    </row>
    <row r="204" ht="13.5" spans="2:14">
      <c r="B204" s="37" t="s">
        <v>101</v>
      </c>
      <c r="C204" s="44" t="s">
        <v>17</v>
      </c>
      <c r="D204" s="39" t="s">
        <v>1554</v>
      </c>
      <c r="E204" s="39" t="s">
        <v>1555</v>
      </c>
      <c r="F204" s="39" t="s">
        <v>1556</v>
      </c>
      <c r="G204" s="39" t="s">
        <v>1557</v>
      </c>
      <c r="H204" s="39" t="s">
        <v>1558</v>
      </c>
      <c r="I204" s="39" t="s">
        <v>1559</v>
      </c>
      <c r="J204" s="39" t="s">
        <v>1560</v>
      </c>
      <c r="K204" s="39" t="s">
        <v>1561</v>
      </c>
      <c r="L204" s="39" t="s">
        <v>1562</v>
      </c>
      <c r="M204" s="39" t="s">
        <v>1563</v>
      </c>
      <c r="N204" s="44" t="s">
        <v>17</v>
      </c>
    </row>
    <row r="205" ht="101.25" spans="2:14">
      <c r="B205" s="37"/>
      <c r="C205" s="45"/>
      <c r="D205" s="42" t="s">
        <v>1564</v>
      </c>
      <c r="E205" s="42" t="s">
        <v>1565</v>
      </c>
      <c r="F205" s="42" t="s">
        <v>1566</v>
      </c>
      <c r="G205" s="42" t="s">
        <v>1567</v>
      </c>
      <c r="H205" s="42" t="s">
        <v>1568</v>
      </c>
      <c r="I205" s="42" t="s">
        <v>1569</v>
      </c>
      <c r="J205" s="42" t="s">
        <v>1570</v>
      </c>
      <c r="K205" s="42" t="s">
        <v>1571</v>
      </c>
      <c r="L205" s="42" t="s">
        <v>1572</v>
      </c>
      <c r="M205" s="42" t="s">
        <v>1573</v>
      </c>
      <c r="N205" s="45" t="s">
        <v>17</v>
      </c>
    </row>
    <row r="206" ht="13.5" spans="2:14">
      <c r="B206" s="37" t="s">
        <v>122</v>
      </c>
      <c r="C206" s="44" t="s">
        <v>17</v>
      </c>
      <c r="D206" s="39" t="s">
        <v>1574</v>
      </c>
      <c r="E206" s="39" t="s">
        <v>1575</v>
      </c>
      <c r="F206" s="39" t="s">
        <v>1576</v>
      </c>
      <c r="G206" s="39" t="s">
        <v>1577</v>
      </c>
      <c r="H206" s="39" t="s">
        <v>1578</v>
      </c>
      <c r="I206" s="39" t="s">
        <v>1579</v>
      </c>
      <c r="J206" s="39" t="s">
        <v>1580</v>
      </c>
      <c r="K206" s="39" t="s">
        <v>1581</v>
      </c>
      <c r="L206" s="39" t="s">
        <v>1582</v>
      </c>
      <c r="M206" s="39" t="s">
        <v>1583</v>
      </c>
      <c r="N206" s="44" t="s">
        <v>17</v>
      </c>
    </row>
    <row r="207" ht="123.75" spans="2:14">
      <c r="B207" s="37"/>
      <c r="C207" s="45"/>
      <c r="D207" s="42" t="s">
        <v>1584</v>
      </c>
      <c r="E207" s="42" t="s">
        <v>1585</v>
      </c>
      <c r="F207" s="42" t="s">
        <v>1586</v>
      </c>
      <c r="G207" s="42" t="s">
        <v>1587</v>
      </c>
      <c r="H207" s="42" t="s">
        <v>1588</v>
      </c>
      <c r="I207" s="42" t="s">
        <v>1589</v>
      </c>
      <c r="J207" s="42" t="s">
        <v>1590</v>
      </c>
      <c r="K207" s="42" t="s">
        <v>1591</v>
      </c>
      <c r="L207" s="42" t="s">
        <v>1592</v>
      </c>
      <c r="M207" s="42" t="s">
        <v>1593</v>
      </c>
      <c r="N207" s="45" t="s">
        <v>17</v>
      </c>
    </row>
    <row r="208" ht="13.5" spans="2:14">
      <c r="B208" s="37" t="s">
        <v>143</v>
      </c>
      <c r="C208" s="44" t="s">
        <v>17</v>
      </c>
      <c r="D208" s="39" t="s">
        <v>1594</v>
      </c>
      <c r="E208" s="39" t="s">
        <v>1595</v>
      </c>
      <c r="F208" s="39" t="s">
        <v>1596</v>
      </c>
      <c r="G208" s="39" t="s">
        <v>1597</v>
      </c>
      <c r="H208" s="39" t="s">
        <v>1598</v>
      </c>
      <c r="I208" s="39" t="s">
        <v>1599</v>
      </c>
      <c r="J208" s="39" t="s">
        <v>1600</v>
      </c>
      <c r="K208" s="39" t="s">
        <v>1601</v>
      </c>
      <c r="L208" s="39" t="s">
        <v>1602</v>
      </c>
      <c r="M208" s="39" t="s">
        <v>1603</v>
      </c>
      <c r="N208" s="44" t="s">
        <v>17</v>
      </c>
    </row>
    <row r="209" ht="45" spans="2:14">
      <c r="B209" s="37"/>
      <c r="C209" s="45"/>
      <c r="D209" s="42" t="s">
        <v>1604</v>
      </c>
      <c r="E209" s="42" t="s">
        <v>1605</v>
      </c>
      <c r="F209" s="42" t="s">
        <v>1606</v>
      </c>
      <c r="G209" s="42" t="s">
        <v>1607</v>
      </c>
      <c r="H209" s="42" t="s">
        <v>1608</v>
      </c>
      <c r="I209" s="42" t="s">
        <v>1609</v>
      </c>
      <c r="J209" s="42" t="s">
        <v>1610</v>
      </c>
      <c r="K209" s="42" t="s">
        <v>1611</v>
      </c>
      <c r="L209" s="42" t="s">
        <v>1612</v>
      </c>
      <c r="M209" s="42" t="s">
        <v>1613</v>
      </c>
      <c r="N209" s="45" t="s">
        <v>17</v>
      </c>
    </row>
    <row r="210" ht="13.5" spans="2:14">
      <c r="B210" s="37" t="s">
        <v>164</v>
      </c>
      <c r="C210" s="44" t="s">
        <v>17</v>
      </c>
      <c r="D210" s="39" t="s">
        <v>1614</v>
      </c>
      <c r="E210" s="39" t="s">
        <v>1615</v>
      </c>
      <c r="F210" s="39" t="s">
        <v>1616</v>
      </c>
      <c r="G210" s="39" t="s">
        <v>1617</v>
      </c>
      <c r="H210" s="39" t="s">
        <v>1618</v>
      </c>
      <c r="I210" s="39" t="s">
        <v>1619</v>
      </c>
      <c r="J210" s="39" t="s">
        <v>1620</v>
      </c>
      <c r="K210" s="39" t="s">
        <v>1621</v>
      </c>
      <c r="L210" s="39" t="s">
        <v>1622</v>
      </c>
      <c r="M210" s="39" t="s">
        <v>1623</v>
      </c>
      <c r="N210" s="44" t="s">
        <v>17</v>
      </c>
    </row>
    <row r="211" ht="67.5" spans="2:14">
      <c r="B211" s="37"/>
      <c r="C211" s="45"/>
      <c r="D211" s="42" t="s">
        <v>1624</v>
      </c>
      <c r="E211" s="42" t="s">
        <v>1625</v>
      </c>
      <c r="F211" s="42" t="s">
        <v>1626</v>
      </c>
      <c r="G211" s="42" t="s">
        <v>1627</v>
      </c>
      <c r="H211" s="42" t="s">
        <v>1628</v>
      </c>
      <c r="I211" s="42" t="s">
        <v>1629</v>
      </c>
      <c r="J211" s="42" t="s">
        <v>1630</v>
      </c>
      <c r="K211" s="42" t="s">
        <v>1631</v>
      </c>
      <c r="L211" s="42" t="s">
        <v>1632</v>
      </c>
      <c r="M211" s="42" t="s">
        <v>1633</v>
      </c>
      <c r="N211" s="45" t="s">
        <v>17</v>
      </c>
    </row>
    <row r="214" customHeight="1" spans="2:14">
      <c r="B214" s="34" t="s">
        <v>1634</v>
      </c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</row>
    <row r="215" customHeight="1" spans="2:14">
      <c r="B215" s="35"/>
      <c r="C215" s="36">
        <v>1</v>
      </c>
      <c r="D215" s="36">
        <v>2</v>
      </c>
      <c r="E215" s="36">
        <v>3</v>
      </c>
      <c r="F215" s="36">
        <v>4</v>
      </c>
      <c r="G215" s="36">
        <v>5</v>
      </c>
      <c r="H215" s="36">
        <v>6</v>
      </c>
      <c r="I215" s="36">
        <v>7</v>
      </c>
      <c r="J215" s="36">
        <v>8</v>
      </c>
      <c r="K215" s="36">
        <v>9</v>
      </c>
      <c r="L215" s="36">
        <v>10</v>
      </c>
      <c r="M215" s="36">
        <v>11</v>
      </c>
      <c r="N215" s="36">
        <v>12</v>
      </c>
    </row>
    <row r="216" ht="13.5" spans="2:14">
      <c r="B216" s="37" t="s">
        <v>16</v>
      </c>
      <c r="C216" s="38" t="s">
        <v>17</v>
      </c>
      <c r="D216" s="39" t="s">
        <v>1635</v>
      </c>
      <c r="E216" s="39" t="s">
        <v>1636</v>
      </c>
      <c r="F216" s="39" t="s">
        <v>1637</v>
      </c>
      <c r="G216" s="39" t="s">
        <v>1638</v>
      </c>
      <c r="H216" s="39" t="s">
        <v>1639</v>
      </c>
      <c r="I216" s="39" t="s">
        <v>1640</v>
      </c>
      <c r="J216" s="39" t="s">
        <v>1641</v>
      </c>
      <c r="K216" s="39" t="s">
        <v>1642</v>
      </c>
      <c r="L216" s="39" t="s">
        <v>1643</v>
      </c>
      <c r="M216" s="39" t="s">
        <v>1644</v>
      </c>
      <c r="N216" s="44" t="s">
        <v>17</v>
      </c>
    </row>
    <row r="217" ht="56.25" spans="2:14">
      <c r="B217" s="37"/>
      <c r="C217" s="41"/>
      <c r="D217" s="42" t="s">
        <v>1645</v>
      </c>
      <c r="E217" s="42" t="s">
        <v>1646</v>
      </c>
      <c r="F217" s="42" t="s">
        <v>1647</v>
      </c>
      <c r="G217" s="42" t="s">
        <v>1648</v>
      </c>
      <c r="H217" s="42" t="s">
        <v>1649</v>
      </c>
      <c r="I217" s="42" t="s">
        <v>1650</v>
      </c>
      <c r="J217" s="42" t="s">
        <v>1651</v>
      </c>
      <c r="K217" s="42" t="s">
        <v>1652</v>
      </c>
      <c r="L217" s="42" t="s">
        <v>1653</v>
      </c>
      <c r="M217" s="42" t="s">
        <v>1654</v>
      </c>
      <c r="N217" s="45"/>
    </row>
    <row r="218" ht="13.5" spans="2:14">
      <c r="B218" s="37" t="s">
        <v>38</v>
      </c>
      <c r="C218" s="44" t="s">
        <v>17</v>
      </c>
      <c r="D218" s="39" t="s">
        <v>1655</v>
      </c>
      <c r="E218" s="39" t="s">
        <v>1656</v>
      </c>
      <c r="F218" s="39" t="s">
        <v>1657</v>
      </c>
      <c r="G218" s="39" t="s">
        <v>1658</v>
      </c>
      <c r="H218" s="39" t="s">
        <v>1659</v>
      </c>
      <c r="I218" s="39" t="s">
        <v>1660</v>
      </c>
      <c r="J218" s="39" t="s">
        <v>1661</v>
      </c>
      <c r="K218" s="39" t="s">
        <v>1662</v>
      </c>
      <c r="L218" s="39" t="s">
        <v>1663</v>
      </c>
      <c r="M218" s="39" t="s">
        <v>1664</v>
      </c>
      <c r="N218" s="44" t="s">
        <v>17</v>
      </c>
    </row>
    <row r="219" ht="56.25" spans="2:14">
      <c r="B219" s="37"/>
      <c r="C219" s="45"/>
      <c r="D219" s="42" t="s">
        <v>1665</v>
      </c>
      <c r="E219" s="42" t="s">
        <v>1666</v>
      </c>
      <c r="F219" s="42" t="s">
        <v>1667</v>
      </c>
      <c r="G219" s="42" t="s">
        <v>1668</v>
      </c>
      <c r="H219" s="42" t="s">
        <v>1669</v>
      </c>
      <c r="I219" s="42" t="s">
        <v>1670</v>
      </c>
      <c r="J219" s="42" t="s">
        <v>1671</v>
      </c>
      <c r="K219" s="42" t="s">
        <v>1672</v>
      </c>
      <c r="L219" s="42" t="s">
        <v>1673</v>
      </c>
      <c r="M219" s="42" t="s">
        <v>1674</v>
      </c>
      <c r="N219" s="45" t="s">
        <v>17</v>
      </c>
    </row>
    <row r="220" ht="13.5" spans="2:14">
      <c r="B220" s="37" t="s">
        <v>59</v>
      </c>
      <c r="C220" s="44" t="s">
        <v>17</v>
      </c>
      <c r="D220" s="39" t="s">
        <v>1675</v>
      </c>
      <c r="E220" s="39" t="s">
        <v>1676</v>
      </c>
      <c r="F220" s="39" t="s">
        <v>1677</v>
      </c>
      <c r="G220" s="39" t="s">
        <v>1678</v>
      </c>
      <c r="H220" s="39" t="s">
        <v>1679</v>
      </c>
      <c r="I220" s="39" t="s">
        <v>1680</v>
      </c>
      <c r="J220" s="39" t="s">
        <v>1681</v>
      </c>
      <c r="K220" s="39" t="s">
        <v>1682</v>
      </c>
      <c r="L220" s="39" t="s">
        <v>1683</v>
      </c>
      <c r="M220" s="39" t="s">
        <v>1684</v>
      </c>
      <c r="N220" s="44" t="s">
        <v>17</v>
      </c>
    </row>
    <row r="221" ht="56.25" spans="2:14">
      <c r="B221" s="37"/>
      <c r="C221" s="45"/>
      <c r="D221" s="42" t="s">
        <v>1685</v>
      </c>
      <c r="E221" s="42" t="s">
        <v>1686</v>
      </c>
      <c r="F221" s="42" t="s">
        <v>1687</v>
      </c>
      <c r="G221" s="42" t="s">
        <v>1688</v>
      </c>
      <c r="H221" s="42" t="s">
        <v>1689</v>
      </c>
      <c r="I221" s="42" t="s">
        <v>1690</v>
      </c>
      <c r="J221" s="42" t="s">
        <v>1691</v>
      </c>
      <c r="K221" s="42" t="s">
        <v>1692</v>
      </c>
      <c r="L221" s="42" t="s">
        <v>1693</v>
      </c>
      <c r="M221" s="42" t="s">
        <v>1694</v>
      </c>
      <c r="N221" s="45" t="s">
        <v>17</v>
      </c>
    </row>
    <row r="222" ht="13.5" spans="2:14">
      <c r="B222" s="37" t="s">
        <v>80</v>
      </c>
      <c r="C222" s="44" t="s">
        <v>17</v>
      </c>
      <c r="D222" s="39" t="s">
        <v>1695</v>
      </c>
      <c r="E222" s="39" t="s">
        <v>1696</v>
      </c>
      <c r="F222" s="39" t="s">
        <v>1697</v>
      </c>
      <c r="G222" s="39" t="s">
        <v>1698</v>
      </c>
      <c r="H222" s="39" t="s">
        <v>1699</v>
      </c>
      <c r="I222" s="39" t="s">
        <v>1700</v>
      </c>
      <c r="J222" s="39" t="s">
        <v>1701</v>
      </c>
      <c r="K222" s="39" t="s">
        <v>1702</v>
      </c>
      <c r="L222" s="39" t="s">
        <v>1703</v>
      </c>
      <c r="M222" s="39" t="s">
        <v>1704</v>
      </c>
      <c r="N222" s="44" t="s">
        <v>17</v>
      </c>
    </row>
    <row r="223" ht="45" spans="2:14">
      <c r="B223" s="37"/>
      <c r="C223" s="45"/>
      <c r="D223" s="42" t="s">
        <v>1705</v>
      </c>
      <c r="E223" s="42" t="s">
        <v>1706</v>
      </c>
      <c r="F223" s="42" t="s">
        <v>1707</v>
      </c>
      <c r="G223" s="42" t="s">
        <v>1708</v>
      </c>
      <c r="H223" s="42" t="s">
        <v>1709</v>
      </c>
      <c r="I223" s="42" t="s">
        <v>1710</v>
      </c>
      <c r="J223" s="42" t="s">
        <v>1711</v>
      </c>
      <c r="K223" s="42" t="s">
        <v>1712</v>
      </c>
      <c r="L223" s="42" t="s">
        <v>1713</v>
      </c>
      <c r="M223" s="42" t="s">
        <v>1714</v>
      </c>
      <c r="N223" s="45" t="s">
        <v>17</v>
      </c>
    </row>
    <row r="224" ht="13.5" spans="2:14">
      <c r="B224" s="37" t="s">
        <v>101</v>
      </c>
      <c r="C224" s="44" t="s">
        <v>17</v>
      </c>
      <c r="D224" s="39" t="s">
        <v>1715</v>
      </c>
      <c r="E224" s="39" t="s">
        <v>1716</v>
      </c>
      <c r="F224" s="39" t="s">
        <v>1717</v>
      </c>
      <c r="G224" s="39" t="s">
        <v>1718</v>
      </c>
      <c r="H224" s="39" t="s">
        <v>1719</v>
      </c>
      <c r="I224" s="39" t="s">
        <v>1720</v>
      </c>
      <c r="J224" s="39" t="s">
        <v>1721</v>
      </c>
      <c r="K224" s="39" t="s">
        <v>1722</v>
      </c>
      <c r="L224" s="39" t="s">
        <v>1723</v>
      </c>
      <c r="M224" s="39" t="s">
        <v>1724</v>
      </c>
      <c r="N224" s="44" t="s">
        <v>17</v>
      </c>
    </row>
    <row r="225" ht="78.75" spans="2:14">
      <c r="B225" s="37"/>
      <c r="C225" s="45"/>
      <c r="D225" s="42" t="s">
        <v>1725</v>
      </c>
      <c r="E225" s="42" t="s">
        <v>1726</v>
      </c>
      <c r="F225" s="42" t="s">
        <v>1727</v>
      </c>
      <c r="G225" s="42" t="s">
        <v>1728</v>
      </c>
      <c r="H225" s="42" t="s">
        <v>1729</v>
      </c>
      <c r="I225" s="42" t="s">
        <v>1730</v>
      </c>
      <c r="J225" s="42" t="s">
        <v>1731</v>
      </c>
      <c r="K225" s="42" t="s">
        <v>1732</v>
      </c>
      <c r="L225" s="42" t="s">
        <v>1733</v>
      </c>
      <c r="M225" s="42" t="s">
        <v>1734</v>
      </c>
      <c r="N225" s="45" t="s">
        <v>17</v>
      </c>
    </row>
    <row r="226" ht="13.5" spans="2:14">
      <c r="B226" s="37" t="s">
        <v>122</v>
      </c>
      <c r="C226" s="44" t="s">
        <v>17</v>
      </c>
      <c r="D226" s="39" t="s">
        <v>1735</v>
      </c>
      <c r="E226" s="39" t="s">
        <v>1736</v>
      </c>
      <c r="F226" s="39" t="s">
        <v>1737</v>
      </c>
      <c r="G226" s="39" t="s">
        <v>1738</v>
      </c>
      <c r="H226" s="39" t="s">
        <v>1739</v>
      </c>
      <c r="I226" s="39" t="s">
        <v>1740</v>
      </c>
      <c r="J226" s="39" t="s">
        <v>1741</v>
      </c>
      <c r="K226" s="39" t="s">
        <v>1742</v>
      </c>
      <c r="L226" s="39" t="s">
        <v>1743</v>
      </c>
      <c r="M226" s="39" t="s">
        <v>1744</v>
      </c>
      <c r="N226" s="44" t="s">
        <v>17</v>
      </c>
    </row>
    <row r="227" ht="78.75" spans="2:14">
      <c r="B227" s="37"/>
      <c r="C227" s="45"/>
      <c r="D227" s="42" t="s">
        <v>1745</v>
      </c>
      <c r="E227" s="42" t="s">
        <v>1746</v>
      </c>
      <c r="F227" s="42" t="s">
        <v>1747</v>
      </c>
      <c r="G227" s="42" t="s">
        <v>1748</v>
      </c>
      <c r="H227" s="42" t="s">
        <v>1749</v>
      </c>
      <c r="I227" s="42" t="s">
        <v>1750</v>
      </c>
      <c r="J227" s="42" t="s">
        <v>1751</v>
      </c>
      <c r="K227" s="42" t="s">
        <v>1752</v>
      </c>
      <c r="L227" s="42" t="s">
        <v>1753</v>
      </c>
      <c r="M227" s="42" t="s">
        <v>1754</v>
      </c>
      <c r="N227" s="45" t="s">
        <v>17</v>
      </c>
    </row>
    <row r="228" ht="13.5" spans="2:14">
      <c r="B228" s="37" t="s">
        <v>143</v>
      </c>
      <c r="C228" s="44" t="s">
        <v>17</v>
      </c>
      <c r="D228" s="39" t="s">
        <v>1755</v>
      </c>
      <c r="E228" s="39" t="s">
        <v>1756</v>
      </c>
      <c r="F228" s="39" t="s">
        <v>1757</v>
      </c>
      <c r="G228" s="39" t="s">
        <v>1758</v>
      </c>
      <c r="H228" s="39" t="s">
        <v>1759</v>
      </c>
      <c r="I228" s="39" t="s">
        <v>1760</v>
      </c>
      <c r="J228" s="39" t="s">
        <v>1761</v>
      </c>
      <c r="K228" s="39" t="s">
        <v>1762</v>
      </c>
      <c r="L228" s="39" t="s">
        <v>1763</v>
      </c>
      <c r="M228" s="39" t="s">
        <v>1764</v>
      </c>
      <c r="N228" s="44" t="s">
        <v>17</v>
      </c>
    </row>
    <row r="229" ht="45" spans="2:14">
      <c r="B229" s="37"/>
      <c r="C229" s="45"/>
      <c r="D229" s="42" t="s">
        <v>1765</v>
      </c>
      <c r="E229" s="42" t="s">
        <v>1766</v>
      </c>
      <c r="F229" s="42" t="s">
        <v>1767</v>
      </c>
      <c r="G229" s="42" t="s">
        <v>1768</v>
      </c>
      <c r="H229" s="42" t="s">
        <v>1769</v>
      </c>
      <c r="I229" s="42" t="s">
        <v>1770</v>
      </c>
      <c r="J229" s="42" t="s">
        <v>1771</v>
      </c>
      <c r="K229" s="42" t="s">
        <v>1772</v>
      </c>
      <c r="L229" s="42" t="s">
        <v>1773</v>
      </c>
      <c r="M229" s="42" t="s">
        <v>1774</v>
      </c>
      <c r="N229" s="45" t="s">
        <v>17</v>
      </c>
    </row>
    <row r="230" ht="13.5" spans="2:14">
      <c r="B230" s="37" t="s">
        <v>164</v>
      </c>
      <c r="C230" s="44" t="s">
        <v>17</v>
      </c>
      <c r="D230" s="39" t="s">
        <v>1775</v>
      </c>
      <c r="E230" s="39" t="s">
        <v>1776</v>
      </c>
      <c r="F230" s="39" t="s">
        <v>1777</v>
      </c>
      <c r="G230" s="39" t="s">
        <v>1778</v>
      </c>
      <c r="H230" s="39" t="s">
        <v>1779</v>
      </c>
      <c r="I230" s="39" t="s">
        <v>1780</v>
      </c>
      <c r="J230" s="39" t="s">
        <v>1781</v>
      </c>
      <c r="K230" s="39" t="s">
        <v>1782</v>
      </c>
      <c r="L230" s="39" t="s">
        <v>1783</v>
      </c>
      <c r="M230" s="39" t="s">
        <v>1784</v>
      </c>
      <c r="N230" s="44" t="s">
        <v>17</v>
      </c>
    </row>
    <row r="231" ht="67.5" spans="2:14">
      <c r="B231" s="37"/>
      <c r="C231" s="45"/>
      <c r="D231" s="42" t="s">
        <v>1785</v>
      </c>
      <c r="E231" s="42" t="s">
        <v>1786</v>
      </c>
      <c r="F231" s="42" t="s">
        <v>1787</v>
      </c>
      <c r="G231" s="42" t="s">
        <v>1788</v>
      </c>
      <c r="H231" s="42" t="s">
        <v>1789</v>
      </c>
      <c r="I231" s="42" t="s">
        <v>1790</v>
      </c>
      <c r="J231" s="42" t="s">
        <v>1791</v>
      </c>
      <c r="K231" s="42" t="s">
        <v>1792</v>
      </c>
      <c r="L231" s="42" t="s">
        <v>1793</v>
      </c>
      <c r="M231" s="42" t="s">
        <v>1794</v>
      </c>
      <c r="N231" s="45" t="s">
        <v>17</v>
      </c>
    </row>
    <row r="234" customHeight="1" spans="2:14">
      <c r="B234" s="34" t="s">
        <v>1795</v>
      </c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</row>
    <row r="235" customHeight="1" spans="2:14">
      <c r="B235" s="35"/>
      <c r="C235" s="36">
        <v>1</v>
      </c>
      <c r="D235" s="36">
        <v>2</v>
      </c>
      <c r="E235" s="36">
        <v>3</v>
      </c>
      <c r="F235" s="36">
        <v>4</v>
      </c>
      <c r="G235" s="36">
        <v>5</v>
      </c>
      <c r="H235" s="36">
        <v>6</v>
      </c>
      <c r="I235" s="36">
        <v>7</v>
      </c>
      <c r="J235" s="36">
        <v>8</v>
      </c>
      <c r="K235" s="36">
        <v>9</v>
      </c>
      <c r="L235" s="36">
        <v>10</v>
      </c>
      <c r="M235" s="36">
        <v>11</v>
      </c>
      <c r="N235" s="36">
        <v>12</v>
      </c>
    </row>
    <row r="236" ht="13.5" spans="2:14">
      <c r="B236" s="37" t="s">
        <v>16</v>
      </c>
      <c r="C236" s="38" t="s">
        <v>17</v>
      </c>
      <c r="D236" s="39" t="s">
        <v>1796</v>
      </c>
      <c r="E236" s="39" t="s">
        <v>1797</v>
      </c>
      <c r="F236" s="39" t="s">
        <v>1798</v>
      </c>
      <c r="G236" s="39" t="s">
        <v>1799</v>
      </c>
      <c r="H236" s="39" t="s">
        <v>1800</v>
      </c>
      <c r="I236" s="39" t="s">
        <v>1801</v>
      </c>
      <c r="J236" s="39" t="s">
        <v>1802</v>
      </c>
      <c r="K236" s="39" t="s">
        <v>1803</v>
      </c>
      <c r="L236" s="39" t="s">
        <v>1804</v>
      </c>
      <c r="M236" s="39" t="s">
        <v>1805</v>
      </c>
      <c r="N236" s="44" t="s">
        <v>17</v>
      </c>
    </row>
    <row r="237" ht="78.75" spans="2:14">
      <c r="B237" s="37"/>
      <c r="C237" s="41"/>
      <c r="D237" s="42" t="s">
        <v>1806</v>
      </c>
      <c r="E237" s="42" t="s">
        <v>1807</v>
      </c>
      <c r="F237" s="42" t="s">
        <v>1808</v>
      </c>
      <c r="G237" s="42" t="s">
        <v>1809</v>
      </c>
      <c r="H237" s="42" t="s">
        <v>1810</v>
      </c>
      <c r="I237" s="42" t="s">
        <v>1811</v>
      </c>
      <c r="J237" s="42" t="s">
        <v>1812</v>
      </c>
      <c r="K237" s="42" t="s">
        <v>1813</v>
      </c>
      <c r="L237" s="42" t="s">
        <v>1814</v>
      </c>
      <c r="M237" s="42" t="s">
        <v>1815</v>
      </c>
      <c r="N237" s="45"/>
    </row>
    <row r="238" ht="13.5" spans="2:14">
      <c r="B238" s="37" t="s">
        <v>38</v>
      </c>
      <c r="C238" s="44" t="s">
        <v>17</v>
      </c>
      <c r="D238" s="39" t="s">
        <v>1816</v>
      </c>
      <c r="E238" s="39" t="s">
        <v>1817</v>
      </c>
      <c r="F238" s="39" t="s">
        <v>1818</v>
      </c>
      <c r="G238" s="39" t="s">
        <v>1819</v>
      </c>
      <c r="H238" s="39" t="s">
        <v>1820</v>
      </c>
      <c r="I238" s="39" t="s">
        <v>1821</v>
      </c>
      <c r="J238" s="39" t="s">
        <v>1822</v>
      </c>
      <c r="K238" s="39" t="s">
        <v>1823</v>
      </c>
      <c r="L238" s="39" t="s">
        <v>1824</v>
      </c>
      <c r="M238" s="39" t="s">
        <v>1825</v>
      </c>
      <c r="N238" s="44" t="s">
        <v>17</v>
      </c>
    </row>
    <row r="239" ht="45" spans="2:14">
      <c r="B239" s="37"/>
      <c r="C239" s="45"/>
      <c r="D239" s="42" t="s">
        <v>1826</v>
      </c>
      <c r="E239" s="42" t="s">
        <v>1827</v>
      </c>
      <c r="F239" s="42" t="s">
        <v>1828</v>
      </c>
      <c r="G239" s="42" t="s">
        <v>1829</v>
      </c>
      <c r="H239" s="42" t="s">
        <v>1830</v>
      </c>
      <c r="I239" s="42" t="s">
        <v>1831</v>
      </c>
      <c r="J239" s="42" t="s">
        <v>1832</v>
      </c>
      <c r="K239" s="42" t="s">
        <v>1833</v>
      </c>
      <c r="L239" s="42" t="s">
        <v>1834</v>
      </c>
      <c r="M239" s="42" t="s">
        <v>1835</v>
      </c>
      <c r="N239" s="45" t="s">
        <v>17</v>
      </c>
    </row>
    <row r="240" ht="13.5" spans="2:14">
      <c r="B240" s="37" t="s">
        <v>59</v>
      </c>
      <c r="C240" s="44" t="s">
        <v>17</v>
      </c>
      <c r="D240" s="39" t="s">
        <v>1836</v>
      </c>
      <c r="E240" s="39" t="s">
        <v>1837</v>
      </c>
      <c r="F240" s="39" t="s">
        <v>1838</v>
      </c>
      <c r="G240" s="39" t="s">
        <v>1839</v>
      </c>
      <c r="H240" s="39" t="s">
        <v>1840</v>
      </c>
      <c r="I240" s="39" t="s">
        <v>1841</v>
      </c>
      <c r="J240" s="39" t="s">
        <v>1842</v>
      </c>
      <c r="K240" s="39" t="s">
        <v>1843</v>
      </c>
      <c r="L240" s="39" t="s">
        <v>1844</v>
      </c>
      <c r="M240" s="39" t="s">
        <v>1845</v>
      </c>
      <c r="N240" s="44" t="s">
        <v>17</v>
      </c>
    </row>
    <row r="241" ht="45" spans="2:14">
      <c r="B241" s="37"/>
      <c r="C241" s="45"/>
      <c r="D241" s="42" t="s">
        <v>1846</v>
      </c>
      <c r="E241" s="42" t="s">
        <v>1847</v>
      </c>
      <c r="F241" s="42" t="s">
        <v>1848</v>
      </c>
      <c r="G241" s="42" t="s">
        <v>1849</v>
      </c>
      <c r="H241" s="42" t="s">
        <v>1850</v>
      </c>
      <c r="I241" s="42" t="s">
        <v>1851</v>
      </c>
      <c r="J241" s="42" t="s">
        <v>1852</v>
      </c>
      <c r="K241" s="42" t="s">
        <v>1853</v>
      </c>
      <c r="L241" s="42" t="s">
        <v>1854</v>
      </c>
      <c r="M241" s="42" t="s">
        <v>1855</v>
      </c>
      <c r="N241" s="45" t="s">
        <v>17</v>
      </c>
    </row>
    <row r="242" ht="13.5" spans="2:14">
      <c r="B242" s="37" t="s">
        <v>80</v>
      </c>
      <c r="C242" s="44" t="s">
        <v>17</v>
      </c>
      <c r="D242" s="39" t="s">
        <v>1856</v>
      </c>
      <c r="E242" s="39" t="s">
        <v>1857</v>
      </c>
      <c r="F242" s="39" t="s">
        <v>1858</v>
      </c>
      <c r="G242" s="39" t="s">
        <v>1859</v>
      </c>
      <c r="H242" s="39" t="s">
        <v>1860</v>
      </c>
      <c r="I242" s="39" t="s">
        <v>1861</v>
      </c>
      <c r="J242" s="39" t="s">
        <v>1862</v>
      </c>
      <c r="K242" s="39" t="s">
        <v>1863</v>
      </c>
      <c r="L242" s="39" t="s">
        <v>1864</v>
      </c>
      <c r="M242" s="39" t="s">
        <v>1865</v>
      </c>
      <c r="N242" s="44" t="s">
        <v>17</v>
      </c>
    </row>
    <row r="243" ht="67.5" spans="2:14">
      <c r="B243" s="37"/>
      <c r="C243" s="45"/>
      <c r="D243" s="42" t="s">
        <v>1866</v>
      </c>
      <c r="E243" s="42" t="s">
        <v>1867</v>
      </c>
      <c r="F243" s="42" t="s">
        <v>1868</v>
      </c>
      <c r="G243" s="42" t="s">
        <v>1869</v>
      </c>
      <c r="H243" s="42" t="s">
        <v>1870</v>
      </c>
      <c r="I243" s="42" t="s">
        <v>1871</v>
      </c>
      <c r="J243" s="42" t="s">
        <v>1872</v>
      </c>
      <c r="K243" s="42" t="s">
        <v>1873</v>
      </c>
      <c r="L243" s="42" t="s">
        <v>1874</v>
      </c>
      <c r="M243" s="42" t="s">
        <v>1875</v>
      </c>
      <c r="N243" s="45" t="s">
        <v>17</v>
      </c>
    </row>
    <row r="244" ht="13.5" spans="2:14">
      <c r="B244" s="37" t="s">
        <v>101</v>
      </c>
      <c r="C244" s="44" t="s">
        <v>17</v>
      </c>
      <c r="D244" s="39" t="s">
        <v>1876</v>
      </c>
      <c r="E244" s="39" t="s">
        <v>1877</v>
      </c>
      <c r="F244" s="39" t="s">
        <v>1878</v>
      </c>
      <c r="G244" s="39" t="s">
        <v>1879</v>
      </c>
      <c r="H244" s="39" t="s">
        <v>1880</v>
      </c>
      <c r="I244" s="39" t="s">
        <v>1881</v>
      </c>
      <c r="J244" s="39" t="s">
        <v>1882</v>
      </c>
      <c r="K244" s="39" t="s">
        <v>1883</v>
      </c>
      <c r="L244" s="39" t="s">
        <v>1884</v>
      </c>
      <c r="M244" s="39" t="s">
        <v>1885</v>
      </c>
      <c r="N244" s="44" t="s">
        <v>17</v>
      </c>
    </row>
    <row r="245" ht="56.25" spans="2:14">
      <c r="B245" s="37"/>
      <c r="C245" s="45"/>
      <c r="D245" s="42" t="s">
        <v>1886</v>
      </c>
      <c r="E245" s="42" t="s">
        <v>1887</v>
      </c>
      <c r="F245" s="42" t="s">
        <v>1888</v>
      </c>
      <c r="G245" s="42" t="s">
        <v>1889</v>
      </c>
      <c r="H245" s="42" t="s">
        <v>1890</v>
      </c>
      <c r="I245" s="42" t="s">
        <v>1891</v>
      </c>
      <c r="J245" s="42" t="s">
        <v>1892</v>
      </c>
      <c r="K245" s="42" t="s">
        <v>1893</v>
      </c>
      <c r="L245" s="42" t="s">
        <v>1894</v>
      </c>
      <c r="M245" s="42" t="s">
        <v>1895</v>
      </c>
      <c r="N245" s="45" t="s">
        <v>17</v>
      </c>
    </row>
    <row r="246" ht="13.5" spans="2:14">
      <c r="B246" s="37" t="s">
        <v>122</v>
      </c>
      <c r="C246" s="44" t="s">
        <v>17</v>
      </c>
      <c r="D246" s="39" t="s">
        <v>1896</v>
      </c>
      <c r="E246" s="39" t="s">
        <v>1897</v>
      </c>
      <c r="F246" s="39" t="s">
        <v>1898</v>
      </c>
      <c r="G246" s="39" t="s">
        <v>1899</v>
      </c>
      <c r="H246" s="39" t="s">
        <v>1900</v>
      </c>
      <c r="I246" s="39" t="s">
        <v>1901</v>
      </c>
      <c r="J246" s="39" t="s">
        <v>1902</v>
      </c>
      <c r="K246" s="39" t="s">
        <v>1903</v>
      </c>
      <c r="L246" s="39" t="s">
        <v>1904</v>
      </c>
      <c r="M246" s="39" t="s">
        <v>1905</v>
      </c>
      <c r="N246" s="44" t="s">
        <v>17</v>
      </c>
    </row>
    <row r="247" ht="33.75" spans="2:14">
      <c r="B247" s="37"/>
      <c r="C247" s="45"/>
      <c r="D247" s="42" t="s">
        <v>1906</v>
      </c>
      <c r="E247" s="42" t="s">
        <v>1907</v>
      </c>
      <c r="F247" s="42" t="s">
        <v>1908</v>
      </c>
      <c r="G247" s="42" t="s">
        <v>1909</v>
      </c>
      <c r="H247" s="42" t="s">
        <v>1910</v>
      </c>
      <c r="I247" s="42" t="s">
        <v>1911</v>
      </c>
      <c r="J247" s="42" t="s">
        <v>1912</v>
      </c>
      <c r="K247" s="42" t="s">
        <v>1913</v>
      </c>
      <c r="L247" s="42" t="s">
        <v>1914</v>
      </c>
      <c r="M247" s="42" t="s">
        <v>1915</v>
      </c>
      <c r="N247" s="45" t="s">
        <v>17</v>
      </c>
    </row>
    <row r="248" ht="13.5" spans="2:14">
      <c r="B248" s="37" t="s">
        <v>143</v>
      </c>
      <c r="C248" s="44" t="s">
        <v>17</v>
      </c>
      <c r="D248" s="39" t="s">
        <v>1916</v>
      </c>
      <c r="E248" s="39" t="s">
        <v>1917</v>
      </c>
      <c r="F248" s="39" t="s">
        <v>1918</v>
      </c>
      <c r="G248" s="39" t="s">
        <v>1919</v>
      </c>
      <c r="H248" s="39" t="s">
        <v>1920</v>
      </c>
      <c r="I248" s="39" t="s">
        <v>1921</v>
      </c>
      <c r="J248" s="39" t="s">
        <v>1922</v>
      </c>
      <c r="K248" s="39" t="s">
        <v>1923</v>
      </c>
      <c r="L248" s="39" t="s">
        <v>1924</v>
      </c>
      <c r="M248" s="39" t="s">
        <v>1925</v>
      </c>
      <c r="N248" s="44" t="s">
        <v>17</v>
      </c>
    </row>
    <row r="249" ht="45" spans="2:14">
      <c r="B249" s="37"/>
      <c r="C249" s="45"/>
      <c r="D249" s="42" t="s">
        <v>1926</v>
      </c>
      <c r="E249" s="42" t="s">
        <v>1927</v>
      </c>
      <c r="F249" s="42" t="s">
        <v>1928</v>
      </c>
      <c r="G249" s="42" t="s">
        <v>1929</v>
      </c>
      <c r="H249" s="42" t="s">
        <v>1930</v>
      </c>
      <c r="I249" s="42" t="s">
        <v>1931</v>
      </c>
      <c r="J249" s="42" t="s">
        <v>1932</v>
      </c>
      <c r="K249" s="42" t="s">
        <v>1933</v>
      </c>
      <c r="L249" s="42" t="s">
        <v>1934</v>
      </c>
      <c r="M249" s="42" t="s">
        <v>1935</v>
      </c>
      <c r="N249" s="45" t="s">
        <v>17</v>
      </c>
    </row>
    <row r="250" ht="13.5" spans="2:14">
      <c r="B250" s="37" t="s">
        <v>164</v>
      </c>
      <c r="C250" s="44" t="s">
        <v>17</v>
      </c>
      <c r="D250" s="39" t="s">
        <v>1936</v>
      </c>
      <c r="E250" s="39" t="s">
        <v>1937</v>
      </c>
      <c r="F250" s="39" t="s">
        <v>1938</v>
      </c>
      <c r="G250" s="39" t="s">
        <v>1939</v>
      </c>
      <c r="H250" s="39" t="s">
        <v>1940</v>
      </c>
      <c r="I250" s="39" t="s">
        <v>1941</v>
      </c>
      <c r="J250" s="39" t="s">
        <v>1942</v>
      </c>
      <c r="K250" s="39" t="s">
        <v>1943</v>
      </c>
      <c r="L250" s="39" t="s">
        <v>1944</v>
      </c>
      <c r="M250" s="39" t="s">
        <v>1945</v>
      </c>
      <c r="N250" s="44" t="s">
        <v>17</v>
      </c>
    </row>
    <row r="251" ht="33.75" spans="2:14">
      <c r="B251" s="37"/>
      <c r="C251" s="45"/>
      <c r="D251" s="42" t="s">
        <v>1946</v>
      </c>
      <c r="E251" s="42" t="s">
        <v>1947</v>
      </c>
      <c r="F251" s="42" t="s">
        <v>1948</v>
      </c>
      <c r="G251" s="42" t="s">
        <v>1949</v>
      </c>
      <c r="H251" s="42" t="s">
        <v>1950</v>
      </c>
      <c r="I251" s="42" t="s">
        <v>1951</v>
      </c>
      <c r="J251" s="42" t="s">
        <v>1952</v>
      </c>
      <c r="K251" s="42" t="s">
        <v>1953</v>
      </c>
      <c r="L251" s="42" t="s">
        <v>1954</v>
      </c>
      <c r="M251" s="42" t="s">
        <v>1955</v>
      </c>
      <c r="N251" s="45" t="s">
        <v>17</v>
      </c>
    </row>
    <row r="254" customHeight="1" spans="2:14">
      <c r="B254" s="34" t="s">
        <v>1956</v>
      </c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</row>
    <row r="255" customHeight="1" spans="2:14">
      <c r="B255" s="35"/>
      <c r="C255" s="36">
        <v>1</v>
      </c>
      <c r="D255" s="36">
        <v>2</v>
      </c>
      <c r="E255" s="36">
        <v>3</v>
      </c>
      <c r="F255" s="36">
        <v>4</v>
      </c>
      <c r="G255" s="36">
        <v>5</v>
      </c>
      <c r="H255" s="36">
        <v>6</v>
      </c>
      <c r="I255" s="36">
        <v>7</v>
      </c>
      <c r="J255" s="36">
        <v>8</v>
      </c>
      <c r="K255" s="36">
        <v>9</v>
      </c>
      <c r="L255" s="36">
        <v>10</v>
      </c>
      <c r="M255" s="36">
        <v>11</v>
      </c>
      <c r="N255" s="36">
        <v>12</v>
      </c>
    </row>
    <row r="256" ht="13.5" spans="2:14">
      <c r="B256" s="37" t="s">
        <v>16</v>
      </c>
      <c r="C256" s="38" t="s">
        <v>17</v>
      </c>
      <c r="D256" s="39" t="s">
        <v>1957</v>
      </c>
      <c r="E256" s="39" t="s">
        <v>1958</v>
      </c>
      <c r="F256" s="39" t="s">
        <v>1959</v>
      </c>
      <c r="G256" s="39" t="s">
        <v>1960</v>
      </c>
      <c r="H256" s="39" t="s">
        <v>1961</v>
      </c>
      <c r="I256" s="39" t="s">
        <v>1962</v>
      </c>
      <c r="J256" s="39" t="s">
        <v>1963</v>
      </c>
      <c r="K256" s="44" t="s">
        <v>17</v>
      </c>
      <c r="L256" s="44" t="s">
        <v>17</v>
      </c>
      <c r="M256" s="44" t="s">
        <v>17</v>
      </c>
      <c r="N256" s="44" t="s">
        <v>17</v>
      </c>
    </row>
    <row r="257" ht="45" spans="2:14">
      <c r="B257" s="37"/>
      <c r="C257" s="41"/>
      <c r="D257" s="42" t="s">
        <v>1964</v>
      </c>
      <c r="E257" s="42" t="s">
        <v>1965</v>
      </c>
      <c r="F257" s="42" t="s">
        <v>1966</v>
      </c>
      <c r="G257" s="42" t="s">
        <v>1967</v>
      </c>
      <c r="H257" s="42" t="s">
        <v>1968</v>
      </c>
      <c r="I257" s="42" t="s">
        <v>1969</v>
      </c>
      <c r="J257" s="42" t="s">
        <v>1970</v>
      </c>
      <c r="K257" s="45"/>
      <c r="L257" s="45"/>
      <c r="M257" s="45"/>
      <c r="N257" s="45"/>
    </row>
    <row r="258" ht="13.5" spans="2:14">
      <c r="B258" s="37" t="s">
        <v>38</v>
      </c>
      <c r="C258" s="44" t="s">
        <v>17</v>
      </c>
      <c r="D258" s="39" t="s">
        <v>1971</v>
      </c>
      <c r="E258" s="39" t="s">
        <v>1972</v>
      </c>
      <c r="F258" s="39" t="s">
        <v>1973</v>
      </c>
      <c r="G258" s="39" t="s">
        <v>1974</v>
      </c>
      <c r="H258" s="39" t="s">
        <v>1975</v>
      </c>
      <c r="I258" s="39" t="s">
        <v>1976</v>
      </c>
      <c r="J258" s="39" t="s">
        <v>1977</v>
      </c>
      <c r="K258" s="44" t="s">
        <v>17</v>
      </c>
      <c r="L258" s="44" t="s">
        <v>17</v>
      </c>
      <c r="M258" s="44" t="s">
        <v>17</v>
      </c>
      <c r="N258" s="44" t="s">
        <v>17</v>
      </c>
    </row>
    <row r="259" ht="56.25" spans="2:14">
      <c r="B259" s="37"/>
      <c r="C259" s="45"/>
      <c r="D259" s="42" t="s">
        <v>1978</v>
      </c>
      <c r="E259" s="42" t="s">
        <v>1979</v>
      </c>
      <c r="F259" s="42" t="s">
        <v>1980</v>
      </c>
      <c r="G259" s="42" t="s">
        <v>1981</v>
      </c>
      <c r="H259" s="42" t="s">
        <v>1982</v>
      </c>
      <c r="I259" s="42" t="s">
        <v>1983</v>
      </c>
      <c r="J259" s="42" t="s">
        <v>1984</v>
      </c>
      <c r="K259" s="45"/>
      <c r="L259" s="45"/>
      <c r="M259" s="45"/>
      <c r="N259" s="45" t="s">
        <v>17</v>
      </c>
    </row>
    <row r="260" ht="13.5" spans="2:14">
      <c r="B260" s="37" t="s">
        <v>59</v>
      </c>
      <c r="C260" s="44" t="s">
        <v>17</v>
      </c>
      <c r="D260" s="39" t="s">
        <v>1985</v>
      </c>
      <c r="E260" s="39" t="s">
        <v>1986</v>
      </c>
      <c r="F260" s="39" t="s">
        <v>1987</v>
      </c>
      <c r="G260" s="39" t="s">
        <v>1988</v>
      </c>
      <c r="H260" s="39" t="s">
        <v>1989</v>
      </c>
      <c r="I260" s="39" t="s">
        <v>1990</v>
      </c>
      <c r="J260" s="39" t="s">
        <v>1991</v>
      </c>
      <c r="K260" s="44" t="s">
        <v>17</v>
      </c>
      <c r="L260" s="44" t="s">
        <v>17</v>
      </c>
      <c r="M260" s="44" t="s">
        <v>17</v>
      </c>
      <c r="N260" s="44" t="s">
        <v>17</v>
      </c>
    </row>
    <row r="261" ht="56.25" spans="2:14">
      <c r="B261" s="37"/>
      <c r="C261" s="45"/>
      <c r="D261" s="42" t="s">
        <v>1992</v>
      </c>
      <c r="E261" s="42" t="s">
        <v>1993</v>
      </c>
      <c r="F261" s="42" t="s">
        <v>1994</v>
      </c>
      <c r="G261" s="42" t="s">
        <v>1995</v>
      </c>
      <c r="H261" s="42" t="s">
        <v>1996</v>
      </c>
      <c r="I261" s="42" t="s">
        <v>1997</v>
      </c>
      <c r="J261" s="42" t="s">
        <v>1998</v>
      </c>
      <c r="K261" s="45"/>
      <c r="L261" s="45"/>
      <c r="M261" s="45"/>
      <c r="N261" s="45" t="s">
        <v>17</v>
      </c>
    </row>
    <row r="262" ht="13.5" spans="2:14">
      <c r="B262" s="37" t="s">
        <v>80</v>
      </c>
      <c r="C262" s="44" t="s">
        <v>17</v>
      </c>
      <c r="D262" s="39" t="s">
        <v>1999</v>
      </c>
      <c r="E262" s="39" t="s">
        <v>2000</v>
      </c>
      <c r="F262" s="39" t="s">
        <v>2001</v>
      </c>
      <c r="G262" s="39" t="s">
        <v>2002</v>
      </c>
      <c r="H262" s="39" t="s">
        <v>2003</v>
      </c>
      <c r="I262" s="39" t="s">
        <v>2004</v>
      </c>
      <c r="J262" s="39" t="s">
        <v>2005</v>
      </c>
      <c r="K262" s="44" t="s">
        <v>17</v>
      </c>
      <c r="L262" s="44" t="s">
        <v>17</v>
      </c>
      <c r="M262" s="44" t="s">
        <v>17</v>
      </c>
      <c r="N262" s="44" t="s">
        <v>17</v>
      </c>
    </row>
    <row r="263" ht="33.75" spans="2:14">
      <c r="B263" s="37"/>
      <c r="C263" s="45"/>
      <c r="D263" s="42" t="s">
        <v>2006</v>
      </c>
      <c r="E263" s="42" t="s">
        <v>2007</v>
      </c>
      <c r="F263" s="42" t="s">
        <v>2008</v>
      </c>
      <c r="G263" s="42" t="s">
        <v>2009</v>
      </c>
      <c r="H263" s="42" t="s">
        <v>2010</v>
      </c>
      <c r="I263" s="42" t="s">
        <v>2011</v>
      </c>
      <c r="J263" s="42" t="s">
        <v>2012</v>
      </c>
      <c r="K263" s="45"/>
      <c r="L263" s="45"/>
      <c r="M263" s="45"/>
      <c r="N263" s="45" t="s">
        <v>17</v>
      </c>
    </row>
    <row r="264" ht="13.5" spans="2:14">
      <c r="B264" s="37" t="s">
        <v>101</v>
      </c>
      <c r="C264" s="44" t="s">
        <v>17</v>
      </c>
      <c r="D264" s="39" t="s">
        <v>2013</v>
      </c>
      <c r="E264" s="39" t="s">
        <v>2014</v>
      </c>
      <c r="F264" s="39" t="s">
        <v>2015</v>
      </c>
      <c r="G264" s="39" t="s">
        <v>2016</v>
      </c>
      <c r="H264" s="39" t="s">
        <v>2017</v>
      </c>
      <c r="I264" s="39" t="s">
        <v>2018</v>
      </c>
      <c r="J264" s="39" t="s">
        <v>2019</v>
      </c>
      <c r="K264" s="44" t="s">
        <v>17</v>
      </c>
      <c r="L264" s="44" t="s">
        <v>17</v>
      </c>
      <c r="M264" s="44" t="s">
        <v>17</v>
      </c>
      <c r="N264" s="44" t="s">
        <v>17</v>
      </c>
    </row>
    <row r="265" ht="45" spans="2:14">
      <c r="B265" s="37"/>
      <c r="C265" s="45"/>
      <c r="D265" s="42" t="s">
        <v>2020</v>
      </c>
      <c r="E265" s="42" t="s">
        <v>2021</v>
      </c>
      <c r="F265" s="42" t="s">
        <v>2022</v>
      </c>
      <c r="G265" s="42" t="s">
        <v>2023</v>
      </c>
      <c r="H265" s="42" t="s">
        <v>2024</v>
      </c>
      <c r="I265" s="42" t="s">
        <v>2025</v>
      </c>
      <c r="J265" s="42" t="s">
        <v>2026</v>
      </c>
      <c r="K265" s="45"/>
      <c r="L265" s="45"/>
      <c r="M265" s="45"/>
      <c r="N265" s="45" t="s">
        <v>17</v>
      </c>
    </row>
    <row r="266" ht="13.5" spans="2:14">
      <c r="B266" s="37" t="s">
        <v>122</v>
      </c>
      <c r="C266" s="44" t="s">
        <v>17</v>
      </c>
      <c r="D266" s="39" t="s">
        <v>2027</v>
      </c>
      <c r="E266" s="39" t="s">
        <v>2028</v>
      </c>
      <c r="F266" s="39" t="s">
        <v>2029</v>
      </c>
      <c r="G266" s="39" t="s">
        <v>2030</v>
      </c>
      <c r="H266" s="39" t="s">
        <v>2031</v>
      </c>
      <c r="I266" s="39" t="s">
        <v>2032</v>
      </c>
      <c r="J266" s="39" t="s">
        <v>2033</v>
      </c>
      <c r="K266" s="44" t="s">
        <v>17</v>
      </c>
      <c r="L266" s="44" t="s">
        <v>17</v>
      </c>
      <c r="M266" s="44" t="s">
        <v>17</v>
      </c>
      <c r="N266" s="44" t="s">
        <v>17</v>
      </c>
    </row>
    <row r="267" ht="45" spans="2:14">
      <c r="B267" s="37"/>
      <c r="C267" s="45"/>
      <c r="D267" s="42" t="s">
        <v>2034</v>
      </c>
      <c r="E267" s="42" t="s">
        <v>2035</v>
      </c>
      <c r="F267" s="42" t="s">
        <v>2036</v>
      </c>
      <c r="G267" s="42" t="s">
        <v>2037</v>
      </c>
      <c r="H267" s="42" t="s">
        <v>2038</v>
      </c>
      <c r="I267" s="42" t="s">
        <v>2039</v>
      </c>
      <c r="J267" s="42" t="s">
        <v>2040</v>
      </c>
      <c r="K267" s="45"/>
      <c r="L267" s="45"/>
      <c r="M267" s="45"/>
      <c r="N267" s="45" t="s">
        <v>17</v>
      </c>
    </row>
    <row r="268" ht="13.5" spans="2:14">
      <c r="B268" s="37" t="s">
        <v>143</v>
      </c>
      <c r="C268" s="44" t="s">
        <v>17</v>
      </c>
      <c r="D268" s="39" t="s">
        <v>2041</v>
      </c>
      <c r="E268" s="39" t="s">
        <v>2042</v>
      </c>
      <c r="F268" s="39" t="s">
        <v>2043</v>
      </c>
      <c r="G268" s="39" t="s">
        <v>2044</v>
      </c>
      <c r="H268" s="39" t="s">
        <v>2045</v>
      </c>
      <c r="I268" s="39" t="s">
        <v>2046</v>
      </c>
      <c r="J268" s="39" t="s">
        <v>2047</v>
      </c>
      <c r="K268" s="44" t="s">
        <v>17</v>
      </c>
      <c r="L268" s="44" t="s">
        <v>17</v>
      </c>
      <c r="M268" s="44" t="s">
        <v>17</v>
      </c>
      <c r="N268" s="44" t="s">
        <v>17</v>
      </c>
    </row>
    <row r="269" ht="45" spans="2:14">
      <c r="B269" s="37"/>
      <c r="C269" s="45"/>
      <c r="D269" s="42" t="s">
        <v>2048</v>
      </c>
      <c r="E269" s="42" t="s">
        <v>2049</v>
      </c>
      <c r="F269" s="42" t="s">
        <v>2050</v>
      </c>
      <c r="G269" s="42" t="s">
        <v>2051</v>
      </c>
      <c r="H269" s="42" t="s">
        <v>2052</v>
      </c>
      <c r="I269" s="42" t="s">
        <v>2053</v>
      </c>
      <c r="J269" s="42" t="s">
        <v>2054</v>
      </c>
      <c r="K269" s="45"/>
      <c r="L269" s="45"/>
      <c r="M269" s="45"/>
      <c r="N269" s="45" t="s">
        <v>17</v>
      </c>
    </row>
    <row r="270" ht="13.5" spans="2:14">
      <c r="B270" s="37" t="s">
        <v>164</v>
      </c>
      <c r="C270" s="44" t="s">
        <v>17</v>
      </c>
      <c r="D270" s="39" t="s">
        <v>2055</v>
      </c>
      <c r="E270" s="39" t="s">
        <v>2056</v>
      </c>
      <c r="F270" s="39" t="s">
        <v>2057</v>
      </c>
      <c r="G270" s="39" t="s">
        <v>2058</v>
      </c>
      <c r="H270" s="39" t="s">
        <v>2059</v>
      </c>
      <c r="I270" s="39" t="s">
        <v>2060</v>
      </c>
      <c r="J270" s="44" t="s">
        <v>17</v>
      </c>
      <c r="K270" s="44" t="s">
        <v>17</v>
      </c>
      <c r="L270" s="44" t="s">
        <v>17</v>
      </c>
      <c r="M270" s="44" t="s">
        <v>17</v>
      </c>
      <c r="N270" s="44" t="s">
        <v>17</v>
      </c>
    </row>
    <row r="271" ht="56.25" spans="2:14">
      <c r="B271" s="37"/>
      <c r="C271" s="45"/>
      <c r="D271" s="42" t="s">
        <v>2061</v>
      </c>
      <c r="E271" s="42" t="s">
        <v>2062</v>
      </c>
      <c r="F271" s="42" t="s">
        <v>2063</v>
      </c>
      <c r="G271" s="42" t="s">
        <v>2064</v>
      </c>
      <c r="H271" s="42" t="s">
        <v>2065</v>
      </c>
      <c r="I271" s="42" t="s">
        <v>2066</v>
      </c>
      <c r="J271" s="45"/>
      <c r="K271" s="45"/>
      <c r="L271" s="45"/>
      <c r="M271" s="45"/>
      <c r="N271" s="45" t="s">
        <v>17</v>
      </c>
    </row>
  </sheetData>
  <mergeCells count="366">
    <mergeCell ref="D1:N1"/>
    <mergeCell ref="B2:N2"/>
    <mergeCell ref="A3:N3"/>
    <mergeCell ref="B4:N4"/>
    <mergeCell ref="B5:C5"/>
    <mergeCell ref="D5:N5"/>
    <mergeCell ref="B6:C6"/>
    <mergeCell ref="D6:N6"/>
    <mergeCell ref="D7:N7"/>
    <mergeCell ref="D8:N8"/>
    <mergeCell ref="B9:C9"/>
    <mergeCell ref="D9:N9"/>
    <mergeCell ref="D10:N10"/>
    <mergeCell ref="D11:N11"/>
    <mergeCell ref="B14:N14"/>
    <mergeCell ref="B34:N34"/>
    <mergeCell ref="B54:N54"/>
    <mergeCell ref="B74:N74"/>
    <mergeCell ref="B94:N94"/>
    <mergeCell ref="B114:N114"/>
    <mergeCell ref="B134:N134"/>
    <mergeCell ref="B154:N154"/>
    <mergeCell ref="B174:N174"/>
    <mergeCell ref="B194:N194"/>
    <mergeCell ref="B214:N214"/>
    <mergeCell ref="B234:N234"/>
    <mergeCell ref="B254:N254"/>
    <mergeCell ref="B16:B17"/>
    <mergeCell ref="B18:B19"/>
    <mergeCell ref="B20:B21"/>
    <mergeCell ref="B22:B23"/>
    <mergeCell ref="B24:B25"/>
    <mergeCell ref="B26:B27"/>
    <mergeCell ref="B28:B29"/>
    <mergeCell ref="B30:B31"/>
    <mergeCell ref="B36:B37"/>
    <mergeCell ref="B38:B39"/>
    <mergeCell ref="B40:B41"/>
    <mergeCell ref="B42:B43"/>
    <mergeCell ref="B44:B45"/>
    <mergeCell ref="B46:B47"/>
    <mergeCell ref="B48:B49"/>
    <mergeCell ref="B50:B51"/>
    <mergeCell ref="B56:B57"/>
    <mergeCell ref="B58:B59"/>
    <mergeCell ref="B60:B61"/>
    <mergeCell ref="B62:B63"/>
    <mergeCell ref="B64:B65"/>
    <mergeCell ref="B66:B67"/>
    <mergeCell ref="B68:B69"/>
    <mergeCell ref="B70:B71"/>
    <mergeCell ref="B76:B77"/>
    <mergeCell ref="B78:B79"/>
    <mergeCell ref="B80:B81"/>
    <mergeCell ref="B82:B83"/>
    <mergeCell ref="B84:B85"/>
    <mergeCell ref="B86:B87"/>
    <mergeCell ref="B88:B89"/>
    <mergeCell ref="B90:B91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6:B177"/>
    <mergeCell ref="B178:B179"/>
    <mergeCell ref="B180:B181"/>
    <mergeCell ref="B182:B183"/>
    <mergeCell ref="B184:B185"/>
    <mergeCell ref="B186:B187"/>
    <mergeCell ref="B188:B189"/>
    <mergeCell ref="B190:B191"/>
    <mergeCell ref="B196:B197"/>
    <mergeCell ref="B198:B199"/>
    <mergeCell ref="B200:B201"/>
    <mergeCell ref="B202:B203"/>
    <mergeCell ref="B204:B205"/>
    <mergeCell ref="B206:B207"/>
    <mergeCell ref="B208:B209"/>
    <mergeCell ref="B210:B211"/>
    <mergeCell ref="B216:B217"/>
    <mergeCell ref="B218:B219"/>
    <mergeCell ref="B220:B221"/>
    <mergeCell ref="B222:B223"/>
    <mergeCell ref="B224:B225"/>
    <mergeCell ref="B226:B227"/>
    <mergeCell ref="B228:B229"/>
    <mergeCell ref="B230:B231"/>
    <mergeCell ref="B236:B237"/>
    <mergeCell ref="B238:B239"/>
    <mergeCell ref="B240:B241"/>
    <mergeCell ref="B242:B243"/>
    <mergeCell ref="B244:B245"/>
    <mergeCell ref="B246:B247"/>
    <mergeCell ref="B248:B249"/>
    <mergeCell ref="B250:B251"/>
    <mergeCell ref="B256:B257"/>
    <mergeCell ref="B258:B259"/>
    <mergeCell ref="B260:B261"/>
    <mergeCell ref="B262:B263"/>
    <mergeCell ref="B264:B265"/>
    <mergeCell ref="B266:B267"/>
    <mergeCell ref="B268:B269"/>
    <mergeCell ref="B270:B271"/>
    <mergeCell ref="C16:C17"/>
    <mergeCell ref="C18:C19"/>
    <mergeCell ref="C20:C21"/>
    <mergeCell ref="C22:C23"/>
    <mergeCell ref="C24:C25"/>
    <mergeCell ref="C26:C27"/>
    <mergeCell ref="C28:C29"/>
    <mergeCell ref="C30:C31"/>
    <mergeCell ref="C36:C37"/>
    <mergeCell ref="C38:C39"/>
    <mergeCell ref="C40:C41"/>
    <mergeCell ref="C42:C43"/>
    <mergeCell ref="C44:C45"/>
    <mergeCell ref="C46:C47"/>
    <mergeCell ref="C48:C49"/>
    <mergeCell ref="C50:C51"/>
    <mergeCell ref="C56:C57"/>
    <mergeCell ref="C58:C59"/>
    <mergeCell ref="C60:C61"/>
    <mergeCell ref="C62:C63"/>
    <mergeCell ref="C64:C65"/>
    <mergeCell ref="C66:C67"/>
    <mergeCell ref="C68:C69"/>
    <mergeCell ref="C70:C71"/>
    <mergeCell ref="C76:C77"/>
    <mergeCell ref="C78:C79"/>
    <mergeCell ref="C80:C81"/>
    <mergeCell ref="C82:C83"/>
    <mergeCell ref="C84:C85"/>
    <mergeCell ref="C86:C87"/>
    <mergeCell ref="C88:C89"/>
    <mergeCell ref="C90:C91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6:C137"/>
    <mergeCell ref="C138:C139"/>
    <mergeCell ref="C140:C141"/>
    <mergeCell ref="C142:C143"/>
    <mergeCell ref="C144:C145"/>
    <mergeCell ref="C146:C147"/>
    <mergeCell ref="C148:C149"/>
    <mergeCell ref="C150:C151"/>
    <mergeCell ref="C156:C157"/>
    <mergeCell ref="C158:C159"/>
    <mergeCell ref="C160:C161"/>
    <mergeCell ref="C162:C163"/>
    <mergeCell ref="C164:C165"/>
    <mergeCell ref="C166:C167"/>
    <mergeCell ref="C168:C169"/>
    <mergeCell ref="C170:C171"/>
    <mergeCell ref="C176:C177"/>
    <mergeCell ref="C178:C179"/>
    <mergeCell ref="C180:C181"/>
    <mergeCell ref="C182:C183"/>
    <mergeCell ref="C184:C185"/>
    <mergeCell ref="C186:C187"/>
    <mergeCell ref="C188:C189"/>
    <mergeCell ref="C190:C191"/>
    <mergeCell ref="C196:C197"/>
    <mergeCell ref="C198:C199"/>
    <mergeCell ref="C200:C201"/>
    <mergeCell ref="C202:C203"/>
    <mergeCell ref="C204:C205"/>
    <mergeCell ref="C206:C207"/>
    <mergeCell ref="C208:C209"/>
    <mergeCell ref="C210:C211"/>
    <mergeCell ref="C216:C217"/>
    <mergeCell ref="C218:C219"/>
    <mergeCell ref="C220:C221"/>
    <mergeCell ref="C222:C223"/>
    <mergeCell ref="C224:C225"/>
    <mergeCell ref="C226:C227"/>
    <mergeCell ref="C228:C229"/>
    <mergeCell ref="C230:C231"/>
    <mergeCell ref="C236:C237"/>
    <mergeCell ref="C238:C239"/>
    <mergeCell ref="C240:C241"/>
    <mergeCell ref="C242:C243"/>
    <mergeCell ref="C244:C245"/>
    <mergeCell ref="C246:C247"/>
    <mergeCell ref="C248:C249"/>
    <mergeCell ref="C250:C251"/>
    <mergeCell ref="C256:C257"/>
    <mergeCell ref="C258:C259"/>
    <mergeCell ref="C260:C261"/>
    <mergeCell ref="C262:C263"/>
    <mergeCell ref="C264:C265"/>
    <mergeCell ref="C266:C267"/>
    <mergeCell ref="C268:C269"/>
    <mergeCell ref="C270:C271"/>
    <mergeCell ref="J270:J271"/>
    <mergeCell ref="K256:K257"/>
    <mergeCell ref="K258:K259"/>
    <mergeCell ref="K260:K261"/>
    <mergeCell ref="K262:K263"/>
    <mergeCell ref="K264:K265"/>
    <mergeCell ref="K266:K267"/>
    <mergeCell ref="K268:K269"/>
    <mergeCell ref="K270:K271"/>
    <mergeCell ref="L256:L257"/>
    <mergeCell ref="L258:L259"/>
    <mergeCell ref="L260:L261"/>
    <mergeCell ref="L262:L263"/>
    <mergeCell ref="L264:L265"/>
    <mergeCell ref="L266:L267"/>
    <mergeCell ref="L268:L269"/>
    <mergeCell ref="L270:L271"/>
    <mergeCell ref="M256:M257"/>
    <mergeCell ref="M258:M259"/>
    <mergeCell ref="M260:M261"/>
    <mergeCell ref="M262:M263"/>
    <mergeCell ref="M264:M265"/>
    <mergeCell ref="M266:M267"/>
    <mergeCell ref="M268:M269"/>
    <mergeCell ref="M270:M271"/>
    <mergeCell ref="N16:N17"/>
    <mergeCell ref="N18:N19"/>
    <mergeCell ref="N20:N21"/>
    <mergeCell ref="N22:N23"/>
    <mergeCell ref="N24:N25"/>
    <mergeCell ref="N26:N27"/>
    <mergeCell ref="N28:N29"/>
    <mergeCell ref="N30:N31"/>
    <mergeCell ref="N36:N37"/>
    <mergeCell ref="N38:N39"/>
    <mergeCell ref="N40:N41"/>
    <mergeCell ref="N42:N43"/>
    <mergeCell ref="N44:N45"/>
    <mergeCell ref="N46:N47"/>
    <mergeCell ref="N48:N49"/>
    <mergeCell ref="N50:N51"/>
    <mergeCell ref="N56:N57"/>
    <mergeCell ref="N58:N59"/>
    <mergeCell ref="N60:N61"/>
    <mergeCell ref="N62:N63"/>
    <mergeCell ref="N64:N65"/>
    <mergeCell ref="N66:N67"/>
    <mergeCell ref="N68:N69"/>
    <mergeCell ref="N70:N71"/>
    <mergeCell ref="N76:N77"/>
    <mergeCell ref="N78:N79"/>
    <mergeCell ref="N80:N81"/>
    <mergeCell ref="N82:N83"/>
    <mergeCell ref="N84:N85"/>
    <mergeCell ref="N86:N87"/>
    <mergeCell ref="N88:N89"/>
    <mergeCell ref="N90:N91"/>
    <mergeCell ref="N96:N97"/>
    <mergeCell ref="N98:N99"/>
    <mergeCell ref="N100:N101"/>
    <mergeCell ref="N102:N103"/>
    <mergeCell ref="N104:N105"/>
    <mergeCell ref="N106:N107"/>
    <mergeCell ref="N108:N109"/>
    <mergeCell ref="N110:N111"/>
    <mergeCell ref="N116:N117"/>
    <mergeCell ref="N118:N119"/>
    <mergeCell ref="N120:N121"/>
    <mergeCell ref="N122:N123"/>
    <mergeCell ref="N124:N125"/>
    <mergeCell ref="N126:N127"/>
    <mergeCell ref="N128:N129"/>
    <mergeCell ref="N130:N131"/>
    <mergeCell ref="N136:N137"/>
    <mergeCell ref="N138:N139"/>
    <mergeCell ref="N140:N141"/>
    <mergeCell ref="N142:N143"/>
    <mergeCell ref="N144:N145"/>
    <mergeCell ref="N146:N147"/>
    <mergeCell ref="N148:N149"/>
    <mergeCell ref="N150:N151"/>
    <mergeCell ref="N156:N157"/>
    <mergeCell ref="N158:N159"/>
    <mergeCell ref="N160:N161"/>
    <mergeCell ref="N162:N163"/>
    <mergeCell ref="N164:N165"/>
    <mergeCell ref="N166:N167"/>
    <mergeCell ref="N168:N169"/>
    <mergeCell ref="N170:N171"/>
    <mergeCell ref="N176:N177"/>
    <mergeCell ref="N178:N179"/>
    <mergeCell ref="N180:N181"/>
    <mergeCell ref="N182:N183"/>
    <mergeCell ref="N184:N185"/>
    <mergeCell ref="N186:N187"/>
    <mergeCell ref="N188:N189"/>
    <mergeCell ref="N190:N191"/>
    <mergeCell ref="N196:N197"/>
    <mergeCell ref="N198:N199"/>
    <mergeCell ref="N200:N201"/>
    <mergeCell ref="N202:N203"/>
    <mergeCell ref="N204:N205"/>
    <mergeCell ref="N206:N207"/>
    <mergeCell ref="N208:N209"/>
    <mergeCell ref="N210:N211"/>
    <mergeCell ref="N216:N217"/>
    <mergeCell ref="N218:N219"/>
    <mergeCell ref="N220:N221"/>
    <mergeCell ref="N222:N223"/>
    <mergeCell ref="N224:N225"/>
    <mergeCell ref="N226:N227"/>
    <mergeCell ref="N228:N229"/>
    <mergeCell ref="N230:N231"/>
    <mergeCell ref="N236:N237"/>
    <mergeCell ref="N238:N239"/>
    <mergeCell ref="N240:N241"/>
    <mergeCell ref="N242:N243"/>
    <mergeCell ref="N244:N245"/>
    <mergeCell ref="N246:N247"/>
    <mergeCell ref="N248:N249"/>
    <mergeCell ref="N250:N251"/>
    <mergeCell ref="N256:N257"/>
    <mergeCell ref="N258:N259"/>
    <mergeCell ref="N260:N261"/>
    <mergeCell ref="N262:N263"/>
    <mergeCell ref="N264:N265"/>
    <mergeCell ref="N266:N267"/>
    <mergeCell ref="N268:N269"/>
    <mergeCell ref="N270:N271"/>
    <mergeCell ref="B7:C8"/>
    <mergeCell ref="B10:C11"/>
  </mergeCells>
  <conditionalFormatting sqref="D10">
    <cfRule type="containsText" dxfId="0" priority="171" operator="between" text="empty">
      <formula>NOT(ISERROR(SEARCH("empty",D10)))</formula>
    </cfRule>
    <cfRule type="containsText" dxfId="1" priority="172" operator="between" text="empty">
      <formula>NOT(ISERROR(SEARCH("empty",D10)))</formula>
    </cfRule>
    <cfRule type="containsText" dxfId="2" priority="173" operator="between" text="empty">
      <formula>NOT(ISERROR(SEARCH("empty",D10)))</formula>
    </cfRule>
    <cfRule type="containsText" priority="174" operator="between" text="empty">
      <formula>NOT(ISERROR(SEARCH("empty",D10)))</formula>
    </cfRule>
    <cfRule type="containsText" dxfId="3" priority="175" operator="between" text="empty">
      <formula>NOT(ISERROR(SEARCH("empty",D10)))</formula>
    </cfRule>
    <cfRule type="containsText" dxfId="4" priority="176" operator="between" text="empty">
      <formula>NOT(ISERROR(SEARCH("empty",D10)))</formula>
    </cfRule>
    <cfRule type="containsText" dxfId="5" priority="177" operator="between" text="empty">
      <formula>NOT(ISERROR(SEARCH("empty",D10)))</formula>
    </cfRule>
    <cfRule type="containsText" dxfId="6" priority="178" operator="between" text="empty">
      <formula>NOT(ISERROR(SEARCH("empty",D10)))</formula>
    </cfRule>
    <cfRule type="containsText" dxfId="0" priority="179" operator="between" text="empty">
      <formula>NOT(ISERROR(SEARCH("empty",D10)))</formula>
    </cfRule>
    <cfRule type="containsText" dxfId="7" priority="180" operator="between" text="Plate layout">
      <formula>NOT(ISERROR(SEARCH("Plate layout",D10)))</formula>
    </cfRule>
    <cfRule type="containsText" dxfId="8" priority="181" operator="between" text="Empty">
      <formula>NOT(ISERROR(SEARCH("Empty",D10)))</formula>
    </cfRule>
    <cfRule type="containsText" dxfId="9" priority="182" operator="between" text="empty">
      <formula>NOT(ISERROR(SEARCH("empty",D10)))</formula>
    </cfRule>
  </conditionalFormatting>
  <conditionalFormatting sqref="B14:N14">
    <cfRule type="containsText" dxfId="9" priority="165" operator="between" text="empty">
      <formula>NOT(ISERROR(SEARCH("empty",B14)))</formula>
    </cfRule>
    <cfRule type="containsText" dxfId="8" priority="164" operator="between" text="Empty">
      <formula>NOT(ISERROR(SEARCH("Empty",B14)))</formula>
    </cfRule>
    <cfRule type="containsText" dxfId="7" priority="163" operator="between" text="Plate layout">
      <formula>NOT(ISERROR(SEARCH("Plate layout",B14)))</formula>
    </cfRule>
    <cfRule type="containsText" dxfId="0" priority="162" operator="between" text="empty">
      <formula>NOT(ISERROR(SEARCH("empty",B14)))</formula>
    </cfRule>
    <cfRule type="containsText" dxfId="6" priority="161" operator="between" text="empty">
      <formula>NOT(ISERROR(SEARCH("empty",B14)))</formula>
    </cfRule>
    <cfRule type="containsText" dxfId="5" priority="160" operator="between" text="empty">
      <formula>NOT(ISERROR(SEARCH("empty",B14)))</formula>
    </cfRule>
    <cfRule type="containsText" dxfId="4" priority="159" operator="between" text="empty">
      <formula>NOT(ISERROR(SEARCH("empty",B14)))</formula>
    </cfRule>
    <cfRule type="containsText" dxfId="3" priority="158" operator="between" text="empty">
      <formula>NOT(ISERROR(SEARCH("empty",B14)))</formula>
    </cfRule>
  </conditionalFormatting>
  <conditionalFormatting sqref="B34:N34">
    <cfRule type="containsText" dxfId="3" priority="145" operator="between" text="empty">
      <formula>NOT(ISERROR(SEARCH("empty",B34)))</formula>
    </cfRule>
    <cfRule type="containsText" dxfId="4" priority="146" operator="between" text="empty">
      <formula>NOT(ISERROR(SEARCH("empty",B34)))</formula>
    </cfRule>
    <cfRule type="containsText" dxfId="5" priority="147" operator="between" text="empty">
      <formula>NOT(ISERROR(SEARCH("empty",B34)))</formula>
    </cfRule>
    <cfRule type="containsText" dxfId="6" priority="148" operator="between" text="empty">
      <formula>NOT(ISERROR(SEARCH("empty",B34)))</formula>
    </cfRule>
    <cfRule type="containsText" dxfId="0" priority="149" operator="between" text="empty">
      <formula>NOT(ISERROR(SEARCH("empty",B34)))</formula>
    </cfRule>
    <cfRule type="containsText" dxfId="7" priority="150" operator="between" text="Plate layout">
      <formula>NOT(ISERROR(SEARCH("Plate layout",B34)))</formula>
    </cfRule>
    <cfRule type="containsText" dxfId="8" priority="151" operator="between" text="Empty">
      <formula>NOT(ISERROR(SEARCH("Empty",B34)))</formula>
    </cfRule>
    <cfRule type="containsText" dxfId="9" priority="152" operator="between" text="empty">
      <formula>NOT(ISERROR(SEARCH("empty",B34)))</formula>
    </cfRule>
  </conditionalFormatting>
  <conditionalFormatting sqref="B54:N54">
    <cfRule type="containsText" dxfId="3" priority="132" operator="between" text="empty">
      <formula>NOT(ISERROR(SEARCH("empty",B54)))</formula>
    </cfRule>
    <cfRule type="containsText" dxfId="4" priority="133" operator="between" text="empty">
      <formula>NOT(ISERROR(SEARCH("empty",B54)))</formula>
    </cfRule>
    <cfRule type="containsText" dxfId="5" priority="134" operator="between" text="empty">
      <formula>NOT(ISERROR(SEARCH("empty",B54)))</formula>
    </cfRule>
    <cfRule type="containsText" dxfId="6" priority="135" operator="between" text="empty">
      <formula>NOT(ISERROR(SEARCH("empty",B54)))</formula>
    </cfRule>
    <cfRule type="containsText" dxfId="0" priority="136" operator="between" text="empty">
      <formula>NOT(ISERROR(SEARCH("empty",B54)))</formula>
    </cfRule>
    <cfRule type="containsText" dxfId="7" priority="137" operator="between" text="Plate layout">
      <formula>NOT(ISERROR(SEARCH("Plate layout",B54)))</formula>
    </cfRule>
    <cfRule type="containsText" dxfId="8" priority="138" operator="between" text="Empty">
      <formula>NOT(ISERROR(SEARCH("Empty",B54)))</formula>
    </cfRule>
    <cfRule type="containsText" dxfId="9" priority="139" operator="between" text="empty">
      <formula>NOT(ISERROR(SEARCH("empty",B54)))</formula>
    </cfRule>
  </conditionalFormatting>
  <conditionalFormatting sqref="B74:N74">
    <cfRule type="containsText" dxfId="3" priority="119" operator="between" text="empty">
      <formula>NOT(ISERROR(SEARCH("empty",B74)))</formula>
    </cfRule>
    <cfRule type="containsText" dxfId="4" priority="120" operator="between" text="empty">
      <formula>NOT(ISERROR(SEARCH("empty",B74)))</formula>
    </cfRule>
    <cfRule type="containsText" dxfId="5" priority="121" operator="between" text="empty">
      <formula>NOT(ISERROR(SEARCH("empty",B74)))</formula>
    </cfRule>
    <cfRule type="containsText" dxfId="6" priority="122" operator="between" text="empty">
      <formula>NOT(ISERROR(SEARCH("empty",B74)))</formula>
    </cfRule>
    <cfRule type="containsText" dxfId="0" priority="123" operator="between" text="empty">
      <formula>NOT(ISERROR(SEARCH("empty",B74)))</formula>
    </cfRule>
    <cfRule type="containsText" dxfId="7" priority="124" operator="between" text="Plate layout">
      <formula>NOT(ISERROR(SEARCH("Plate layout",B74)))</formula>
    </cfRule>
    <cfRule type="containsText" dxfId="8" priority="125" operator="between" text="Empty">
      <formula>NOT(ISERROR(SEARCH("Empty",B74)))</formula>
    </cfRule>
    <cfRule type="containsText" dxfId="9" priority="126" operator="between" text="empty">
      <formula>NOT(ISERROR(SEARCH("empty",B74)))</formula>
    </cfRule>
  </conditionalFormatting>
  <conditionalFormatting sqref="B94:N94">
    <cfRule type="containsText" dxfId="3" priority="106" operator="between" text="empty">
      <formula>NOT(ISERROR(SEARCH("empty",B94)))</formula>
    </cfRule>
    <cfRule type="containsText" dxfId="4" priority="107" operator="between" text="empty">
      <formula>NOT(ISERROR(SEARCH("empty",B94)))</formula>
    </cfRule>
    <cfRule type="containsText" dxfId="5" priority="108" operator="between" text="empty">
      <formula>NOT(ISERROR(SEARCH("empty",B94)))</formula>
    </cfRule>
    <cfRule type="containsText" dxfId="6" priority="109" operator="between" text="empty">
      <formula>NOT(ISERROR(SEARCH("empty",B94)))</formula>
    </cfRule>
    <cfRule type="containsText" dxfId="0" priority="110" operator="between" text="empty">
      <formula>NOT(ISERROR(SEARCH("empty",B94)))</formula>
    </cfRule>
    <cfRule type="containsText" dxfId="7" priority="111" operator="between" text="Plate layout">
      <formula>NOT(ISERROR(SEARCH("Plate layout",B94)))</formula>
    </cfRule>
    <cfRule type="containsText" dxfId="8" priority="112" operator="between" text="Empty">
      <formula>NOT(ISERROR(SEARCH("Empty",B94)))</formula>
    </cfRule>
    <cfRule type="containsText" dxfId="9" priority="113" operator="between" text="empty">
      <formula>NOT(ISERROR(SEARCH("empty",B94)))</formula>
    </cfRule>
  </conditionalFormatting>
  <conditionalFormatting sqref="B114:N114">
    <cfRule type="containsText" dxfId="3" priority="93" operator="between" text="empty">
      <formula>NOT(ISERROR(SEARCH("empty",B114)))</formula>
    </cfRule>
    <cfRule type="containsText" dxfId="4" priority="94" operator="between" text="empty">
      <formula>NOT(ISERROR(SEARCH("empty",B114)))</formula>
    </cfRule>
    <cfRule type="containsText" dxfId="5" priority="95" operator="between" text="empty">
      <formula>NOT(ISERROR(SEARCH("empty",B114)))</formula>
    </cfRule>
    <cfRule type="containsText" dxfId="6" priority="96" operator="between" text="empty">
      <formula>NOT(ISERROR(SEARCH("empty",B114)))</formula>
    </cfRule>
    <cfRule type="containsText" dxfId="0" priority="97" operator="between" text="empty">
      <formula>NOT(ISERROR(SEARCH("empty",B114)))</formula>
    </cfRule>
    <cfRule type="containsText" dxfId="7" priority="98" operator="between" text="Plate layout">
      <formula>NOT(ISERROR(SEARCH("Plate layout",B114)))</formula>
    </cfRule>
    <cfRule type="containsText" dxfId="8" priority="99" operator="between" text="Empty">
      <formula>NOT(ISERROR(SEARCH("Empty",B114)))</formula>
    </cfRule>
    <cfRule type="containsText" dxfId="9" priority="100" operator="between" text="empty">
      <formula>NOT(ISERROR(SEARCH("empty",B114)))</formula>
    </cfRule>
  </conditionalFormatting>
  <conditionalFormatting sqref="B134:N134">
    <cfRule type="containsText" dxfId="3" priority="80" operator="between" text="empty">
      <formula>NOT(ISERROR(SEARCH("empty",B134)))</formula>
    </cfRule>
    <cfRule type="containsText" dxfId="4" priority="81" operator="between" text="empty">
      <formula>NOT(ISERROR(SEARCH("empty",B134)))</formula>
    </cfRule>
    <cfRule type="containsText" dxfId="5" priority="82" operator="between" text="empty">
      <formula>NOT(ISERROR(SEARCH("empty",B134)))</formula>
    </cfRule>
    <cfRule type="containsText" dxfId="6" priority="83" operator="between" text="empty">
      <formula>NOT(ISERROR(SEARCH("empty",B134)))</formula>
    </cfRule>
    <cfRule type="containsText" dxfId="0" priority="84" operator="between" text="empty">
      <formula>NOT(ISERROR(SEARCH("empty",B134)))</formula>
    </cfRule>
    <cfRule type="containsText" dxfId="7" priority="85" operator="between" text="Plate layout">
      <formula>NOT(ISERROR(SEARCH("Plate layout",B134)))</formula>
    </cfRule>
    <cfRule type="containsText" dxfId="8" priority="86" operator="between" text="Empty">
      <formula>NOT(ISERROR(SEARCH("Empty",B134)))</formula>
    </cfRule>
    <cfRule type="containsText" dxfId="9" priority="87" operator="between" text="empty">
      <formula>NOT(ISERROR(SEARCH("empty",B134)))</formula>
    </cfRule>
  </conditionalFormatting>
  <conditionalFormatting sqref="B154:N154">
    <cfRule type="containsText" dxfId="3" priority="67" operator="between" text="empty">
      <formula>NOT(ISERROR(SEARCH("empty",B154)))</formula>
    </cfRule>
    <cfRule type="containsText" dxfId="4" priority="68" operator="between" text="empty">
      <formula>NOT(ISERROR(SEARCH("empty",B154)))</formula>
    </cfRule>
    <cfRule type="containsText" dxfId="5" priority="69" operator="between" text="empty">
      <formula>NOT(ISERROR(SEARCH("empty",B154)))</formula>
    </cfRule>
    <cfRule type="containsText" dxfId="6" priority="70" operator="between" text="empty">
      <formula>NOT(ISERROR(SEARCH("empty",B154)))</formula>
    </cfRule>
    <cfRule type="containsText" dxfId="0" priority="71" operator="between" text="empty">
      <formula>NOT(ISERROR(SEARCH("empty",B154)))</formula>
    </cfRule>
    <cfRule type="containsText" dxfId="7" priority="72" operator="between" text="Plate layout">
      <formula>NOT(ISERROR(SEARCH("Plate layout",B154)))</formula>
    </cfRule>
    <cfRule type="containsText" dxfId="8" priority="73" operator="between" text="Empty">
      <formula>NOT(ISERROR(SEARCH("Empty",B154)))</formula>
    </cfRule>
    <cfRule type="containsText" dxfId="9" priority="74" operator="between" text="empty">
      <formula>NOT(ISERROR(SEARCH("empty",B154)))</formula>
    </cfRule>
  </conditionalFormatting>
  <conditionalFormatting sqref="B174:N174">
    <cfRule type="containsText" dxfId="3" priority="54" operator="between" text="empty">
      <formula>NOT(ISERROR(SEARCH("empty",B174)))</formula>
    </cfRule>
    <cfRule type="containsText" dxfId="4" priority="55" operator="between" text="empty">
      <formula>NOT(ISERROR(SEARCH("empty",B174)))</formula>
    </cfRule>
    <cfRule type="containsText" dxfId="5" priority="56" operator="between" text="empty">
      <formula>NOT(ISERROR(SEARCH("empty",B174)))</formula>
    </cfRule>
    <cfRule type="containsText" dxfId="6" priority="57" operator="between" text="empty">
      <formula>NOT(ISERROR(SEARCH("empty",B174)))</formula>
    </cfRule>
    <cfRule type="containsText" dxfId="0" priority="58" operator="between" text="empty">
      <formula>NOT(ISERROR(SEARCH("empty",B174)))</formula>
    </cfRule>
    <cfRule type="containsText" dxfId="7" priority="59" operator="between" text="Plate layout">
      <formula>NOT(ISERROR(SEARCH("Plate layout",B174)))</formula>
    </cfRule>
    <cfRule type="containsText" dxfId="8" priority="60" operator="between" text="Empty">
      <formula>NOT(ISERROR(SEARCH("Empty",B174)))</formula>
    </cfRule>
    <cfRule type="containsText" dxfId="9" priority="61" operator="between" text="empty">
      <formula>NOT(ISERROR(SEARCH("empty",B174)))</formula>
    </cfRule>
  </conditionalFormatting>
  <conditionalFormatting sqref="B194:N194">
    <cfRule type="containsText" dxfId="3" priority="41" operator="between" text="empty">
      <formula>NOT(ISERROR(SEARCH("empty",B194)))</formula>
    </cfRule>
    <cfRule type="containsText" dxfId="4" priority="42" operator="between" text="empty">
      <formula>NOT(ISERROR(SEARCH("empty",B194)))</formula>
    </cfRule>
    <cfRule type="containsText" dxfId="5" priority="43" operator="between" text="empty">
      <formula>NOT(ISERROR(SEARCH("empty",B194)))</formula>
    </cfRule>
    <cfRule type="containsText" dxfId="6" priority="44" operator="between" text="empty">
      <formula>NOT(ISERROR(SEARCH("empty",B194)))</formula>
    </cfRule>
    <cfRule type="containsText" dxfId="0" priority="45" operator="between" text="empty">
      <formula>NOT(ISERROR(SEARCH("empty",B194)))</formula>
    </cfRule>
    <cfRule type="containsText" dxfId="7" priority="46" operator="between" text="Plate layout">
      <formula>NOT(ISERROR(SEARCH("Plate layout",B194)))</formula>
    </cfRule>
    <cfRule type="containsText" dxfId="8" priority="47" operator="between" text="Empty">
      <formula>NOT(ISERROR(SEARCH("Empty",B194)))</formula>
    </cfRule>
    <cfRule type="containsText" dxfId="9" priority="48" operator="between" text="empty">
      <formula>NOT(ISERROR(SEARCH("empty",B194)))</formula>
    </cfRule>
  </conditionalFormatting>
  <conditionalFormatting sqref="B214:N214">
    <cfRule type="containsText" dxfId="3" priority="28" operator="between" text="empty">
      <formula>NOT(ISERROR(SEARCH("empty",B214)))</formula>
    </cfRule>
    <cfRule type="containsText" dxfId="4" priority="29" operator="between" text="empty">
      <formula>NOT(ISERROR(SEARCH("empty",B214)))</formula>
    </cfRule>
    <cfRule type="containsText" dxfId="5" priority="30" operator="between" text="empty">
      <formula>NOT(ISERROR(SEARCH("empty",B214)))</formula>
    </cfRule>
    <cfRule type="containsText" dxfId="6" priority="31" operator="between" text="empty">
      <formula>NOT(ISERROR(SEARCH("empty",B214)))</formula>
    </cfRule>
    <cfRule type="containsText" dxfId="0" priority="32" operator="between" text="empty">
      <formula>NOT(ISERROR(SEARCH("empty",B214)))</formula>
    </cfRule>
    <cfRule type="containsText" dxfId="7" priority="33" operator="between" text="Plate layout">
      <formula>NOT(ISERROR(SEARCH("Plate layout",B214)))</formula>
    </cfRule>
    <cfRule type="containsText" dxfId="8" priority="34" operator="between" text="Empty">
      <formula>NOT(ISERROR(SEARCH("Empty",B214)))</formula>
    </cfRule>
    <cfRule type="containsText" dxfId="9" priority="35" operator="between" text="empty">
      <formula>NOT(ISERROR(SEARCH("empty",B214)))</formula>
    </cfRule>
  </conditionalFormatting>
  <conditionalFormatting sqref="B234:N234">
    <cfRule type="containsText" dxfId="3" priority="15" operator="between" text="empty">
      <formula>NOT(ISERROR(SEARCH("empty",B234)))</formula>
    </cfRule>
    <cfRule type="containsText" dxfId="4" priority="16" operator="between" text="empty">
      <formula>NOT(ISERROR(SEARCH("empty",B234)))</formula>
    </cfRule>
    <cfRule type="containsText" dxfId="5" priority="17" operator="between" text="empty">
      <formula>NOT(ISERROR(SEARCH("empty",B234)))</formula>
    </cfRule>
    <cfRule type="containsText" dxfId="6" priority="18" operator="between" text="empty">
      <formula>NOT(ISERROR(SEARCH("empty",B234)))</formula>
    </cfRule>
    <cfRule type="containsText" dxfId="0" priority="19" operator="between" text="empty">
      <formula>NOT(ISERROR(SEARCH("empty",B234)))</formula>
    </cfRule>
    <cfRule type="containsText" dxfId="7" priority="20" operator="between" text="Plate layout">
      <formula>NOT(ISERROR(SEARCH("Plate layout",B234)))</formula>
    </cfRule>
    <cfRule type="containsText" dxfId="8" priority="21" operator="between" text="Empty">
      <formula>NOT(ISERROR(SEARCH("Empty",B234)))</formula>
    </cfRule>
    <cfRule type="containsText" dxfId="9" priority="22" operator="between" text="empty">
      <formula>NOT(ISERROR(SEARCH("empty",B234)))</formula>
    </cfRule>
  </conditionalFormatting>
  <conditionalFormatting sqref="B254:N254">
    <cfRule type="containsText" dxfId="3" priority="2" operator="between" text="empty">
      <formula>NOT(ISERROR(SEARCH("empty",B254)))</formula>
    </cfRule>
    <cfRule type="containsText" dxfId="4" priority="3" operator="between" text="empty">
      <formula>NOT(ISERROR(SEARCH("empty",B254)))</formula>
    </cfRule>
    <cfRule type="containsText" dxfId="5" priority="4" operator="between" text="empty">
      <formula>NOT(ISERROR(SEARCH("empty",B254)))</formula>
    </cfRule>
    <cfRule type="containsText" dxfId="6" priority="5" operator="between" text="empty">
      <formula>NOT(ISERROR(SEARCH("empty",B254)))</formula>
    </cfRule>
    <cfRule type="containsText" dxfId="0" priority="6" operator="between" text="empty">
      <formula>NOT(ISERROR(SEARCH("empty",B254)))</formula>
    </cfRule>
    <cfRule type="containsText" dxfId="7" priority="7" operator="between" text="Plate layout">
      <formula>NOT(ISERROR(SEARCH("Plate layout",B254)))</formula>
    </cfRule>
    <cfRule type="containsText" dxfId="8" priority="8" operator="between" text="Empty">
      <formula>NOT(ISERROR(SEARCH("Empty",B254)))</formula>
    </cfRule>
    <cfRule type="containsText" dxfId="9" priority="9" operator="between" text="empty">
      <formula>NOT(ISERROR(SEARCH("empty",B254)))</formula>
    </cfRule>
  </conditionalFormatting>
  <conditionalFormatting sqref="A1:B1 $A12:$XFD13 A11 B10 O11:XFD11 $A2:$XFD9 O1:XFD1 D1">
    <cfRule type="containsText" dxfId="7" priority="193" operator="between" text="Plate layout">
      <formula>NOT(ISERROR(SEARCH("Plate layout",A1)))</formula>
    </cfRule>
    <cfRule type="containsText" dxfId="8" priority="194" operator="between" text="Empty">
      <formula>NOT(ISERROR(SEARCH("Empty",A1)))</formula>
    </cfRule>
    <cfRule type="containsText" dxfId="9" priority="195" operator="between" text="empty">
      <formula>NOT(ISERROR(SEARCH("empty",A1)))</formula>
    </cfRule>
  </conditionalFormatting>
  <conditionalFormatting sqref="A1:B1 $A12:$XFD13 A11 D1 B10 D11:XFD11 $A2:$XFD9 O1:XFD1">
    <cfRule type="containsText" dxfId="0" priority="192" operator="between" text="empty">
      <formula>NOT(ISERROR(SEARCH("empty",A1)))</formula>
    </cfRule>
  </conditionalFormatting>
  <conditionalFormatting sqref="A1:B1 $A12:$XFD13 O1:XFD1 A11 D1 B10 D11:XFD11 $A2:$XFD9">
    <cfRule type="containsText" dxfId="5" priority="190" operator="between" text="empty">
      <formula>NOT(ISERROR(SEARCH("empty",A1)))</formula>
    </cfRule>
    <cfRule type="containsText" dxfId="6" priority="191" operator="between" text="empty">
      <formula>NOT(ISERROR(SEARCH("empty",A1)))</formula>
    </cfRule>
  </conditionalFormatting>
  <conditionalFormatting sqref="$A1:$XFD9 $A12:$XFD13 A11 B10 D11:XFD11">
    <cfRule type="containsText" dxfId="0" priority="184" operator="between" text="empty">
      <formula>NOT(ISERROR(SEARCH("empty",A1)))</formula>
    </cfRule>
    <cfRule type="containsText" dxfId="1" priority="185" operator="between" text="empty">
      <formula>NOT(ISERROR(SEARCH("empty",A1)))</formula>
    </cfRule>
    <cfRule type="containsText" dxfId="2" priority="186" operator="between" text="empty">
      <formula>NOT(ISERROR(SEARCH("empty",A1)))</formula>
    </cfRule>
    <cfRule type="containsText" priority="187" operator="between" text="empty">
      <formula>NOT(ISERROR(SEARCH("empty",A1)))</formula>
    </cfRule>
    <cfRule type="containsText" dxfId="3" priority="188" operator="between" text="empty">
      <formula>NOT(ISERROR(SEARCH("empty",A1)))</formula>
    </cfRule>
    <cfRule type="containsText" dxfId="4" priority="189" operator="between" text="empty">
      <formula>NOT(ISERROR(SEARCH("empty",A1)))</formula>
    </cfRule>
  </conditionalFormatting>
  <conditionalFormatting sqref="A10 O10:XFD10">
    <cfRule type="containsText" dxfId="9" priority="183" operator="between" text="empty">
      <formula>NOT(ISERROR(SEARCH("empty",A10)))</formula>
    </cfRule>
  </conditionalFormatting>
  <conditionalFormatting sqref="A10 D10 O10:XFD10">
    <cfRule type="containsText" dxfId="0" priority="170" operator="between" text="empty">
      <formula>NOT(ISERROR(SEARCH("empty",A10)))</formula>
    </cfRule>
  </conditionalFormatting>
  <conditionalFormatting sqref="B14:N31">
    <cfRule type="containsText" dxfId="0" priority="157" operator="between" text="empty">
      <formula>NOT(ISERROR(SEARCH("empty",B14)))</formula>
    </cfRule>
    <cfRule type="containsText" dxfId="1" priority="166" operator="between" text="empty">
      <formula>NOT(ISERROR(SEARCH("empty",B14)))</formula>
    </cfRule>
    <cfRule type="containsText" dxfId="2" priority="167" operator="between" text="empty">
      <formula>NOT(ISERROR(SEARCH("empty",B14)))</formula>
    </cfRule>
    <cfRule type="containsText" priority="168" operator="between" text="empty">
      <formula>NOT(ISERROR(SEARCH("empty",B14)))</formula>
    </cfRule>
  </conditionalFormatting>
  <conditionalFormatting sqref="B15:N31">
    <cfRule type="containsText" dxfId="9" priority="169" operator="between" text="empty">
      <formula>NOT(ISERROR(SEARCH("empty",B15)))</formula>
    </cfRule>
  </conditionalFormatting>
  <conditionalFormatting sqref="B34:N51">
    <cfRule type="containsText" dxfId="0" priority="144" operator="between" text="empty">
      <formula>NOT(ISERROR(SEARCH("empty",B34)))</formula>
    </cfRule>
    <cfRule type="containsText" dxfId="1" priority="153" operator="between" text="empty">
      <formula>NOT(ISERROR(SEARCH("empty",B34)))</formula>
    </cfRule>
    <cfRule type="containsText" dxfId="2" priority="154" operator="between" text="empty">
      <formula>NOT(ISERROR(SEARCH("empty",B34)))</formula>
    </cfRule>
    <cfRule type="containsText" priority="155" operator="between" text="empty">
      <formula>NOT(ISERROR(SEARCH("empty",B34)))</formula>
    </cfRule>
  </conditionalFormatting>
  <conditionalFormatting sqref="B35:N51">
    <cfRule type="containsText" dxfId="9" priority="156" operator="between" text="empty">
      <formula>NOT(ISERROR(SEARCH("empty",B35)))</formula>
    </cfRule>
  </conditionalFormatting>
  <conditionalFormatting sqref="B54:N71">
    <cfRule type="containsText" dxfId="0" priority="131" operator="between" text="empty">
      <formula>NOT(ISERROR(SEARCH("empty",B54)))</formula>
    </cfRule>
    <cfRule type="containsText" dxfId="1" priority="140" operator="between" text="empty">
      <formula>NOT(ISERROR(SEARCH("empty",B54)))</formula>
    </cfRule>
    <cfRule type="containsText" dxfId="2" priority="141" operator="between" text="empty">
      <formula>NOT(ISERROR(SEARCH("empty",B54)))</formula>
    </cfRule>
    <cfRule type="containsText" priority="142" operator="between" text="empty">
      <formula>NOT(ISERROR(SEARCH("empty",B54)))</formula>
    </cfRule>
  </conditionalFormatting>
  <conditionalFormatting sqref="B55:N71">
    <cfRule type="containsText" dxfId="9" priority="143" operator="between" text="empty">
      <formula>NOT(ISERROR(SEARCH("empty",B55)))</formula>
    </cfRule>
  </conditionalFormatting>
  <conditionalFormatting sqref="B74:N91">
    <cfRule type="containsText" dxfId="0" priority="118" operator="between" text="empty">
      <formula>NOT(ISERROR(SEARCH("empty",B74)))</formula>
    </cfRule>
    <cfRule type="containsText" dxfId="1" priority="127" operator="between" text="empty">
      <formula>NOT(ISERROR(SEARCH("empty",B74)))</formula>
    </cfRule>
    <cfRule type="containsText" dxfId="2" priority="128" operator="between" text="empty">
      <formula>NOT(ISERROR(SEARCH("empty",B74)))</formula>
    </cfRule>
    <cfRule type="containsText" priority="129" operator="between" text="empty">
      <formula>NOT(ISERROR(SEARCH("empty",B74)))</formula>
    </cfRule>
  </conditionalFormatting>
  <conditionalFormatting sqref="B75:N91">
    <cfRule type="containsText" dxfId="9" priority="130" operator="between" text="empty">
      <formula>NOT(ISERROR(SEARCH("empty",B75)))</formula>
    </cfRule>
  </conditionalFormatting>
  <conditionalFormatting sqref="B94:N111">
    <cfRule type="containsText" dxfId="0" priority="105" operator="between" text="empty">
      <formula>NOT(ISERROR(SEARCH("empty",B94)))</formula>
    </cfRule>
    <cfRule type="containsText" dxfId="1" priority="114" operator="between" text="empty">
      <formula>NOT(ISERROR(SEARCH("empty",B94)))</formula>
    </cfRule>
    <cfRule type="containsText" dxfId="2" priority="115" operator="between" text="empty">
      <formula>NOT(ISERROR(SEARCH("empty",B94)))</formula>
    </cfRule>
    <cfRule type="containsText" priority="116" operator="between" text="empty">
      <formula>NOT(ISERROR(SEARCH("empty",B94)))</formula>
    </cfRule>
  </conditionalFormatting>
  <conditionalFormatting sqref="B95:N111">
    <cfRule type="containsText" dxfId="9" priority="117" operator="between" text="empty">
      <formula>NOT(ISERROR(SEARCH("empty",B95)))</formula>
    </cfRule>
  </conditionalFormatting>
  <conditionalFormatting sqref="B114:N131">
    <cfRule type="containsText" dxfId="0" priority="92" operator="between" text="empty">
      <formula>NOT(ISERROR(SEARCH("empty",B114)))</formula>
    </cfRule>
    <cfRule type="containsText" dxfId="1" priority="101" operator="between" text="empty">
      <formula>NOT(ISERROR(SEARCH("empty",B114)))</formula>
    </cfRule>
    <cfRule type="containsText" dxfId="2" priority="102" operator="between" text="empty">
      <formula>NOT(ISERROR(SEARCH("empty",B114)))</formula>
    </cfRule>
    <cfRule type="containsText" priority="103" operator="between" text="empty">
      <formula>NOT(ISERROR(SEARCH("empty",B114)))</formula>
    </cfRule>
  </conditionalFormatting>
  <conditionalFormatting sqref="B115:N131">
    <cfRule type="containsText" dxfId="9" priority="104" operator="between" text="empty">
      <formula>NOT(ISERROR(SEARCH("empty",B115)))</formula>
    </cfRule>
  </conditionalFormatting>
  <conditionalFormatting sqref="B134:N151">
    <cfRule type="containsText" dxfId="0" priority="79" operator="between" text="empty">
      <formula>NOT(ISERROR(SEARCH("empty",B134)))</formula>
    </cfRule>
    <cfRule type="containsText" dxfId="1" priority="88" operator="between" text="empty">
      <formula>NOT(ISERROR(SEARCH("empty",B134)))</formula>
    </cfRule>
    <cfRule type="containsText" dxfId="2" priority="89" operator="between" text="empty">
      <formula>NOT(ISERROR(SEARCH("empty",B134)))</formula>
    </cfRule>
    <cfRule type="containsText" priority="90" operator="between" text="empty">
      <formula>NOT(ISERROR(SEARCH("empty",B134)))</formula>
    </cfRule>
  </conditionalFormatting>
  <conditionalFormatting sqref="B135:N151">
    <cfRule type="containsText" dxfId="9" priority="91" operator="between" text="empty">
      <formula>NOT(ISERROR(SEARCH("empty",B135)))</formula>
    </cfRule>
  </conditionalFormatting>
  <conditionalFormatting sqref="B154:N171">
    <cfRule type="containsText" dxfId="0" priority="66" operator="between" text="empty">
      <formula>NOT(ISERROR(SEARCH("empty",B154)))</formula>
    </cfRule>
    <cfRule type="containsText" dxfId="1" priority="75" operator="between" text="empty">
      <formula>NOT(ISERROR(SEARCH("empty",B154)))</formula>
    </cfRule>
    <cfRule type="containsText" dxfId="2" priority="76" operator="between" text="empty">
      <formula>NOT(ISERROR(SEARCH("empty",B154)))</formula>
    </cfRule>
    <cfRule type="containsText" priority="77" operator="between" text="empty">
      <formula>NOT(ISERROR(SEARCH("empty",B154)))</formula>
    </cfRule>
  </conditionalFormatting>
  <conditionalFormatting sqref="B155:N171">
    <cfRule type="containsText" dxfId="9" priority="78" operator="between" text="empty">
      <formula>NOT(ISERROR(SEARCH("empty",B155)))</formula>
    </cfRule>
  </conditionalFormatting>
  <conditionalFormatting sqref="B174:N191">
    <cfRule type="containsText" dxfId="0" priority="53" operator="between" text="empty">
      <formula>NOT(ISERROR(SEARCH("empty",B174)))</formula>
    </cfRule>
    <cfRule type="containsText" dxfId="1" priority="62" operator="between" text="empty">
      <formula>NOT(ISERROR(SEARCH("empty",B174)))</formula>
    </cfRule>
    <cfRule type="containsText" dxfId="2" priority="63" operator="between" text="empty">
      <formula>NOT(ISERROR(SEARCH("empty",B174)))</formula>
    </cfRule>
    <cfRule type="containsText" priority="64" operator="between" text="empty">
      <formula>NOT(ISERROR(SEARCH("empty",B174)))</formula>
    </cfRule>
  </conditionalFormatting>
  <conditionalFormatting sqref="B175:N191">
    <cfRule type="containsText" dxfId="9" priority="65" operator="between" text="empty">
      <formula>NOT(ISERROR(SEARCH("empty",B175)))</formula>
    </cfRule>
  </conditionalFormatting>
  <conditionalFormatting sqref="B194:N211">
    <cfRule type="containsText" dxfId="0" priority="40" operator="between" text="empty">
      <formula>NOT(ISERROR(SEARCH("empty",B194)))</formula>
    </cfRule>
    <cfRule type="containsText" dxfId="1" priority="49" operator="between" text="empty">
      <formula>NOT(ISERROR(SEARCH("empty",B194)))</formula>
    </cfRule>
    <cfRule type="containsText" dxfId="2" priority="50" operator="between" text="empty">
      <formula>NOT(ISERROR(SEARCH("empty",B194)))</formula>
    </cfRule>
    <cfRule type="containsText" priority="51" operator="between" text="empty">
      <formula>NOT(ISERROR(SEARCH("empty",B194)))</formula>
    </cfRule>
  </conditionalFormatting>
  <conditionalFormatting sqref="B195:N211">
    <cfRule type="containsText" dxfId="9" priority="52" operator="between" text="empty">
      <formula>NOT(ISERROR(SEARCH("empty",B195)))</formula>
    </cfRule>
  </conditionalFormatting>
  <conditionalFormatting sqref="B214:N231">
    <cfRule type="containsText" dxfId="0" priority="27" operator="between" text="empty">
      <formula>NOT(ISERROR(SEARCH("empty",B214)))</formula>
    </cfRule>
    <cfRule type="containsText" dxfId="1" priority="36" operator="between" text="empty">
      <formula>NOT(ISERROR(SEARCH("empty",B214)))</formula>
    </cfRule>
    <cfRule type="containsText" dxfId="2" priority="37" operator="between" text="empty">
      <formula>NOT(ISERROR(SEARCH("empty",B214)))</formula>
    </cfRule>
    <cfRule type="containsText" priority="38" operator="between" text="empty">
      <formula>NOT(ISERROR(SEARCH("empty",B214)))</formula>
    </cfRule>
  </conditionalFormatting>
  <conditionalFormatting sqref="B215:N231">
    <cfRule type="containsText" dxfId="9" priority="39" operator="between" text="empty">
      <formula>NOT(ISERROR(SEARCH("empty",B215)))</formula>
    </cfRule>
  </conditionalFormatting>
  <conditionalFormatting sqref="B234:N251">
    <cfRule type="containsText" dxfId="0" priority="14" operator="between" text="empty">
      <formula>NOT(ISERROR(SEARCH("empty",B234)))</formula>
    </cfRule>
    <cfRule type="containsText" dxfId="1" priority="23" operator="between" text="empty">
      <formula>NOT(ISERROR(SEARCH("empty",B234)))</formula>
    </cfRule>
    <cfRule type="containsText" dxfId="2" priority="24" operator="between" text="empty">
      <formula>NOT(ISERROR(SEARCH("empty",B234)))</formula>
    </cfRule>
    <cfRule type="containsText" priority="25" operator="between" text="empty">
      <formula>NOT(ISERROR(SEARCH("empty",B234)))</formula>
    </cfRule>
  </conditionalFormatting>
  <conditionalFormatting sqref="B235:N251">
    <cfRule type="containsText" dxfId="9" priority="26" operator="between" text="empty">
      <formula>NOT(ISERROR(SEARCH("empty",B235)))</formula>
    </cfRule>
  </conditionalFormatting>
  <conditionalFormatting sqref="B254:N271">
    <cfRule type="containsText" dxfId="0" priority="1" operator="between" text="empty">
      <formula>NOT(ISERROR(SEARCH("empty",B254)))</formula>
    </cfRule>
    <cfRule type="containsText" dxfId="1" priority="10" operator="between" text="empty">
      <formula>NOT(ISERROR(SEARCH("empty",B254)))</formula>
    </cfRule>
    <cfRule type="containsText" dxfId="2" priority="11" operator="between" text="empty">
      <formula>NOT(ISERROR(SEARCH("empty",B254)))</formula>
    </cfRule>
    <cfRule type="containsText" priority="12" operator="between" text="empty">
      <formula>NOT(ISERROR(SEARCH("empty",B254)))</formula>
    </cfRule>
  </conditionalFormatting>
  <conditionalFormatting sqref="B255:N271">
    <cfRule type="containsText" dxfId="9" priority="13" operator="between" text="empty">
      <formula>NOT(ISERROR(SEARCH("empty",B255)))</formula>
    </cfRule>
  </conditionalFormatting>
  <pageMargins left="0.699305555555556" right="0.699305555555556" top="0.75" bottom="0.75" header="0.3" footer="0.3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16"/>
  <sheetViews>
    <sheetView workbookViewId="0">
      <pane xSplit="2" ySplit="1" topLeftCell="C2" activePane="bottomRight" state="frozen"/>
      <selection/>
      <selection pane="topRight"/>
      <selection pane="bottomLeft"/>
      <selection pane="bottomRight" activeCell="F16" sqref="F16"/>
    </sheetView>
  </sheetViews>
  <sheetFormatPr defaultColWidth="12.8833333333333" defaultRowHeight="15" customHeight="1"/>
  <cols>
    <col min="1" max="1" width="8.125" style="1" customWidth="1"/>
    <col min="2" max="2" width="32.125" style="1" customWidth="1"/>
    <col min="3" max="3" width="13.625" style="2" customWidth="1"/>
    <col min="4" max="4" width="12.6333333333333" style="3" customWidth="1"/>
    <col min="5" max="5" width="15.25" style="1" customWidth="1"/>
    <col min="6" max="6" width="12.6333333333333" style="1"/>
    <col min="7" max="7" width="12.6333333333333" style="1" customWidth="1"/>
    <col min="8" max="8" width="10" style="1" customWidth="1"/>
    <col min="9" max="9" width="14.75" style="1" customWidth="1"/>
    <col min="10" max="10" width="8.625" style="1" customWidth="1"/>
    <col min="11" max="14" width="12.75" style="3" customWidth="1"/>
    <col min="15" max="19" width="9" style="1"/>
    <col min="20" max="16384" width="12.8833333333333" style="1"/>
  </cols>
  <sheetData>
    <row r="1" ht="18" customHeight="1" spans="1:14">
      <c r="A1" s="4" t="s">
        <v>2067</v>
      </c>
      <c r="B1" s="4" t="s">
        <v>2068</v>
      </c>
      <c r="C1" s="4" t="s">
        <v>2069</v>
      </c>
      <c r="D1" s="4" t="s">
        <v>2070</v>
      </c>
      <c r="E1" s="4" t="s">
        <v>2071</v>
      </c>
      <c r="F1" s="4" t="s">
        <v>2072</v>
      </c>
      <c r="G1" s="4" t="s">
        <v>2073</v>
      </c>
      <c r="H1" s="4" t="s">
        <v>2074</v>
      </c>
      <c r="I1" s="4" t="s">
        <v>2075</v>
      </c>
      <c r="J1" s="4" t="s">
        <v>2076</v>
      </c>
      <c r="K1" s="4" t="s">
        <v>2077</v>
      </c>
      <c r="L1" s="4" t="s">
        <v>2078</v>
      </c>
      <c r="M1" s="4" t="s">
        <v>2079</v>
      </c>
      <c r="N1" s="4" t="s">
        <v>2080</v>
      </c>
    </row>
    <row r="2" customHeight="1" spans="1:14">
      <c r="A2" s="1" t="s">
        <v>18</v>
      </c>
      <c r="B2" s="1" t="s">
        <v>28</v>
      </c>
      <c r="C2" s="2" t="s">
        <v>2081</v>
      </c>
      <c r="D2" s="3" t="s">
        <v>2082</v>
      </c>
      <c r="E2" s="1" t="s">
        <v>2083</v>
      </c>
      <c r="F2" s="1">
        <v>144.17322</v>
      </c>
      <c r="G2" s="1" t="s">
        <v>2084</v>
      </c>
      <c r="H2" s="1" t="s">
        <v>1185</v>
      </c>
      <c r="I2" s="1" t="s">
        <v>2085</v>
      </c>
      <c r="J2" s="1">
        <v>1.38</v>
      </c>
      <c r="K2" s="3">
        <v>2</v>
      </c>
      <c r="L2" s="3">
        <v>1</v>
      </c>
      <c r="M2" s="3">
        <v>0</v>
      </c>
      <c r="N2" s="3">
        <v>0.267</v>
      </c>
    </row>
    <row r="3" customHeight="1" spans="1:14">
      <c r="A3" s="1" t="s">
        <v>39</v>
      </c>
      <c r="B3" s="1" t="s">
        <v>49</v>
      </c>
      <c r="C3" s="2" t="s">
        <v>2086</v>
      </c>
      <c r="D3" s="3" t="s">
        <v>2082</v>
      </c>
      <c r="E3" s="1" t="s">
        <v>2087</v>
      </c>
      <c r="F3" s="1">
        <v>130.1418</v>
      </c>
      <c r="G3" s="1" t="s">
        <v>2088</v>
      </c>
      <c r="H3" s="1" t="s">
        <v>2089</v>
      </c>
      <c r="I3" s="1" t="s">
        <v>2090</v>
      </c>
      <c r="J3" s="1">
        <v>0.152</v>
      </c>
      <c r="K3" s="3">
        <v>3</v>
      </c>
      <c r="L3" s="3">
        <v>1</v>
      </c>
      <c r="M3" s="3">
        <v>1</v>
      </c>
      <c r="N3" s="3">
        <v>0.354</v>
      </c>
    </row>
    <row r="4" customHeight="1" spans="1:14">
      <c r="A4" s="1" t="s">
        <v>60</v>
      </c>
      <c r="B4" s="1" t="s">
        <v>70</v>
      </c>
      <c r="C4" s="2" t="s">
        <v>2091</v>
      </c>
      <c r="D4" s="3" t="s">
        <v>2082</v>
      </c>
      <c r="E4" s="1" t="s">
        <v>2092</v>
      </c>
      <c r="F4" s="1">
        <v>146.1891</v>
      </c>
      <c r="G4" s="1" t="s">
        <v>2093</v>
      </c>
      <c r="H4" s="1" t="s">
        <v>1286</v>
      </c>
      <c r="I4" s="1" t="s">
        <v>2094</v>
      </c>
      <c r="J4" s="1">
        <v>1.582</v>
      </c>
      <c r="K4" s="3">
        <v>1</v>
      </c>
      <c r="L4" s="3">
        <v>1</v>
      </c>
      <c r="M4" s="3">
        <v>0</v>
      </c>
      <c r="N4" s="3">
        <v>0.202</v>
      </c>
    </row>
    <row r="5" customHeight="1" spans="1:14">
      <c r="A5" s="1" t="s">
        <v>81</v>
      </c>
      <c r="B5" s="1" t="s">
        <v>91</v>
      </c>
      <c r="C5" s="2" t="s">
        <v>2095</v>
      </c>
      <c r="D5" s="3" t="s">
        <v>2082</v>
      </c>
      <c r="E5" s="1" t="s">
        <v>2096</v>
      </c>
      <c r="F5" s="1">
        <v>205.29606</v>
      </c>
      <c r="G5" s="1" t="s">
        <v>2097</v>
      </c>
      <c r="H5" s="1" t="s">
        <v>2098</v>
      </c>
      <c r="I5" s="1" t="s">
        <v>2099</v>
      </c>
      <c r="J5" s="1">
        <v>1.914</v>
      </c>
      <c r="K5" s="3">
        <v>2</v>
      </c>
      <c r="L5" s="3">
        <v>1</v>
      </c>
      <c r="M5" s="3">
        <v>3</v>
      </c>
      <c r="N5" s="3">
        <v>0.11</v>
      </c>
    </row>
    <row r="6" customHeight="1" spans="1:14">
      <c r="A6" s="1" t="s">
        <v>102</v>
      </c>
      <c r="B6" s="1" t="s">
        <v>112</v>
      </c>
      <c r="C6" s="2" t="s">
        <v>2100</v>
      </c>
      <c r="D6" s="3" t="s">
        <v>2082</v>
      </c>
      <c r="E6" s="1" t="s">
        <v>2101</v>
      </c>
      <c r="F6" s="1">
        <v>151.20562</v>
      </c>
      <c r="G6" s="1" t="s">
        <v>2102</v>
      </c>
      <c r="H6" s="1" t="s">
        <v>2103</v>
      </c>
      <c r="I6" s="1" t="s">
        <v>2104</v>
      </c>
      <c r="J6" s="1">
        <v>1.351</v>
      </c>
      <c r="K6" s="3">
        <v>2</v>
      </c>
      <c r="L6" s="3">
        <v>1</v>
      </c>
      <c r="M6" s="3">
        <v>3</v>
      </c>
      <c r="N6" s="3">
        <v>0.126</v>
      </c>
    </row>
    <row r="7" customHeight="1" spans="1:14">
      <c r="A7" s="1" t="s">
        <v>123</v>
      </c>
      <c r="B7" s="1" t="s">
        <v>133</v>
      </c>
      <c r="C7" s="2" t="s">
        <v>2105</v>
      </c>
      <c r="D7" s="3" t="s">
        <v>2082</v>
      </c>
      <c r="E7" s="1" t="s">
        <v>2106</v>
      </c>
      <c r="F7" s="1">
        <v>215.29088</v>
      </c>
      <c r="G7" s="1" t="s">
        <v>2107</v>
      </c>
      <c r="H7" s="1" t="s">
        <v>2108</v>
      </c>
      <c r="I7" s="1" t="s">
        <v>2109</v>
      </c>
      <c r="J7" s="1">
        <v>2.186</v>
      </c>
      <c r="K7" s="3">
        <v>2</v>
      </c>
      <c r="L7" s="3">
        <v>0</v>
      </c>
      <c r="M7" s="3">
        <v>2</v>
      </c>
      <c r="N7" s="3">
        <v>0.098</v>
      </c>
    </row>
    <row r="8" customHeight="1" spans="1:14">
      <c r="A8" s="1" t="s">
        <v>144</v>
      </c>
      <c r="B8" s="1" t="s">
        <v>154</v>
      </c>
      <c r="C8" s="2" t="s">
        <v>2110</v>
      </c>
      <c r="D8" s="3" t="s">
        <v>2082</v>
      </c>
      <c r="E8" s="1" t="s">
        <v>2111</v>
      </c>
      <c r="F8" s="1">
        <v>184.06694</v>
      </c>
      <c r="G8" s="1" t="s">
        <v>2112</v>
      </c>
      <c r="H8" s="1" t="s">
        <v>2113</v>
      </c>
      <c r="I8" s="1" t="s">
        <v>2114</v>
      </c>
      <c r="J8" s="1">
        <v>0.05</v>
      </c>
      <c r="K8" s="3">
        <v>2</v>
      </c>
      <c r="L8" s="3">
        <v>2</v>
      </c>
      <c r="M8" s="3">
        <v>2</v>
      </c>
      <c r="N8" s="3">
        <v>0.261</v>
      </c>
    </row>
    <row r="9" customHeight="1" spans="1:14">
      <c r="A9" s="1" t="s">
        <v>165</v>
      </c>
      <c r="B9" s="1" t="s">
        <v>175</v>
      </c>
      <c r="C9" s="2" t="s">
        <v>2115</v>
      </c>
      <c r="D9" s="3" t="s">
        <v>2082</v>
      </c>
      <c r="E9" s="1" t="s">
        <v>2116</v>
      </c>
      <c r="F9" s="1">
        <v>180.20048</v>
      </c>
      <c r="G9" s="1" t="s">
        <v>2117</v>
      </c>
      <c r="H9" s="1" t="s">
        <v>2103</v>
      </c>
      <c r="I9" s="1" t="s">
        <v>2118</v>
      </c>
      <c r="J9" s="1">
        <v>1.934</v>
      </c>
      <c r="K9" s="3">
        <v>3</v>
      </c>
      <c r="L9" s="3">
        <v>1</v>
      </c>
      <c r="M9" s="3">
        <v>4</v>
      </c>
      <c r="N9" s="3">
        <v>0.248</v>
      </c>
    </row>
    <row r="10" customHeight="1" spans="1:14">
      <c r="A10" s="1" t="s">
        <v>19</v>
      </c>
      <c r="B10" s="1" t="s">
        <v>29</v>
      </c>
      <c r="C10" s="2" t="s">
        <v>2119</v>
      </c>
      <c r="D10" s="3" t="s">
        <v>2082</v>
      </c>
      <c r="E10" s="1" t="s">
        <v>2120</v>
      </c>
      <c r="F10" s="1">
        <v>128.14906</v>
      </c>
      <c r="G10" s="1" t="s">
        <v>2121</v>
      </c>
      <c r="H10" s="1" t="s">
        <v>2122</v>
      </c>
      <c r="I10" s="1" t="s">
        <v>2123</v>
      </c>
      <c r="J10" s="1">
        <v>1.413</v>
      </c>
      <c r="K10" s="3">
        <v>2</v>
      </c>
      <c r="L10" s="3">
        <v>1</v>
      </c>
      <c r="M10" s="3">
        <v>1</v>
      </c>
      <c r="N10" s="3">
        <v>0.546</v>
      </c>
    </row>
    <row r="11" customHeight="1" spans="1:14">
      <c r="A11" s="1" t="s">
        <v>40</v>
      </c>
      <c r="B11" s="1" t="s">
        <v>50</v>
      </c>
      <c r="C11" s="2" t="s">
        <v>2124</v>
      </c>
      <c r="D11" s="3" t="s">
        <v>2082</v>
      </c>
      <c r="E11" s="1" t="s">
        <v>2125</v>
      </c>
      <c r="F11" s="1">
        <v>112.12982</v>
      </c>
      <c r="G11" s="1" t="s">
        <v>2126</v>
      </c>
      <c r="H11" s="1" t="s">
        <v>2113</v>
      </c>
      <c r="I11" s="1" t="s">
        <v>2127</v>
      </c>
      <c r="J11" s="1">
        <v>-0.489</v>
      </c>
      <c r="K11" s="3">
        <v>2</v>
      </c>
      <c r="L11" s="3">
        <v>1</v>
      </c>
      <c r="M11" s="3">
        <v>1</v>
      </c>
      <c r="N11" s="3">
        <v>0.301</v>
      </c>
    </row>
    <row r="12" customHeight="1" spans="1:14">
      <c r="A12" s="1" t="s">
        <v>61</v>
      </c>
      <c r="B12" s="1" t="s">
        <v>71</v>
      </c>
      <c r="C12" s="2" t="s">
        <v>2128</v>
      </c>
      <c r="D12" s="3" t="s">
        <v>2082</v>
      </c>
      <c r="E12" s="1" t="s">
        <v>2129</v>
      </c>
      <c r="F12" s="1">
        <v>173.16808</v>
      </c>
      <c r="G12" s="1" t="s">
        <v>2130</v>
      </c>
      <c r="H12" s="1" t="s">
        <v>1185</v>
      </c>
      <c r="I12" s="1" t="s">
        <v>2131</v>
      </c>
      <c r="J12" s="1">
        <v>1.646</v>
      </c>
      <c r="K12" s="3">
        <v>3</v>
      </c>
      <c r="L12" s="3">
        <v>1</v>
      </c>
      <c r="M12" s="3">
        <v>1</v>
      </c>
      <c r="N12" s="3">
        <v>0.303</v>
      </c>
    </row>
    <row r="13" customHeight="1" spans="1:14">
      <c r="A13" s="1" t="s">
        <v>82</v>
      </c>
      <c r="B13" s="1" t="s">
        <v>92</v>
      </c>
      <c r="C13" s="2" t="s">
        <v>2132</v>
      </c>
      <c r="D13" s="3" t="s">
        <v>2082</v>
      </c>
      <c r="E13" s="1" t="s">
        <v>2133</v>
      </c>
      <c r="F13" s="1">
        <v>138.12404</v>
      </c>
      <c r="G13" s="1" t="s">
        <v>2134</v>
      </c>
      <c r="H13" s="1" t="s">
        <v>2135</v>
      </c>
      <c r="I13" s="1" t="s">
        <v>2136</v>
      </c>
      <c r="J13" s="1">
        <v>-0.438</v>
      </c>
      <c r="K13" s="3">
        <v>4</v>
      </c>
      <c r="L13" s="3">
        <v>2</v>
      </c>
      <c r="M13" s="3">
        <v>1</v>
      </c>
      <c r="N13" s="3">
        <v>0.534</v>
      </c>
    </row>
    <row r="14" customHeight="1" spans="1:14">
      <c r="A14" s="1" t="s">
        <v>103</v>
      </c>
      <c r="B14" s="1" t="s">
        <v>113</v>
      </c>
      <c r="C14" s="2" t="s">
        <v>2137</v>
      </c>
      <c r="D14" s="3" t="s">
        <v>2082</v>
      </c>
      <c r="E14" s="1" t="s">
        <v>2138</v>
      </c>
      <c r="F14" s="1">
        <v>139.1088</v>
      </c>
      <c r="G14" s="1" t="s">
        <v>2139</v>
      </c>
      <c r="H14" s="1" t="s">
        <v>2135</v>
      </c>
      <c r="I14" s="1" t="s">
        <v>2140</v>
      </c>
      <c r="J14" s="1">
        <v>1.034</v>
      </c>
      <c r="K14" s="3">
        <v>4</v>
      </c>
      <c r="L14" s="3">
        <v>2</v>
      </c>
      <c r="M14" s="3">
        <v>1</v>
      </c>
      <c r="N14" s="3">
        <v>0.515</v>
      </c>
    </row>
    <row r="15" customHeight="1" spans="1:14">
      <c r="A15" s="1" t="s">
        <v>124</v>
      </c>
      <c r="B15" s="1" t="s">
        <v>134</v>
      </c>
      <c r="C15" s="2" t="s">
        <v>2141</v>
      </c>
      <c r="D15" s="3" t="s">
        <v>2082</v>
      </c>
      <c r="E15" s="1" t="s">
        <v>2142</v>
      </c>
      <c r="F15" s="1">
        <v>108.14112</v>
      </c>
      <c r="G15" s="1" t="s">
        <v>2143</v>
      </c>
      <c r="H15" s="1" t="s">
        <v>2135</v>
      </c>
      <c r="I15" s="1" t="s">
        <v>2144</v>
      </c>
      <c r="J15" s="1">
        <v>-0.215</v>
      </c>
      <c r="K15" s="3">
        <v>2</v>
      </c>
      <c r="L15" s="3">
        <v>1</v>
      </c>
      <c r="M15" s="3">
        <v>1</v>
      </c>
      <c r="N15" s="3">
        <v>0.318</v>
      </c>
    </row>
    <row r="16" customHeight="1" spans="1:14">
      <c r="A16" s="1" t="s">
        <v>145</v>
      </c>
      <c r="B16" s="1" t="s">
        <v>155</v>
      </c>
      <c r="C16" s="2" t="s">
        <v>2145</v>
      </c>
      <c r="D16" s="3" t="s">
        <v>2082</v>
      </c>
      <c r="E16" s="1" t="s">
        <v>2083</v>
      </c>
      <c r="F16" s="1">
        <v>144.17322</v>
      </c>
      <c r="G16" s="1" t="s">
        <v>2146</v>
      </c>
      <c r="H16" s="1" t="s">
        <v>1185</v>
      </c>
      <c r="I16" s="1" t="s">
        <v>2147</v>
      </c>
      <c r="J16" s="1">
        <v>1.269</v>
      </c>
      <c r="K16" s="3">
        <v>2</v>
      </c>
      <c r="L16" s="3">
        <v>1</v>
      </c>
      <c r="M16" s="3">
        <v>0</v>
      </c>
      <c r="N16" s="3">
        <v>0.267</v>
      </c>
    </row>
    <row r="17" customHeight="1" spans="1:14">
      <c r="A17" s="1" t="s">
        <v>166</v>
      </c>
      <c r="B17" s="1" t="s">
        <v>176</v>
      </c>
      <c r="C17" s="2" t="s">
        <v>2148</v>
      </c>
      <c r="D17" s="3" t="s">
        <v>2082</v>
      </c>
      <c r="E17" s="1" t="s">
        <v>2149</v>
      </c>
      <c r="F17" s="1">
        <v>133.15058</v>
      </c>
      <c r="G17" s="1" t="s">
        <v>2150</v>
      </c>
      <c r="H17" s="1" t="s">
        <v>2151</v>
      </c>
      <c r="I17" s="1" t="s">
        <v>2152</v>
      </c>
      <c r="J17" s="1">
        <v>1.14</v>
      </c>
      <c r="K17" s="3">
        <v>2</v>
      </c>
      <c r="L17" s="3">
        <v>2</v>
      </c>
      <c r="M17" s="3">
        <v>0</v>
      </c>
      <c r="N17" s="3">
        <v>0.409</v>
      </c>
    </row>
    <row r="18" customHeight="1" spans="1:14">
      <c r="A18" s="1" t="s">
        <v>20</v>
      </c>
      <c r="B18" s="1" t="s">
        <v>30</v>
      </c>
      <c r="C18" s="2" t="s">
        <v>2153</v>
      </c>
      <c r="D18" s="3" t="s">
        <v>2082</v>
      </c>
      <c r="E18" s="1" t="s">
        <v>2154</v>
      </c>
      <c r="F18" s="1">
        <v>200.23648</v>
      </c>
      <c r="G18" s="1" t="s">
        <v>2155</v>
      </c>
      <c r="H18" s="1" t="s">
        <v>2135</v>
      </c>
      <c r="I18" s="1" t="s">
        <v>2156</v>
      </c>
      <c r="J18" s="1">
        <v>2.038</v>
      </c>
      <c r="K18" s="3">
        <v>3</v>
      </c>
      <c r="L18" s="3">
        <v>1</v>
      </c>
      <c r="M18" s="3">
        <v>3</v>
      </c>
      <c r="N18" s="3">
        <v>0.238</v>
      </c>
    </row>
    <row r="19" customHeight="1" spans="1:14">
      <c r="A19" s="1" t="s">
        <v>41</v>
      </c>
      <c r="B19" s="1" t="s">
        <v>51</v>
      </c>
      <c r="C19" s="2" t="s">
        <v>2157</v>
      </c>
      <c r="D19" s="3" t="s">
        <v>2082</v>
      </c>
      <c r="E19" s="1" t="s">
        <v>2158</v>
      </c>
      <c r="F19" s="1">
        <v>145.15798</v>
      </c>
      <c r="G19" s="1" t="s">
        <v>2159</v>
      </c>
      <c r="H19" s="1" t="s">
        <v>1185</v>
      </c>
      <c r="I19" s="1" t="s">
        <v>2160</v>
      </c>
      <c r="J19" s="1">
        <v>2.313</v>
      </c>
      <c r="K19" s="3">
        <v>2</v>
      </c>
      <c r="L19" s="3">
        <v>1</v>
      </c>
      <c r="M19" s="3">
        <v>0</v>
      </c>
      <c r="N19" s="3">
        <v>0.237</v>
      </c>
    </row>
    <row r="20" customHeight="1" spans="1:14">
      <c r="A20" s="1" t="s">
        <v>62</v>
      </c>
      <c r="B20" s="1" t="s">
        <v>72</v>
      </c>
      <c r="C20" s="2" t="s">
        <v>2161</v>
      </c>
      <c r="D20" s="3" t="s">
        <v>2082</v>
      </c>
      <c r="E20" s="1" t="s">
        <v>2158</v>
      </c>
      <c r="F20" s="1">
        <v>145.15798</v>
      </c>
      <c r="G20" s="1" t="s">
        <v>2162</v>
      </c>
      <c r="H20" s="1" t="s">
        <v>1185</v>
      </c>
      <c r="I20" s="1" t="s">
        <v>2163</v>
      </c>
      <c r="J20" s="1">
        <v>1.774</v>
      </c>
      <c r="K20" s="3">
        <v>2</v>
      </c>
      <c r="L20" s="3">
        <v>1</v>
      </c>
      <c r="M20" s="3">
        <v>0</v>
      </c>
      <c r="N20" s="3">
        <v>0.236</v>
      </c>
    </row>
    <row r="21" customHeight="1" spans="1:14">
      <c r="A21" s="1" t="s">
        <v>83</v>
      </c>
      <c r="B21" s="1" t="s">
        <v>93</v>
      </c>
      <c r="C21" s="2" t="s">
        <v>2164</v>
      </c>
      <c r="D21" s="3" t="s">
        <v>2082</v>
      </c>
      <c r="E21" s="1" t="s">
        <v>2129</v>
      </c>
      <c r="F21" s="1">
        <v>173.16808</v>
      </c>
      <c r="G21" s="1" t="s">
        <v>2165</v>
      </c>
      <c r="H21" s="1" t="s">
        <v>1185</v>
      </c>
      <c r="I21" s="1" t="s">
        <v>2166</v>
      </c>
      <c r="J21" s="1">
        <v>2.074</v>
      </c>
      <c r="K21" s="3">
        <v>3</v>
      </c>
      <c r="L21" s="3">
        <v>1</v>
      </c>
      <c r="M21" s="3">
        <v>1</v>
      </c>
      <c r="N21" s="3">
        <v>0.304</v>
      </c>
    </row>
    <row r="22" customHeight="1" spans="1:14">
      <c r="A22" s="1" t="s">
        <v>104</v>
      </c>
      <c r="B22" s="1" t="s">
        <v>114</v>
      </c>
      <c r="C22" s="2" t="s">
        <v>2167</v>
      </c>
      <c r="D22" s="3" t="s">
        <v>2082</v>
      </c>
      <c r="E22" s="1" t="s">
        <v>2168</v>
      </c>
      <c r="F22" s="1">
        <v>142.17564</v>
      </c>
      <c r="G22" s="1" t="s">
        <v>2169</v>
      </c>
      <c r="H22" s="1" t="s">
        <v>2122</v>
      </c>
      <c r="I22" s="1" t="s">
        <v>2170</v>
      </c>
      <c r="J22" s="1">
        <v>1.899</v>
      </c>
      <c r="K22" s="3">
        <v>2</v>
      </c>
      <c r="L22" s="3">
        <v>1</v>
      </c>
      <c r="M22" s="3">
        <v>1</v>
      </c>
      <c r="N22" s="3">
        <v>0.47</v>
      </c>
    </row>
    <row r="23" customHeight="1" spans="1:14">
      <c r="A23" s="1" t="s">
        <v>125</v>
      </c>
      <c r="B23" s="1" t="s">
        <v>135</v>
      </c>
      <c r="C23" s="2" t="s">
        <v>2171</v>
      </c>
      <c r="D23" s="3" t="s">
        <v>2082</v>
      </c>
      <c r="E23" s="1" t="s">
        <v>2172</v>
      </c>
      <c r="F23" s="1">
        <v>112.08346</v>
      </c>
      <c r="G23" s="1" t="s">
        <v>2173</v>
      </c>
      <c r="H23" s="1" t="s">
        <v>2174</v>
      </c>
      <c r="I23" s="1" t="s">
        <v>2175</v>
      </c>
      <c r="J23" s="1">
        <v>0.563</v>
      </c>
      <c r="K23" s="3">
        <v>2</v>
      </c>
      <c r="L23" s="3">
        <v>1</v>
      </c>
      <c r="M23" s="3">
        <v>1</v>
      </c>
      <c r="N23" s="3">
        <v>0.453</v>
      </c>
    </row>
    <row r="24" customHeight="1" spans="1:14">
      <c r="A24" s="1" t="s">
        <v>146</v>
      </c>
      <c r="B24" s="1" t="s">
        <v>156</v>
      </c>
      <c r="C24" s="2" t="s">
        <v>2176</v>
      </c>
      <c r="D24" s="3" t="s">
        <v>2082</v>
      </c>
      <c r="E24" s="1" t="s">
        <v>2177</v>
      </c>
      <c r="F24" s="1">
        <v>161.15738</v>
      </c>
      <c r="G24" s="1" t="s">
        <v>2178</v>
      </c>
      <c r="H24" s="1" t="s">
        <v>1286</v>
      </c>
      <c r="I24" s="1" t="s">
        <v>2179</v>
      </c>
      <c r="J24" s="1">
        <v>2.044</v>
      </c>
      <c r="K24" s="3">
        <v>2</v>
      </c>
      <c r="L24" s="3">
        <v>2</v>
      </c>
      <c r="M24" s="3">
        <v>1</v>
      </c>
      <c r="N24" s="3">
        <v>0.347</v>
      </c>
    </row>
    <row r="25" customHeight="1" spans="1:14">
      <c r="A25" s="1" t="s">
        <v>167</v>
      </c>
      <c r="B25" s="1" t="s">
        <v>177</v>
      </c>
      <c r="C25" s="2" t="s">
        <v>2180</v>
      </c>
      <c r="D25" s="3" t="s">
        <v>2082</v>
      </c>
      <c r="E25" s="1" t="s">
        <v>2181</v>
      </c>
      <c r="F25" s="1">
        <v>150.1745</v>
      </c>
      <c r="G25" s="1" t="s">
        <v>2182</v>
      </c>
      <c r="H25" s="1" t="s">
        <v>2103</v>
      </c>
      <c r="I25" s="1" t="s">
        <v>2183</v>
      </c>
      <c r="J25" s="1">
        <v>1.957</v>
      </c>
      <c r="K25" s="3">
        <v>2</v>
      </c>
      <c r="L25" s="3">
        <v>1</v>
      </c>
      <c r="M25" s="3">
        <v>2</v>
      </c>
      <c r="N25" s="3">
        <v>0.238</v>
      </c>
    </row>
    <row r="26" customHeight="1" spans="1:14">
      <c r="A26" s="1" t="s">
        <v>21</v>
      </c>
      <c r="B26" s="1" t="s">
        <v>31</v>
      </c>
      <c r="C26" s="2" t="s">
        <v>2184</v>
      </c>
      <c r="D26" s="3" t="s">
        <v>2082</v>
      </c>
      <c r="E26" s="1" t="s">
        <v>2133</v>
      </c>
      <c r="F26" s="1">
        <v>138.12404</v>
      </c>
      <c r="G26" s="1" t="s">
        <v>2185</v>
      </c>
      <c r="H26" s="1" t="s">
        <v>2135</v>
      </c>
      <c r="I26" s="1" t="s">
        <v>2186</v>
      </c>
      <c r="J26" s="1">
        <v>0.101</v>
      </c>
      <c r="K26" s="3">
        <v>4</v>
      </c>
      <c r="L26" s="3">
        <v>2</v>
      </c>
      <c r="M26" s="3">
        <v>1</v>
      </c>
      <c r="N26" s="3">
        <v>0.536</v>
      </c>
    </row>
    <row r="27" customHeight="1" spans="1:14">
      <c r="A27" s="1" t="s">
        <v>42</v>
      </c>
      <c r="B27" s="1" t="s">
        <v>52</v>
      </c>
      <c r="C27" s="2" t="s">
        <v>2187</v>
      </c>
      <c r="D27" s="3" t="s">
        <v>2082</v>
      </c>
      <c r="E27" s="1" t="s">
        <v>2188</v>
      </c>
      <c r="F27" s="1">
        <v>123.1094</v>
      </c>
      <c r="G27" s="1" t="s">
        <v>2189</v>
      </c>
      <c r="H27" s="1" t="s">
        <v>2135</v>
      </c>
      <c r="I27" s="1" t="s">
        <v>2190</v>
      </c>
      <c r="J27" s="1">
        <v>0.737</v>
      </c>
      <c r="K27" s="3">
        <v>3</v>
      </c>
      <c r="L27" s="3">
        <v>1</v>
      </c>
      <c r="M27" s="3">
        <v>1</v>
      </c>
      <c r="N27" s="3">
        <v>0.405</v>
      </c>
    </row>
    <row r="28" customHeight="1" spans="1:14">
      <c r="A28" s="1" t="s">
        <v>63</v>
      </c>
      <c r="B28" s="1" t="s">
        <v>73</v>
      </c>
      <c r="C28" s="2" t="s">
        <v>2191</v>
      </c>
      <c r="D28" s="3" t="s">
        <v>2082</v>
      </c>
      <c r="E28" s="1" t="s">
        <v>2168</v>
      </c>
      <c r="F28" s="1">
        <v>142.17564</v>
      </c>
      <c r="G28" s="1" t="s">
        <v>2192</v>
      </c>
      <c r="H28" s="1" t="s">
        <v>2122</v>
      </c>
      <c r="I28" s="1" t="s">
        <v>2193</v>
      </c>
      <c r="J28" s="1">
        <v>1.558</v>
      </c>
      <c r="K28" s="3">
        <v>2</v>
      </c>
      <c r="L28" s="3">
        <v>1</v>
      </c>
      <c r="M28" s="3">
        <v>1</v>
      </c>
      <c r="N28" s="3">
        <v>0.471</v>
      </c>
    </row>
    <row r="29" customHeight="1" spans="1:14">
      <c r="A29" s="1" t="s">
        <v>84</v>
      </c>
      <c r="B29" s="1" t="s">
        <v>94</v>
      </c>
      <c r="C29" s="2" t="s">
        <v>2194</v>
      </c>
      <c r="D29" s="3" t="s">
        <v>2082</v>
      </c>
      <c r="E29" s="1" t="s">
        <v>2195</v>
      </c>
      <c r="F29" s="1">
        <v>178.23096</v>
      </c>
      <c r="G29" s="1" t="s">
        <v>2196</v>
      </c>
      <c r="H29" s="1" t="s">
        <v>2197</v>
      </c>
      <c r="I29" s="1" t="s">
        <v>2198</v>
      </c>
      <c r="J29" s="1">
        <v>0.933</v>
      </c>
      <c r="K29" s="3">
        <v>3</v>
      </c>
      <c r="L29" s="3">
        <v>1</v>
      </c>
      <c r="M29" s="3">
        <v>1</v>
      </c>
      <c r="N29" s="3">
        <v>0.211</v>
      </c>
    </row>
    <row r="30" customHeight="1" spans="1:14">
      <c r="A30" s="1" t="s">
        <v>105</v>
      </c>
      <c r="B30" s="1" t="s">
        <v>115</v>
      </c>
      <c r="C30" s="2" t="s">
        <v>2199</v>
      </c>
      <c r="D30" s="3" t="s">
        <v>2082</v>
      </c>
      <c r="E30" s="1" t="s">
        <v>2200</v>
      </c>
      <c r="F30" s="1">
        <v>128.17228</v>
      </c>
      <c r="G30" s="1" t="s">
        <v>2201</v>
      </c>
      <c r="H30" s="1" t="s">
        <v>2098</v>
      </c>
      <c r="I30" s="1" t="s">
        <v>2202</v>
      </c>
      <c r="J30" s="1">
        <v>-0.742</v>
      </c>
      <c r="K30" s="3">
        <v>2</v>
      </c>
      <c r="L30" s="3">
        <v>2</v>
      </c>
      <c r="M30" s="3">
        <v>1</v>
      </c>
      <c r="N30" s="3">
        <v>0.399</v>
      </c>
    </row>
    <row r="31" customHeight="1" spans="1:14">
      <c r="A31" s="1" t="s">
        <v>126</v>
      </c>
      <c r="B31" s="1" t="s">
        <v>136</v>
      </c>
      <c r="C31" s="2" t="s">
        <v>2203</v>
      </c>
      <c r="D31" s="3" t="s">
        <v>2082</v>
      </c>
      <c r="E31" s="1" t="s">
        <v>2204</v>
      </c>
      <c r="F31" s="1">
        <v>265.17942</v>
      </c>
      <c r="G31" s="1" t="s">
        <v>2205</v>
      </c>
      <c r="H31" s="1" t="s">
        <v>2206</v>
      </c>
      <c r="I31" s="1" t="s">
        <v>2207</v>
      </c>
      <c r="J31" s="1">
        <v>2.161</v>
      </c>
      <c r="K31" s="3">
        <v>3</v>
      </c>
      <c r="L31" s="3">
        <v>1</v>
      </c>
      <c r="M31" s="3">
        <v>2</v>
      </c>
      <c r="N31" s="3">
        <v>0.087</v>
      </c>
    </row>
    <row r="32" customHeight="1" spans="1:14">
      <c r="A32" s="1" t="s">
        <v>147</v>
      </c>
      <c r="B32" s="1" t="s">
        <v>157</v>
      </c>
      <c r="C32" s="2" t="s">
        <v>2208</v>
      </c>
      <c r="D32" s="3" t="s">
        <v>2082</v>
      </c>
      <c r="E32" s="1" t="s">
        <v>2209</v>
      </c>
      <c r="F32" s="1">
        <v>165.18914</v>
      </c>
      <c r="G32" s="1" t="s">
        <v>2210</v>
      </c>
      <c r="H32" s="1" t="s">
        <v>2135</v>
      </c>
      <c r="I32" s="1" t="s">
        <v>2211</v>
      </c>
      <c r="J32" s="1">
        <v>1.346</v>
      </c>
      <c r="K32" s="3">
        <v>3</v>
      </c>
      <c r="L32" s="3">
        <v>0</v>
      </c>
      <c r="M32" s="3">
        <v>4</v>
      </c>
      <c r="N32" s="3">
        <v>0.224</v>
      </c>
    </row>
    <row r="33" customHeight="1" spans="1:14">
      <c r="A33" s="1" t="s">
        <v>168</v>
      </c>
      <c r="B33" s="1" t="s">
        <v>178</v>
      </c>
      <c r="C33" s="2" t="s">
        <v>2212</v>
      </c>
      <c r="D33" s="3" t="s">
        <v>2082</v>
      </c>
      <c r="E33" s="1" t="s">
        <v>2213</v>
      </c>
      <c r="F33" s="1">
        <v>128.16898</v>
      </c>
      <c r="G33" s="1" t="s">
        <v>2214</v>
      </c>
      <c r="H33" s="1" t="s">
        <v>2215</v>
      </c>
      <c r="I33" s="1" t="s">
        <v>2216</v>
      </c>
      <c r="J33" s="1">
        <v>1.583</v>
      </c>
      <c r="K33" s="3">
        <v>2</v>
      </c>
      <c r="L33" s="3">
        <v>0</v>
      </c>
      <c r="M33" s="3">
        <v>3</v>
      </c>
      <c r="N33" s="3">
        <v>0.194</v>
      </c>
    </row>
    <row r="34" customHeight="1" spans="1:14">
      <c r="A34" s="1" t="s">
        <v>22</v>
      </c>
      <c r="B34" s="1" t="s">
        <v>32</v>
      </c>
      <c r="C34" s="2" t="s">
        <v>2217</v>
      </c>
      <c r="D34" s="3" t="s">
        <v>2082</v>
      </c>
      <c r="E34" s="1" t="s">
        <v>2218</v>
      </c>
      <c r="F34" s="1">
        <v>160.21084</v>
      </c>
      <c r="G34" s="1" t="s">
        <v>2219</v>
      </c>
      <c r="H34" s="1" t="s">
        <v>2220</v>
      </c>
      <c r="I34" s="1" t="s">
        <v>2221</v>
      </c>
      <c r="J34" s="1">
        <v>1.179</v>
      </c>
      <c r="K34" s="3">
        <v>3</v>
      </c>
      <c r="L34" s="3">
        <v>1</v>
      </c>
      <c r="M34" s="3">
        <v>7</v>
      </c>
      <c r="N34" s="3">
        <v>0.254</v>
      </c>
    </row>
    <row r="35" customHeight="1" spans="1:14">
      <c r="A35" s="1" t="s">
        <v>43</v>
      </c>
      <c r="B35" s="1" t="s">
        <v>53</v>
      </c>
      <c r="C35" s="2" t="s">
        <v>2222</v>
      </c>
      <c r="D35" s="3" t="s">
        <v>2082</v>
      </c>
      <c r="E35" s="1" t="s">
        <v>2223</v>
      </c>
      <c r="F35" s="1">
        <v>187.03388</v>
      </c>
      <c r="G35" s="1" t="s">
        <v>2224</v>
      </c>
      <c r="H35" s="1" t="s">
        <v>2103</v>
      </c>
      <c r="I35" s="1" t="s">
        <v>2225</v>
      </c>
      <c r="J35" s="1">
        <v>2.562</v>
      </c>
      <c r="K35" s="3">
        <v>1</v>
      </c>
      <c r="L35" s="3">
        <v>0</v>
      </c>
      <c r="M35" s="3">
        <v>1</v>
      </c>
      <c r="N35" s="3">
        <v>0.061</v>
      </c>
    </row>
    <row r="36" customHeight="1" spans="1:14">
      <c r="A36" s="1" t="s">
        <v>64</v>
      </c>
      <c r="B36" s="1" t="s">
        <v>74</v>
      </c>
      <c r="C36" s="2" t="s">
        <v>2226</v>
      </c>
      <c r="D36" s="3" t="s">
        <v>2082</v>
      </c>
      <c r="E36" s="1" t="s">
        <v>2133</v>
      </c>
      <c r="F36" s="1">
        <v>138.12404</v>
      </c>
      <c r="G36" s="1" t="s">
        <v>2227</v>
      </c>
      <c r="H36" s="1" t="s">
        <v>2103</v>
      </c>
      <c r="I36" s="1" t="s">
        <v>2228</v>
      </c>
      <c r="J36" s="1">
        <v>0.977</v>
      </c>
      <c r="K36" s="3">
        <v>3</v>
      </c>
      <c r="L36" s="3">
        <v>1</v>
      </c>
      <c r="M36" s="3">
        <v>1</v>
      </c>
      <c r="N36" s="3">
        <v>0.506</v>
      </c>
    </row>
    <row r="37" customHeight="1" spans="1:14">
      <c r="A37" s="1" t="s">
        <v>85</v>
      </c>
      <c r="B37" s="1" t="s">
        <v>95</v>
      </c>
      <c r="C37" s="2" t="s">
        <v>2229</v>
      </c>
      <c r="D37" s="3" t="s">
        <v>2082</v>
      </c>
      <c r="E37" s="1" t="s">
        <v>2230</v>
      </c>
      <c r="F37" s="1">
        <v>181.14548</v>
      </c>
      <c r="G37" s="1" t="s">
        <v>2231</v>
      </c>
      <c r="H37" s="1" t="s">
        <v>2103</v>
      </c>
      <c r="I37" s="1" t="s">
        <v>2232</v>
      </c>
      <c r="J37" s="1">
        <v>1.84</v>
      </c>
      <c r="K37" s="3">
        <v>4</v>
      </c>
      <c r="L37" s="3">
        <v>1</v>
      </c>
      <c r="M37" s="3">
        <v>2</v>
      </c>
      <c r="N37" s="3">
        <v>0.458</v>
      </c>
    </row>
    <row r="38" customHeight="1" spans="1:14">
      <c r="A38" s="1" t="s">
        <v>106</v>
      </c>
      <c r="B38" s="1" t="s">
        <v>116</v>
      </c>
      <c r="C38" s="2" t="s">
        <v>2233</v>
      </c>
      <c r="D38" s="3" t="s">
        <v>2082</v>
      </c>
      <c r="E38" s="1" t="s">
        <v>2234</v>
      </c>
      <c r="F38" s="1">
        <v>185.1093632</v>
      </c>
      <c r="G38" s="1" t="s">
        <v>2235</v>
      </c>
      <c r="H38" s="1" t="s">
        <v>2103</v>
      </c>
      <c r="I38" s="1" t="s">
        <v>2236</v>
      </c>
      <c r="J38" s="1">
        <v>1.559</v>
      </c>
      <c r="K38" s="3">
        <v>4</v>
      </c>
      <c r="L38" s="3">
        <v>1</v>
      </c>
      <c r="M38" s="3">
        <v>2</v>
      </c>
      <c r="N38" s="3">
        <v>0.488</v>
      </c>
    </row>
    <row r="39" customHeight="1" spans="1:14">
      <c r="A39" s="1" t="s">
        <v>127</v>
      </c>
      <c r="B39" s="1" t="s">
        <v>137</v>
      </c>
      <c r="C39" s="2" t="s">
        <v>2237</v>
      </c>
      <c r="D39" s="3" t="s">
        <v>2082</v>
      </c>
      <c r="E39" s="1" t="s">
        <v>2238</v>
      </c>
      <c r="F39" s="1">
        <v>201.56396</v>
      </c>
      <c r="G39" s="1" t="s">
        <v>2239</v>
      </c>
      <c r="H39" s="1" t="s">
        <v>2103</v>
      </c>
      <c r="I39" s="1" t="s">
        <v>2240</v>
      </c>
      <c r="J39" s="1">
        <v>2.018</v>
      </c>
      <c r="K39" s="3">
        <v>4</v>
      </c>
      <c r="L39" s="3">
        <v>1</v>
      </c>
      <c r="M39" s="3">
        <v>2</v>
      </c>
      <c r="N39" s="3">
        <v>0.449</v>
      </c>
    </row>
    <row r="40" customHeight="1" spans="1:14">
      <c r="A40" s="1" t="s">
        <v>148</v>
      </c>
      <c r="B40" s="1" t="s">
        <v>158</v>
      </c>
      <c r="C40" s="2" t="s">
        <v>2241</v>
      </c>
      <c r="D40" s="3" t="s">
        <v>2082</v>
      </c>
      <c r="E40" s="1" t="s">
        <v>2242</v>
      </c>
      <c r="F40" s="1">
        <v>245.0269</v>
      </c>
      <c r="G40" s="1" t="s">
        <v>2243</v>
      </c>
      <c r="H40" s="1" t="s">
        <v>2103</v>
      </c>
      <c r="I40" s="1" t="s">
        <v>2244</v>
      </c>
      <c r="J40" s="1">
        <v>1.837</v>
      </c>
      <c r="K40" s="3">
        <v>4</v>
      </c>
      <c r="L40" s="3">
        <v>2</v>
      </c>
      <c r="M40" s="3">
        <v>2</v>
      </c>
      <c r="N40" s="3">
        <v>0.384</v>
      </c>
    </row>
    <row r="41" customHeight="1" spans="1:14">
      <c r="A41" s="1" t="s">
        <v>169</v>
      </c>
      <c r="B41" s="1" t="s">
        <v>179</v>
      </c>
      <c r="C41" s="2" t="s">
        <v>2245</v>
      </c>
      <c r="D41" s="3" t="s">
        <v>2082</v>
      </c>
      <c r="E41" s="1" t="s">
        <v>2246</v>
      </c>
      <c r="F41" s="1">
        <v>175.18396</v>
      </c>
      <c r="G41" s="1" t="s">
        <v>2247</v>
      </c>
      <c r="H41" s="1" t="s">
        <v>1286</v>
      </c>
      <c r="I41" s="1" t="s">
        <v>2248</v>
      </c>
      <c r="J41" s="1">
        <v>1.959</v>
      </c>
      <c r="K41" s="3">
        <v>2</v>
      </c>
      <c r="L41" s="3">
        <v>1</v>
      </c>
      <c r="M41" s="3">
        <v>1</v>
      </c>
      <c r="N41" s="3">
        <v>0.243</v>
      </c>
    </row>
    <row r="42" customHeight="1" spans="1:14">
      <c r="A42" s="1" t="s">
        <v>23</v>
      </c>
      <c r="B42" s="1" t="s">
        <v>33</v>
      </c>
      <c r="C42" s="2" t="s">
        <v>2249</v>
      </c>
      <c r="D42" s="3" t="s">
        <v>2082</v>
      </c>
      <c r="E42" s="1" t="s">
        <v>2177</v>
      </c>
      <c r="F42" s="1">
        <v>161.15738</v>
      </c>
      <c r="G42" s="1" t="s">
        <v>2250</v>
      </c>
      <c r="H42" s="1" t="s">
        <v>1286</v>
      </c>
      <c r="I42" s="1" t="s">
        <v>2251</v>
      </c>
      <c r="J42" s="1">
        <v>1.753</v>
      </c>
      <c r="K42" s="3">
        <v>2</v>
      </c>
      <c r="L42" s="3">
        <v>2</v>
      </c>
      <c r="M42" s="3">
        <v>1</v>
      </c>
      <c r="N42" s="3">
        <v>0.346</v>
      </c>
    </row>
    <row r="43" customHeight="1" spans="1:14">
      <c r="A43" s="1" t="s">
        <v>44</v>
      </c>
      <c r="B43" s="1" t="s">
        <v>54</v>
      </c>
      <c r="C43" s="2" t="s">
        <v>2252</v>
      </c>
      <c r="D43" s="3" t="s">
        <v>2082</v>
      </c>
      <c r="E43" s="1" t="s">
        <v>2253</v>
      </c>
      <c r="F43" s="1">
        <v>195.60244</v>
      </c>
      <c r="G43" s="1" t="s">
        <v>2254</v>
      </c>
      <c r="H43" s="1" t="s">
        <v>1286</v>
      </c>
      <c r="I43" s="1" t="s">
        <v>2255</v>
      </c>
      <c r="J43" s="1">
        <v>2.709</v>
      </c>
      <c r="K43" s="3">
        <v>2</v>
      </c>
      <c r="L43" s="3">
        <v>2</v>
      </c>
      <c r="M43" s="3">
        <v>1</v>
      </c>
      <c r="N43" s="3">
        <v>0.302</v>
      </c>
    </row>
    <row r="44" customHeight="1" spans="1:14">
      <c r="A44" s="1" t="s">
        <v>65</v>
      </c>
      <c r="B44" s="1" t="s">
        <v>75</v>
      </c>
      <c r="C44" s="2" t="s">
        <v>2256</v>
      </c>
      <c r="D44" s="3" t="s">
        <v>2082</v>
      </c>
      <c r="E44" s="1" t="s">
        <v>2257</v>
      </c>
      <c r="F44" s="1">
        <v>179.1478432</v>
      </c>
      <c r="G44" s="1" t="s">
        <v>2258</v>
      </c>
      <c r="H44" s="1" t="s">
        <v>1286</v>
      </c>
      <c r="I44" s="1" t="s">
        <v>2259</v>
      </c>
      <c r="J44" s="1">
        <v>2.25</v>
      </c>
      <c r="K44" s="3">
        <v>2</v>
      </c>
      <c r="L44" s="3">
        <v>2</v>
      </c>
      <c r="M44" s="3">
        <v>1</v>
      </c>
      <c r="N44" s="3">
        <v>0.329</v>
      </c>
    </row>
    <row r="45" customHeight="1" spans="1:14">
      <c r="A45" s="1" t="s">
        <v>86</v>
      </c>
      <c r="B45" s="1" t="s">
        <v>96</v>
      </c>
      <c r="C45" s="2" t="s">
        <v>2260</v>
      </c>
      <c r="D45" s="3" t="s">
        <v>2082</v>
      </c>
      <c r="E45" s="1" t="s">
        <v>2261</v>
      </c>
      <c r="F45" s="1">
        <v>190.97952</v>
      </c>
      <c r="G45" s="1" t="s">
        <v>2262</v>
      </c>
      <c r="H45" s="1" t="s">
        <v>2174</v>
      </c>
      <c r="I45" s="1" t="s">
        <v>2263</v>
      </c>
      <c r="J45" s="1">
        <v>1.423</v>
      </c>
      <c r="K45" s="3">
        <v>2</v>
      </c>
      <c r="L45" s="3">
        <v>1</v>
      </c>
      <c r="M45" s="3">
        <v>1</v>
      </c>
      <c r="N45" s="3">
        <v>0.351</v>
      </c>
    </row>
    <row r="46" customHeight="1" spans="1:14">
      <c r="A46" s="1" t="s">
        <v>107</v>
      </c>
      <c r="B46" s="1" t="s">
        <v>117</v>
      </c>
      <c r="C46" s="2" t="s">
        <v>2264</v>
      </c>
      <c r="D46" s="3" t="s">
        <v>2082</v>
      </c>
      <c r="E46" s="1" t="s">
        <v>2265</v>
      </c>
      <c r="F46" s="1">
        <v>124.09746</v>
      </c>
      <c r="G46" s="1" t="s">
        <v>2266</v>
      </c>
      <c r="H46" s="1" t="s">
        <v>2267</v>
      </c>
      <c r="I46" s="1" t="s">
        <v>2268</v>
      </c>
      <c r="J46" s="1">
        <v>-0.413</v>
      </c>
      <c r="K46" s="3">
        <v>4</v>
      </c>
      <c r="L46" s="3">
        <v>1</v>
      </c>
      <c r="M46" s="3">
        <v>1</v>
      </c>
      <c r="N46" s="3">
        <v>0.501</v>
      </c>
    </row>
    <row r="47" customHeight="1" spans="1:14">
      <c r="A47" s="1" t="s">
        <v>128</v>
      </c>
      <c r="B47" s="1" t="s">
        <v>138</v>
      </c>
      <c r="C47" s="2" t="s">
        <v>2269</v>
      </c>
      <c r="D47" s="3" t="s">
        <v>2082</v>
      </c>
      <c r="E47" s="1" t="s">
        <v>2270</v>
      </c>
      <c r="F47" s="1">
        <v>157.55446</v>
      </c>
      <c r="G47" s="1" t="s">
        <v>2271</v>
      </c>
      <c r="H47" s="1" t="s">
        <v>2135</v>
      </c>
      <c r="I47" s="1" t="s">
        <v>2272</v>
      </c>
      <c r="J47" s="1">
        <v>1.182</v>
      </c>
      <c r="K47" s="3">
        <v>3</v>
      </c>
      <c r="L47" s="3">
        <v>1</v>
      </c>
      <c r="M47" s="3">
        <v>1</v>
      </c>
      <c r="N47" s="3">
        <v>0.341</v>
      </c>
    </row>
    <row r="48" customHeight="1" spans="1:14">
      <c r="A48" s="1" t="s">
        <v>149</v>
      </c>
      <c r="B48" s="1" t="s">
        <v>159</v>
      </c>
      <c r="C48" s="2" t="s">
        <v>2273</v>
      </c>
      <c r="D48" s="3" t="s">
        <v>2082</v>
      </c>
      <c r="E48" s="1" t="s">
        <v>2274</v>
      </c>
      <c r="F48" s="1">
        <v>180.15742</v>
      </c>
      <c r="G48" s="1" t="s">
        <v>2275</v>
      </c>
      <c r="H48" s="1" t="s">
        <v>2276</v>
      </c>
      <c r="I48" s="1" t="s">
        <v>2277</v>
      </c>
      <c r="J48" s="1">
        <v>1.232</v>
      </c>
      <c r="K48" s="3">
        <v>4</v>
      </c>
      <c r="L48" s="3">
        <v>1</v>
      </c>
      <c r="M48" s="3">
        <v>1</v>
      </c>
      <c r="N48" s="3">
        <v>0.341</v>
      </c>
    </row>
    <row r="49" customHeight="1" spans="1:14">
      <c r="A49" s="1" t="s">
        <v>170</v>
      </c>
      <c r="B49" s="1" t="s">
        <v>180</v>
      </c>
      <c r="C49" s="2" t="s">
        <v>2278</v>
      </c>
      <c r="D49" s="3" t="s">
        <v>2082</v>
      </c>
      <c r="E49" s="1" t="s">
        <v>2279</v>
      </c>
      <c r="F49" s="1">
        <v>125.12528</v>
      </c>
      <c r="G49" s="1" t="s">
        <v>2280</v>
      </c>
      <c r="H49" s="1" t="s">
        <v>2281</v>
      </c>
      <c r="I49" s="1" t="s">
        <v>2282</v>
      </c>
      <c r="J49" s="1">
        <v>1.05</v>
      </c>
      <c r="K49" s="3">
        <v>2</v>
      </c>
      <c r="L49" s="3">
        <v>1</v>
      </c>
      <c r="M49" s="3">
        <v>1</v>
      </c>
      <c r="N49" s="3">
        <v>0.32</v>
      </c>
    </row>
    <row r="50" customHeight="1" spans="1:14">
      <c r="A50" s="1" t="s">
        <v>24</v>
      </c>
      <c r="B50" s="1" t="s">
        <v>34</v>
      </c>
      <c r="C50" s="2" t="s">
        <v>2283</v>
      </c>
      <c r="D50" s="3" t="s">
        <v>2082</v>
      </c>
      <c r="E50" s="1" t="s">
        <v>2284</v>
      </c>
      <c r="F50" s="1">
        <v>162.59412</v>
      </c>
      <c r="G50" s="1" t="s">
        <v>2285</v>
      </c>
      <c r="H50" s="1" t="s">
        <v>2122</v>
      </c>
      <c r="I50" s="1" t="s">
        <v>2286</v>
      </c>
      <c r="J50" s="1">
        <v>1.872</v>
      </c>
      <c r="K50" s="3">
        <v>2</v>
      </c>
      <c r="L50" s="3">
        <v>1</v>
      </c>
      <c r="M50" s="3">
        <v>1</v>
      </c>
      <c r="N50" s="3">
        <v>0.459</v>
      </c>
    </row>
    <row r="51" customHeight="1" spans="1:14">
      <c r="A51" s="1" t="s">
        <v>45</v>
      </c>
      <c r="B51" s="1" t="s">
        <v>55</v>
      </c>
      <c r="C51" s="2" t="s">
        <v>2287</v>
      </c>
      <c r="D51" s="3" t="s">
        <v>2082</v>
      </c>
      <c r="E51" s="1" t="s">
        <v>2288</v>
      </c>
      <c r="F51" s="1">
        <v>127.0981</v>
      </c>
      <c r="G51" s="1" t="s">
        <v>2289</v>
      </c>
      <c r="H51" s="1" t="s">
        <v>2290</v>
      </c>
      <c r="I51" s="1" t="s">
        <v>2291</v>
      </c>
      <c r="J51" s="1">
        <v>0.059</v>
      </c>
      <c r="K51" s="3">
        <v>3</v>
      </c>
      <c r="L51" s="3">
        <v>1</v>
      </c>
      <c r="M51" s="3">
        <v>1</v>
      </c>
      <c r="N51" s="3">
        <v>0.492</v>
      </c>
    </row>
    <row r="52" customHeight="1" spans="1:14">
      <c r="A52" s="1" t="s">
        <v>66</v>
      </c>
      <c r="B52" s="1" t="s">
        <v>76</v>
      </c>
      <c r="C52" s="2" t="s">
        <v>2292</v>
      </c>
      <c r="D52" s="3" t="s">
        <v>2082</v>
      </c>
      <c r="E52" s="1" t="s">
        <v>2177</v>
      </c>
      <c r="F52" s="1">
        <v>161.15738</v>
      </c>
      <c r="G52" s="1" t="s">
        <v>2293</v>
      </c>
      <c r="H52" s="1" t="s">
        <v>2294</v>
      </c>
      <c r="I52" s="1" t="s">
        <v>2295</v>
      </c>
      <c r="J52" s="1">
        <v>1.753</v>
      </c>
      <c r="K52" s="3">
        <v>2</v>
      </c>
      <c r="L52" s="3">
        <v>2</v>
      </c>
      <c r="M52" s="3">
        <v>1</v>
      </c>
      <c r="N52" s="3">
        <v>0.346</v>
      </c>
    </row>
    <row r="53" customHeight="1" spans="1:14">
      <c r="A53" s="1" t="s">
        <v>87</v>
      </c>
      <c r="B53" s="1" t="s">
        <v>97</v>
      </c>
      <c r="C53" s="2" t="s">
        <v>2296</v>
      </c>
      <c r="D53" s="3" t="s">
        <v>2082</v>
      </c>
      <c r="E53" s="1" t="s">
        <v>2138</v>
      </c>
      <c r="F53" s="1">
        <v>139.1088</v>
      </c>
      <c r="G53" s="1" t="s">
        <v>2297</v>
      </c>
      <c r="H53" s="1" t="s">
        <v>2135</v>
      </c>
      <c r="I53" s="1" t="s">
        <v>2298</v>
      </c>
      <c r="J53" s="1">
        <v>-0.535</v>
      </c>
      <c r="K53" s="3">
        <v>3</v>
      </c>
      <c r="L53" s="3">
        <v>1</v>
      </c>
      <c r="M53" s="3">
        <v>1</v>
      </c>
      <c r="N53" s="3">
        <v>0.458</v>
      </c>
    </row>
    <row r="54" customHeight="1" spans="1:14">
      <c r="A54" s="1" t="s">
        <v>108</v>
      </c>
      <c r="B54" s="1" t="s">
        <v>118</v>
      </c>
      <c r="C54" s="2" t="s">
        <v>2299</v>
      </c>
      <c r="D54" s="3" t="s">
        <v>2082</v>
      </c>
      <c r="E54" s="1" t="s">
        <v>2177</v>
      </c>
      <c r="F54" s="1">
        <v>161.15738</v>
      </c>
      <c r="G54" s="1" t="s">
        <v>2300</v>
      </c>
      <c r="H54" s="1" t="s">
        <v>1286</v>
      </c>
      <c r="I54" s="1" t="s">
        <v>2301</v>
      </c>
      <c r="J54" s="1">
        <v>1.753</v>
      </c>
      <c r="K54" s="3">
        <v>2</v>
      </c>
      <c r="L54" s="3">
        <v>2</v>
      </c>
      <c r="M54" s="3">
        <v>1</v>
      </c>
      <c r="N54" s="3">
        <v>0.346</v>
      </c>
    </row>
    <row r="55" customHeight="1" spans="1:14">
      <c r="A55" s="1" t="s">
        <v>129</v>
      </c>
      <c r="B55" s="1" t="s">
        <v>139</v>
      </c>
      <c r="C55" s="2" t="s">
        <v>2302</v>
      </c>
      <c r="D55" s="3" t="s">
        <v>2082</v>
      </c>
      <c r="E55" s="1" t="s">
        <v>2303</v>
      </c>
      <c r="F55" s="1">
        <v>168.21292</v>
      </c>
      <c r="G55" s="1" t="s">
        <v>2304</v>
      </c>
      <c r="H55" s="1" t="s">
        <v>2103</v>
      </c>
      <c r="I55" s="1" t="s">
        <v>2305</v>
      </c>
      <c r="J55" s="1">
        <v>1.853</v>
      </c>
      <c r="K55" s="3">
        <v>3</v>
      </c>
      <c r="L55" s="3">
        <v>1</v>
      </c>
      <c r="M55" s="3">
        <v>3</v>
      </c>
      <c r="N55" s="3">
        <v>0.386</v>
      </c>
    </row>
    <row r="56" customHeight="1" spans="1:14">
      <c r="A56" s="1" t="s">
        <v>150</v>
      </c>
      <c r="B56" s="1" t="s">
        <v>160</v>
      </c>
      <c r="C56" s="2" t="s">
        <v>2306</v>
      </c>
      <c r="D56" s="3" t="s">
        <v>2082</v>
      </c>
      <c r="E56" s="1" t="s">
        <v>2307</v>
      </c>
      <c r="F56" s="1">
        <v>172.1288464</v>
      </c>
      <c r="G56" s="1" t="s">
        <v>2308</v>
      </c>
      <c r="H56" s="1" t="s">
        <v>2103</v>
      </c>
      <c r="I56" s="1" t="s">
        <v>2309</v>
      </c>
      <c r="J56" s="1">
        <v>1.905</v>
      </c>
      <c r="K56" s="3">
        <v>2</v>
      </c>
      <c r="L56" s="3">
        <v>1</v>
      </c>
      <c r="M56" s="3">
        <v>2</v>
      </c>
      <c r="N56" s="3">
        <v>0.239</v>
      </c>
    </row>
    <row r="57" customHeight="1" spans="1:14">
      <c r="A57" s="1" t="s">
        <v>171</v>
      </c>
      <c r="B57" s="1" t="s">
        <v>181</v>
      </c>
      <c r="C57" s="2" t="s">
        <v>2310</v>
      </c>
      <c r="D57" s="3" t="s">
        <v>2082</v>
      </c>
      <c r="E57" s="1" t="s">
        <v>2311</v>
      </c>
      <c r="F57" s="1">
        <v>168.1649632</v>
      </c>
      <c r="G57" s="1" t="s">
        <v>2312</v>
      </c>
      <c r="H57" s="1" t="s">
        <v>2103</v>
      </c>
      <c r="I57" s="1" t="s">
        <v>2313</v>
      </c>
      <c r="J57" s="1">
        <v>2.156</v>
      </c>
      <c r="K57" s="3">
        <v>2</v>
      </c>
      <c r="L57" s="3">
        <v>1</v>
      </c>
      <c r="M57" s="3">
        <v>3</v>
      </c>
      <c r="N57" s="3">
        <v>0.228</v>
      </c>
    </row>
    <row r="58" customHeight="1" spans="1:14">
      <c r="A58" s="1" t="s">
        <v>25</v>
      </c>
      <c r="B58" s="1" t="s">
        <v>35</v>
      </c>
      <c r="C58" s="2" t="s">
        <v>2314</v>
      </c>
      <c r="D58" s="3" t="s">
        <v>2082</v>
      </c>
      <c r="E58" s="1" t="s">
        <v>2315</v>
      </c>
      <c r="F58" s="1">
        <v>152.14732</v>
      </c>
      <c r="G58" s="1" t="s">
        <v>2316</v>
      </c>
      <c r="H58" s="1" t="s">
        <v>2103</v>
      </c>
      <c r="I58" s="1" t="s">
        <v>2317</v>
      </c>
      <c r="J58" s="1">
        <v>1.252</v>
      </c>
      <c r="K58" s="3">
        <v>3</v>
      </c>
      <c r="L58" s="3">
        <v>2</v>
      </c>
      <c r="M58" s="3">
        <v>2</v>
      </c>
      <c r="N58" s="3">
        <v>0.378</v>
      </c>
    </row>
    <row r="59" customHeight="1" spans="1:14">
      <c r="A59" s="1" t="s">
        <v>46</v>
      </c>
      <c r="B59" s="1" t="s">
        <v>56</v>
      </c>
      <c r="C59" s="2" t="s">
        <v>2318</v>
      </c>
      <c r="D59" s="3" t="s">
        <v>2082</v>
      </c>
      <c r="E59" s="1" t="s">
        <v>2307</v>
      </c>
      <c r="F59" s="1">
        <v>172.1288464</v>
      </c>
      <c r="G59" s="1" t="s">
        <v>2319</v>
      </c>
      <c r="H59" s="1" t="s">
        <v>2103</v>
      </c>
      <c r="I59" s="1" t="s">
        <v>2320</v>
      </c>
      <c r="J59" s="1">
        <v>1.905</v>
      </c>
      <c r="K59" s="3">
        <v>2</v>
      </c>
      <c r="L59" s="3">
        <v>1</v>
      </c>
      <c r="M59" s="3">
        <v>2</v>
      </c>
      <c r="N59" s="3">
        <v>0.239</v>
      </c>
    </row>
    <row r="60" customHeight="1" spans="1:14">
      <c r="A60" s="1" t="s">
        <v>67</v>
      </c>
      <c r="B60" s="1" t="s">
        <v>77</v>
      </c>
      <c r="C60" s="2" t="s">
        <v>2321</v>
      </c>
      <c r="D60" s="3" t="s">
        <v>2082</v>
      </c>
      <c r="E60" s="1" t="s">
        <v>2322</v>
      </c>
      <c r="F60" s="1">
        <v>154.1383832</v>
      </c>
      <c r="G60" s="1" t="s">
        <v>2323</v>
      </c>
      <c r="H60" s="1" t="s">
        <v>2103</v>
      </c>
      <c r="I60" s="1" t="s">
        <v>2324</v>
      </c>
      <c r="J60" s="1">
        <v>1.7</v>
      </c>
      <c r="K60" s="3">
        <v>2</v>
      </c>
      <c r="L60" s="3">
        <v>1</v>
      </c>
      <c r="M60" s="3">
        <v>2</v>
      </c>
      <c r="N60" s="3">
        <v>0.253</v>
      </c>
    </row>
    <row r="61" customHeight="1" spans="1:14">
      <c r="A61" s="1" t="s">
        <v>88</v>
      </c>
      <c r="B61" s="1" t="s">
        <v>98</v>
      </c>
      <c r="C61" s="2" t="s">
        <v>2325</v>
      </c>
      <c r="D61" s="3" t="s">
        <v>2082</v>
      </c>
      <c r="E61" s="1" t="s">
        <v>2326</v>
      </c>
      <c r="F61" s="1">
        <v>186.20506</v>
      </c>
      <c r="G61" s="1" t="s">
        <v>2327</v>
      </c>
      <c r="H61" s="1" t="s">
        <v>2220</v>
      </c>
      <c r="I61" s="1" t="s">
        <v>2328</v>
      </c>
      <c r="J61" s="1">
        <v>1.262</v>
      </c>
      <c r="K61" s="3">
        <v>4</v>
      </c>
      <c r="L61" s="3">
        <v>0</v>
      </c>
      <c r="M61" s="3">
        <v>6</v>
      </c>
      <c r="N61" s="3">
        <v>0.272</v>
      </c>
    </row>
    <row r="62" customHeight="1" spans="1:14">
      <c r="A62" s="1" t="s">
        <v>109</v>
      </c>
      <c r="B62" s="1" t="s">
        <v>119</v>
      </c>
      <c r="C62" s="2" t="s">
        <v>2329</v>
      </c>
      <c r="D62" s="3" t="s">
        <v>2082</v>
      </c>
      <c r="E62" s="1" t="s">
        <v>2330</v>
      </c>
      <c r="F62" s="1">
        <v>130.09874</v>
      </c>
      <c r="G62" s="1" t="s">
        <v>2331</v>
      </c>
      <c r="H62" s="1" t="s">
        <v>2220</v>
      </c>
      <c r="I62" s="1" t="s">
        <v>2332</v>
      </c>
      <c r="J62" s="1">
        <v>0.113</v>
      </c>
      <c r="K62" s="3">
        <v>4</v>
      </c>
      <c r="L62" s="3">
        <v>2</v>
      </c>
      <c r="M62" s="3">
        <v>2</v>
      </c>
      <c r="N62" s="3">
        <v>0.6</v>
      </c>
    </row>
    <row r="63" customHeight="1" spans="1:14">
      <c r="A63" s="1" t="s">
        <v>130</v>
      </c>
      <c r="B63" s="1" t="s">
        <v>140</v>
      </c>
      <c r="C63" s="2" t="s">
        <v>2333</v>
      </c>
      <c r="D63" s="3" t="s">
        <v>2082</v>
      </c>
      <c r="E63" s="1" t="s">
        <v>2334</v>
      </c>
      <c r="F63" s="1">
        <v>146.1412</v>
      </c>
      <c r="G63" s="1" t="s">
        <v>2335</v>
      </c>
      <c r="H63" s="1" t="s">
        <v>2220</v>
      </c>
      <c r="I63" s="1" t="s">
        <v>2336</v>
      </c>
      <c r="J63" s="1">
        <v>0.52</v>
      </c>
      <c r="K63" s="3">
        <v>4</v>
      </c>
      <c r="L63" s="3">
        <v>2</v>
      </c>
      <c r="M63" s="3">
        <v>3</v>
      </c>
      <c r="N63" s="3">
        <v>0.454</v>
      </c>
    </row>
    <row r="64" customHeight="1" spans="1:14">
      <c r="A64" s="1" t="s">
        <v>151</v>
      </c>
      <c r="B64" s="1" t="s">
        <v>161</v>
      </c>
      <c r="C64" s="2" t="s">
        <v>2337</v>
      </c>
      <c r="D64" s="3" t="s">
        <v>2082</v>
      </c>
      <c r="E64" s="1" t="s">
        <v>2338</v>
      </c>
      <c r="F64" s="1">
        <v>192.21118</v>
      </c>
      <c r="G64" s="1" t="s">
        <v>2339</v>
      </c>
      <c r="H64" s="1" t="s">
        <v>2103</v>
      </c>
      <c r="I64" s="1" t="s">
        <v>2340</v>
      </c>
      <c r="J64" s="1">
        <v>1.871</v>
      </c>
      <c r="K64" s="3">
        <v>3</v>
      </c>
      <c r="L64" s="3">
        <v>1</v>
      </c>
      <c r="M64" s="3">
        <v>5</v>
      </c>
      <c r="N64" s="3">
        <v>0.277</v>
      </c>
    </row>
    <row r="65" customHeight="1" spans="1:14">
      <c r="A65" s="1" t="s">
        <v>172</v>
      </c>
      <c r="B65" s="1" t="s">
        <v>182</v>
      </c>
      <c r="C65" s="2" t="s">
        <v>2341</v>
      </c>
      <c r="D65" s="3" t="s">
        <v>2082</v>
      </c>
      <c r="E65" s="1" t="s">
        <v>2342</v>
      </c>
      <c r="F65" s="1">
        <v>182.1733</v>
      </c>
      <c r="G65" s="1" t="s">
        <v>2343</v>
      </c>
      <c r="H65" s="1" t="s">
        <v>2103</v>
      </c>
      <c r="I65" s="1" t="s">
        <v>2344</v>
      </c>
      <c r="J65" s="1">
        <v>1.426</v>
      </c>
      <c r="K65" s="3">
        <v>4</v>
      </c>
      <c r="L65" s="3">
        <v>1</v>
      </c>
      <c r="M65" s="3">
        <v>3</v>
      </c>
      <c r="N65" s="3">
        <v>0.297</v>
      </c>
    </row>
    <row r="66" customHeight="1" spans="1:14">
      <c r="A66" s="1" t="s">
        <v>26</v>
      </c>
      <c r="B66" s="1" t="s">
        <v>36</v>
      </c>
      <c r="C66" s="2" t="s">
        <v>2345</v>
      </c>
      <c r="D66" s="3" t="s">
        <v>2082</v>
      </c>
      <c r="E66" s="1" t="s">
        <v>2238</v>
      </c>
      <c r="F66" s="1">
        <v>201.56396</v>
      </c>
      <c r="G66" s="1" t="s">
        <v>2346</v>
      </c>
      <c r="H66" s="1" t="s">
        <v>2103</v>
      </c>
      <c r="I66" s="1" t="s">
        <v>2347</v>
      </c>
      <c r="J66" s="1">
        <v>2.018</v>
      </c>
      <c r="K66" s="3">
        <v>4</v>
      </c>
      <c r="L66" s="3">
        <v>1</v>
      </c>
      <c r="M66" s="3">
        <v>2</v>
      </c>
      <c r="N66" s="3">
        <v>0.449</v>
      </c>
    </row>
    <row r="67" customHeight="1" spans="1:14">
      <c r="A67" s="1" t="s">
        <v>47</v>
      </c>
      <c r="B67" s="1" t="s">
        <v>57</v>
      </c>
      <c r="C67" s="2" t="s">
        <v>2348</v>
      </c>
      <c r="D67" s="3" t="s">
        <v>2082</v>
      </c>
      <c r="E67" s="1" t="s">
        <v>2349</v>
      </c>
      <c r="F67" s="1">
        <v>173.1169064</v>
      </c>
      <c r="G67" s="1" t="s">
        <v>2350</v>
      </c>
      <c r="H67" s="1" t="s">
        <v>2103</v>
      </c>
      <c r="I67" s="1" t="s">
        <v>2351</v>
      </c>
      <c r="J67" s="1">
        <v>1.124</v>
      </c>
      <c r="K67" s="3">
        <v>3</v>
      </c>
      <c r="L67" s="3">
        <v>2</v>
      </c>
      <c r="M67" s="3">
        <v>1</v>
      </c>
      <c r="N67" s="3">
        <v>0.402</v>
      </c>
    </row>
    <row r="68" customHeight="1" spans="1:14">
      <c r="A68" s="1" t="s">
        <v>68</v>
      </c>
      <c r="B68" s="1" t="s">
        <v>78</v>
      </c>
      <c r="C68" s="2" t="s">
        <v>2352</v>
      </c>
      <c r="D68" s="3" t="s">
        <v>2082</v>
      </c>
      <c r="E68" s="1" t="s">
        <v>2353</v>
      </c>
      <c r="F68" s="1">
        <v>171.58104</v>
      </c>
      <c r="G68" s="1" t="s">
        <v>2354</v>
      </c>
      <c r="H68" s="1" t="s">
        <v>2103</v>
      </c>
      <c r="I68" s="1" t="s">
        <v>2355</v>
      </c>
      <c r="J68" s="1">
        <v>1.377</v>
      </c>
      <c r="K68" s="3">
        <v>3</v>
      </c>
      <c r="L68" s="3">
        <v>2</v>
      </c>
      <c r="M68" s="3">
        <v>1</v>
      </c>
      <c r="N68" s="3">
        <v>0.386</v>
      </c>
    </row>
    <row r="69" customHeight="1" spans="1:14">
      <c r="A69" s="1" t="s">
        <v>89</v>
      </c>
      <c r="B69" s="1" t="s">
        <v>99</v>
      </c>
      <c r="C69" s="2" t="s">
        <v>2356</v>
      </c>
      <c r="D69" s="3" t="s">
        <v>2082</v>
      </c>
      <c r="E69" s="1" t="s">
        <v>2357</v>
      </c>
      <c r="F69" s="1">
        <v>155.1264432</v>
      </c>
      <c r="G69" s="1" t="s">
        <v>2358</v>
      </c>
      <c r="H69" s="1" t="s">
        <v>2103</v>
      </c>
      <c r="I69" s="1" t="s">
        <v>2359</v>
      </c>
      <c r="J69" s="1">
        <v>0.918</v>
      </c>
      <c r="K69" s="3">
        <v>3</v>
      </c>
      <c r="L69" s="3">
        <v>2</v>
      </c>
      <c r="M69" s="3">
        <v>1</v>
      </c>
      <c r="N69" s="3">
        <v>0.424</v>
      </c>
    </row>
    <row r="70" customHeight="1" spans="1:14">
      <c r="A70" s="1" t="s">
        <v>110</v>
      </c>
      <c r="B70" s="1" t="s">
        <v>120</v>
      </c>
      <c r="C70" s="2" t="s">
        <v>2360</v>
      </c>
      <c r="D70" s="3" t="s">
        <v>2082</v>
      </c>
      <c r="E70" s="1" t="s">
        <v>2361</v>
      </c>
      <c r="F70" s="1">
        <v>151.16256</v>
      </c>
      <c r="G70" s="1" t="s">
        <v>2362</v>
      </c>
      <c r="H70" s="1" t="s">
        <v>2103</v>
      </c>
      <c r="I70" s="1" t="s">
        <v>2363</v>
      </c>
      <c r="J70" s="1">
        <v>1.199</v>
      </c>
      <c r="K70" s="3">
        <v>3</v>
      </c>
      <c r="L70" s="3">
        <v>2</v>
      </c>
      <c r="M70" s="3">
        <v>1</v>
      </c>
      <c r="N70" s="3">
        <v>0.395</v>
      </c>
    </row>
    <row r="71" customHeight="1" spans="1:14">
      <c r="A71" s="1" t="s">
        <v>131</v>
      </c>
      <c r="B71" s="1" t="s">
        <v>141</v>
      </c>
      <c r="C71" s="2" t="s">
        <v>2364</v>
      </c>
      <c r="D71" s="3" t="s">
        <v>2082</v>
      </c>
      <c r="E71" s="1" t="s">
        <v>2365</v>
      </c>
      <c r="F71" s="1">
        <v>166.1739</v>
      </c>
      <c r="G71" s="1" t="s">
        <v>2366</v>
      </c>
      <c r="H71" s="1" t="s">
        <v>2103</v>
      </c>
      <c r="I71" s="1" t="s">
        <v>2367</v>
      </c>
      <c r="J71" s="1">
        <v>1.478</v>
      </c>
      <c r="K71" s="3">
        <v>3</v>
      </c>
      <c r="L71" s="3">
        <v>1</v>
      </c>
      <c r="M71" s="3">
        <v>3</v>
      </c>
      <c r="N71" s="3">
        <v>0.271</v>
      </c>
    </row>
    <row r="72" customHeight="1" spans="1:14">
      <c r="A72" s="1" t="s">
        <v>152</v>
      </c>
      <c r="B72" s="1" t="s">
        <v>162</v>
      </c>
      <c r="C72" s="2" t="s">
        <v>2368</v>
      </c>
      <c r="D72" s="3" t="s">
        <v>2082</v>
      </c>
      <c r="E72" s="1" t="s">
        <v>2369</v>
      </c>
      <c r="F72" s="1">
        <v>156.1112032</v>
      </c>
      <c r="G72" s="1" t="s">
        <v>2370</v>
      </c>
      <c r="H72" s="1" t="s">
        <v>2103</v>
      </c>
      <c r="I72" s="1" t="s">
        <v>2371</v>
      </c>
      <c r="J72" s="1">
        <v>1.423</v>
      </c>
      <c r="K72" s="3">
        <v>3</v>
      </c>
      <c r="L72" s="3">
        <v>2</v>
      </c>
      <c r="M72" s="3">
        <v>1</v>
      </c>
      <c r="N72" s="3">
        <v>0.399</v>
      </c>
    </row>
    <row r="73" customHeight="1" spans="1:14">
      <c r="A73" s="1" t="s">
        <v>173</v>
      </c>
      <c r="B73" s="1" t="s">
        <v>183</v>
      </c>
      <c r="C73" s="2" t="s">
        <v>2372</v>
      </c>
      <c r="D73" s="3" t="s">
        <v>2082</v>
      </c>
      <c r="E73" s="1" t="s">
        <v>2373</v>
      </c>
      <c r="F73" s="1">
        <v>168.14672</v>
      </c>
      <c r="G73" s="1" t="s">
        <v>2374</v>
      </c>
      <c r="H73" s="1" t="s">
        <v>2103</v>
      </c>
      <c r="I73" s="1" t="s">
        <v>2375</v>
      </c>
      <c r="J73" s="1">
        <v>1.201</v>
      </c>
      <c r="K73" s="3">
        <v>4</v>
      </c>
      <c r="L73" s="3">
        <v>2</v>
      </c>
      <c r="M73" s="3">
        <v>2</v>
      </c>
      <c r="N73" s="3">
        <v>0.397</v>
      </c>
    </row>
    <row r="74" customHeight="1" spans="1:14">
      <c r="A74" s="1" t="s">
        <v>27</v>
      </c>
      <c r="B74" s="1" t="s">
        <v>37</v>
      </c>
      <c r="C74" s="2" t="s">
        <v>2376</v>
      </c>
      <c r="D74" s="3" t="s">
        <v>2082</v>
      </c>
      <c r="E74" s="1" t="s">
        <v>2377</v>
      </c>
      <c r="F74" s="1">
        <v>172.5658</v>
      </c>
      <c r="G74" s="1" t="s">
        <v>2378</v>
      </c>
      <c r="H74" s="1" t="s">
        <v>2108</v>
      </c>
      <c r="I74" s="1" t="s">
        <v>2379</v>
      </c>
      <c r="J74" s="1">
        <v>1.882</v>
      </c>
      <c r="K74" s="3">
        <v>3</v>
      </c>
      <c r="L74" s="3">
        <v>2</v>
      </c>
      <c r="M74" s="3">
        <v>1</v>
      </c>
      <c r="N74" s="3">
        <v>0.362</v>
      </c>
    </row>
    <row r="75" customHeight="1" spans="1:14">
      <c r="A75" s="1" t="s">
        <v>48</v>
      </c>
      <c r="B75" s="1" t="s">
        <v>58</v>
      </c>
      <c r="C75" s="2" t="s">
        <v>2380</v>
      </c>
      <c r="D75" s="3" t="s">
        <v>2082</v>
      </c>
      <c r="E75" s="1" t="s">
        <v>2315</v>
      </c>
      <c r="F75" s="1">
        <v>152.14732</v>
      </c>
      <c r="G75" s="1" t="s">
        <v>2381</v>
      </c>
      <c r="H75" s="1" t="s">
        <v>2103</v>
      </c>
      <c r="I75" s="1" t="s">
        <v>2382</v>
      </c>
      <c r="J75" s="1">
        <v>1.704</v>
      </c>
      <c r="K75" s="3">
        <v>3</v>
      </c>
      <c r="L75" s="3">
        <v>2</v>
      </c>
      <c r="M75" s="3">
        <v>1</v>
      </c>
      <c r="N75" s="3">
        <v>0.371</v>
      </c>
    </row>
    <row r="76" customHeight="1" spans="1:14">
      <c r="A76" s="1" t="s">
        <v>69</v>
      </c>
      <c r="B76" s="1" t="s">
        <v>79</v>
      </c>
      <c r="C76" s="2" t="s">
        <v>2383</v>
      </c>
      <c r="D76" s="3" t="s">
        <v>2082</v>
      </c>
      <c r="E76" s="1" t="s">
        <v>2384</v>
      </c>
      <c r="F76" s="1">
        <v>150.13144</v>
      </c>
      <c r="G76" s="1" t="s">
        <v>2385</v>
      </c>
      <c r="H76" s="1" t="s">
        <v>2103</v>
      </c>
      <c r="I76" s="1" t="s">
        <v>2386</v>
      </c>
      <c r="J76" s="1">
        <v>1.345</v>
      </c>
      <c r="K76" s="3">
        <v>3</v>
      </c>
      <c r="L76" s="3">
        <v>1</v>
      </c>
      <c r="M76" s="3">
        <v>2</v>
      </c>
      <c r="N76" s="3">
        <v>0.368</v>
      </c>
    </row>
    <row r="77" customHeight="1" spans="1:14">
      <c r="A77" s="1" t="s">
        <v>90</v>
      </c>
      <c r="B77" s="1" t="s">
        <v>100</v>
      </c>
      <c r="C77" s="2" t="s">
        <v>2387</v>
      </c>
      <c r="D77" s="3" t="s">
        <v>2082</v>
      </c>
      <c r="E77" s="1" t="s">
        <v>2365</v>
      </c>
      <c r="F77" s="1">
        <v>166.1739</v>
      </c>
      <c r="G77" s="1" t="s">
        <v>2388</v>
      </c>
      <c r="H77" s="1" t="s">
        <v>2103</v>
      </c>
      <c r="I77" s="1" t="s">
        <v>2389</v>
      </c>
      <c r="J77" s="1">
        <v>1.929</v>
      </c>
      <c r="K77" s="3">
        <v>3</v>
      </c>
      <c r="L77" s="3">
        <v>1</v>
      </c>
      <c r="M77" s="3">
        <v>2</v>
      </c>
      <c r="N77" s="3">
        <v>0.267</v>
      </c>
    </row>
    <row r="78" customHeight="1" spans="1:14">
      <c r="A78" s="1" t="s">
        <v>111</v>
      </c>
      <c r="B78" s="1" t="s">
        <v>121</v>
      </c>
      <c r="C78" s="2" t="s">
        <v>2390</v>
      </c>
      <c r="D78" s="3" t="s">
        <v>2082</v>
      </c>
      <c r="E78" s="1" t="s">
        <v>2391</v>
      </c>
      <c r="F78" s="1">
        <v>147.1308</v>
      </c>
      <c r="G78" s="1" t="s">
        <v>2392</v>
      </c>
      <c r="H78" s="1" t="s">
        <v>2103</v>
      </c>
      <c r="I78" s="1" t="s">
        <v>2393</v>
      </c>
      <c r="J78" s="1">
        <v>1.338</v>
      </c>
      <c r="K78" s="3">
        <v>3</v>
      </c>
      <c r="L78" s="3">
        <v>1</v>
      </c>
      <c r="M78" s="3">
        <v>1</v>
      </c>
      <c r="N78" s="3">
        <v>0.402</v>
      </c>
    </row>
    <row r="79" customHeight="1" spans="1:14">
      <c r="A79" s="1" t="s">
        <v>132</v>
      </c>
      <c r="B79" s="1" t="s">
        <v>142</v>
      </c>
      <c r="C79" s="2" t="s">
        <v>2394</v>
      </c>
      <c r="D79" s="3" t="s">
        <v>2082</v>
      </c>
      <c r="E79" s="1" t="s">
        <v>2391</v>
      </c>
      <c r="F79" s="1">
        <v>147.1308</v>
      </c>
      <c r="G79" s="1" t="s">
        <v>2395</v>
      </c>
      <c r="H79" s="1" t="s">
        <v>2103</v>
      </c>
      <c r="I79" s="1" t="s">
        <v>2396</v>
      </c>
      <c r="J79" s="1">
        <v>1.338</v>
      </c>
      <c r="K79" s="3">
        <v>3</v>
      </c>
      <c r="L79" s="3">
        <v>1</v>
      </c>
      <c r="M79" s="3">
        <v>1</v>
      </c>
      <c r="N79" s="3">
        <v>0.402</v>
      </c>
    </row>
    <row r="80" customHeight="1" spans="1:14">
      <c r="A80" s="1" t="s">
        <v>153</v>
      </c>
      <c r="B80" s="1" t="s">
        <v>163</v>
      </c>
      <c r="C80" s="2" t="s">
        <v>2397</v>
      </c>
      <c r="D80" s="3" t="s">
        <v>2082</v>
      </c>
      <c r="E80" s="1" t="s">
        <v>2230</v>
      </c>
      <c r="F80" s="1">
        <v>181.14548</v>
      </c>
      <c r="G80" s="1" t="s">
        <v>2398</v>
      </c>
      <c r="H80" s="1" t="s">
        <v>2103</v>
      </c>
      <c r="I80" s="1" t="s">
        <v>2399</v>
      </c>
      <c r="J80" s="1">
        <v>1.84</v>
      </c>
      <c r="K80" s="3">
        <v>4</v>
      </c>
      <c r="L80" s="3">
        <v>1</v>
      </c>
      <c r="M80" s="3">
        <v>2</v>
      </c>
      <c r="N80" s="3">
        <v>0.458</v>
      </c>
    </row>
    <row r="81" customHeight="1" spans="1:14">
      <c r="A81" s="1" t="s">
        <v>174</v>
      </c>
      <c r="B81" s="1" t="s">
        <v>184</v>
      </c>
      <c r="C81" s="2" t="s">
        <v>2400</v>
      </c>
      <c r="D81" s="3" t="s">
        <v>2082</v>
      </c>
      <c r="E81" s="1" t="s">
        <v>2238</v>
      </c>
      <c r="F81" s="1">
        <v>201.56396</v>
      </c>
      <c r="G81" s="1" t="s">
        <v>2401</v>
      </c>
      <c r="H81" s="1" t="s">
        <v>2103</v>
      </c>
      <c r="I81" s="1" t="s">
        <v>2402</v>
      </c>
      <c r="J81" s="1">
        <v>2.018</v>
      </c>
      <c r="K81" s="3">
        <v>4</v>
      </c>
      <c r="L81" s="3">
        <v>1</v>
      </c>
      <c r="M81" s="3">
        <v>2</v>
      </c>
      <c r="N81" s="3">
        <v>0.449</v>
      </c>
    </row>
    <row r="82" customHeight="1" spans="1:14">
      <c r="A82" s="1" t="s">
        <v>186</v>
      </c>
      <c r="B82" s="1" t="s">
        <v>196</v>
      </c>
      <c r="C82" s="2" t="s">
        <v>2081</v>
      </c>
      <c r="D82" s="3" t="s">
        <v>2403</v>
      </c>
      <c r="E82" s="1" t="s">
        <v>2230</v>
      </c>
      <c r="F82" s="1">
        <v>181.14548</v>
      </c>
      <c r="G82" s="1" t="s">
        <v>2404</v>
      </c>
      <c r="H82" s="1" t="s">
        <v>2103</v>
      </c>
      <c r="I82" s="1" t="s">
        <v>2405</v>
      </c>
      <c r="J82" s="1">
        <v>1.84</v>
      </c>
      <c r="K82" s="3">
        <v>4</v>
      </c>
      <c r="L82" s="3">
        <v>1</v>
      </c>
      <c r="M82" s="3">
        <v>2</v>
      </c>
      <c r="N82" s="3">
        <v>0.458</v>
      </c>
    </row>
    <row r="83" customHeight="1" spans="1:14">
      <c r="A83" s="1" t="s">
        <v>206</v>
      </c>
      <c r="B83" s="1" t="s">
        <v>216</v>
      </c>
      <c r="C83" s="2" t="s">
        <v>2086</v>
      </c>
      <c r="D83" s="3" t="s">
        <v>2403</v>
      </c>
      <c r="E83" s="1" t="s">
        <v>2353</v>
      </c>
      <c r="F83" s="1">
        <v>171.58104</v>
      </c>
      <c r="G83" s="1" t="s">
        <v>2406</v>
      </c>
      <c r="H83" s="1" t="s">
        <v>2103</v>
      </c>
      <c r="I83" s="1" t="s">
        <v>2407</v>
      </c>
      <c r="J83" s="1">
        <v>1.377</v>
      </c>
      <c r="K83" s="3">
        <v>3</v>
      </c>
      <c r="L83" s="3">
        <v>2</v>
      </c>
      <c r="M83" s="3">
        <v>1</v>
      </c>
      <c r="N83" s="3">
        <v>0.386</v>
      </c>
    </row>
    <row r="84" customHeight="1" spans="1:14">
      <c r="A84" s="1" t="s">
        <v>226</v>
      </c>
      <c r="B84" s="1" t="s">
        <v>236</v>
      </c>
      <c r="C84" s="2" t="s">
        <v>2091</v>
      </c>
      <c r="D84" s="3" t="s">
        <v>2403</v>
      </c>
      <c r="E84" s="1" t="s">
        <v>2230</v>
      </c>
      <c r="F84" s="1">
        <v>181.14548</v>
      </c>
      <c r="G84" s="1" t="s">
        <v>2408</v>
      </c>
      <c r="H84" s="1" t="s">
        <v>2103</v>
      </c>
      <c r="I84" s="1" t="s">
        <v>2409</v>
      </c>
      <c r="J84" s="1">
        <v>1.84</v>
      </c>
      <c r="K84" s="3">
        <v>4</v>
      </c>
      <c r="L84" s="3">
        <v>1</v>
      </c>
      <c r="M84" s="3">
        <v>2</v>
      </c>
      <c r="N84" s="3">
        <v>0.458</v>
      </c>
    </row>
    <row r="85" customHeight="1" spans="1:14">
      <c r="A85" s="1" t="s">
        <v>246</v>
      </c>
      <c r="B85" s="1" t="s">
        <v>256</v>
      </c>
      <c r="C85" s="2" t="s">
        <v>2095</v>
      </c>
      <c r="D85" s="3" t="s">
        <v>2403</v>
      </c>
      <c r="E85" s="1" t="s">
        <v>2230</v>
      </c>
      <c r="F85" s="1">
        <v>181.14548</v>
      </c>
      <c r="G85" s="1" t="s">
        <v>2410</v>
      </c>
      <c r="H85" s="1" t="s">
        <v>2103</v>
      </c>
      <c r="I85" s="1" t="s">
        <v>2411</v>
      </c>
      <c r="J85" s="1">
        <v>1.84</v>
      </c>
      <c r="K85" s="3">
        <v>4</v>
      </c>
      <c r="L85" s="3">
        <v>1</v>
      </c>
      <c r="M85" s="3">
        <v>2</v>
      </c>
      <c r="N85" s="3">
        <v>0.458</v>
      </c>
    </row>
    <row r="86" customHeight="1" spans="1:14">
      <c r="A86" s="1" t="s">
        <v>266</v>
      </c>
      <c r="B86" s="1" t="s">
        <v>276</v>
      </c>
      <c r="C86" s="2" t="s">
        <v>2100</v>
      </c>
      <c r="D86" s="3" t="s">
        <v>2403</v>
      </c>
      <c r="E86" s="1" t="s">
        <v>2412</v>
      </c>
      <c r="F86" s="1">
        <v>193.19924</v>
      </c>
      <c r="G86" s="1" t="s">
        <v>2413</v>
      </c>
      <c r="H86" s="1" t="s">
        <v>2103</v>
      </c>
      <c r="I86" s="1" t="s">
        <v>2414</v>
      </c>
      <c r="J86" s="1">
        <v>1.003</v>
      </c>
      <c r="K86" s="3">
        <v>3</v>
      </c>
      <c r="L86" s="3">
        <v>2</v>
      </c>
      <c r="M86" s="3">
        <v>3</v>
      </c>
      <c r="N86" s="3">
        <v>0.339</v>
      </c>
    </row>
    <row r="87" customHeight="1" spans="1:14">
      <c r="A87" s="1" t="s">
        <v>286</v>
      </c>
      <c r="B87" s="1" t="s">
        <v>296</v>
      </c>
      <c r="C87" s="2" t="s">
        <v>2105</v>
      </c>
      <c r="D87" s="3" t="s">
        <v>2403</v>
      </c>
      <c r="E87" s="1" t="s">
        <v>2415</v>
      </c>
      <c r="F87" s="1">
        <v>203.23558</v>
      </c>
      <c r="G87" s="1" t="s">
        <v>2416</v>
      </c>
      <c r="H87" s="1" t="s">
        <v>2220</v>
      </c>
      <c r="I87" s="1" t="s">
        <v>2417</v>
      </c>
      <c r="J87" s="1">
        <v>1.225</v>
      </c>
      <c r="K87" s="3">
        <v>4</v>
      </c>
      <c r="L87" s="3">
        <v>2</v>
      </c>
      <c r="M87" s="3">
        <v>4</v>
      </c>
      <c r="N87" s="3">
        <v>0.324</v>
      </c>
    </row>
    <row r="88" customHeight="1" spans="1:14">
      <c r="A88" s="1" t="s">
        <v>306</v>
      </c>
      <c r="B88" s="1" t="s">
        <v>316</v>
      </c>
      <c r="C88" s="2" t="s">
        <v>2110</v>
      </c>
      <c r="D88" s="3" t="s">
        <v>2403</v>
      </c>
      <c r="E88" s="1" t="s">
        <v>2418</v>
      </c>
      <c r="F88" s="1">
        <v>188.17942</v>
      </c>
      <c r="G88" s="1" t="s">
        <v>2419</v>
      </c>
      <c r="H88" s="1" t="s">
        <v>2420</v>
      </c>
      <c r="I88" s="1" t="s">
        <v>2421</v>
      </c>
      <c r="J88" s="1">
        <v>2.126</v>
      </c>
      <c r="K88" s="3">
        <v>3</v>
      </c>
      <c r="L88" s="3">
        <v>2</v>
      </c>
      <c r="M88" s="3">
        <v>1</v>
      </c>
      <c r="N88" s="3">
        <v>0.325</v>
      </c>
    </row>
    <row r="89" customHeight="1" spans="1:14">
      <c r="A89" s="1" t="s">
        <v>326</v>
      </c>
      <c r="B89" s="1" t="s">
        <v>336</v>
      </c>
      <c r="C89" s="2" t="s">
        <v>2115</v>
      </c>
      <c r="D89" s="3" t="s">
        <v>2403</v>
      </c>
      <c r="E89" s="1" t="s">
        <v>2377</v>
      </c>
      <c r="F89" s="1">
        <v>172.5658</v>
      </c>
      <c r="G89" s="1" t="s">
        <v>2422</v>
      </c>
      <c r="H89" s="1" t="s">
        <v>2103</v>
      </c>
      <c r="I89" s="1" t="s">
        <v>2423</v>
      </c>
      <c r="J89" s="1">
        <v>1.882</v>
      </c>
      <c r="K89" s="3">
        <v>3</v>
      </c>
      <c r="L89" s="3">
        <v>2</v>
      </c>
      <c r="M89" s="3">
        <v>1</v>
      </c>
      <c r="N89" s="3">
        <v>0.362</v>
      </c>
    </row>
    <row r="90" customHeight="1" spans="1:14">
      <c r="A90" s="1" t="s">
        <v>187</v>
      </c>
      <c r="B90" s="1" t="s">
        <v>197</v>
      </c>
      <c r="C90" s="2" t="s">
        <v>2119</v>
      </c>
      <c r="D90" s="3" t="s">
        <v>2403</v>
      </c>
      <c r="E90" s="1" t="s">
        <v>2361</v>
      </c>
      <c r="F90" s="1">
        <v>151.16256</v>
      </c>
      <c r="G90" s="1" t="s">
        <v>2424</v>
      </c>
      <c r="H90" s="1" t="s">
        <v>2103</v>
      </c>
      <c r="I90" s="1" t="s">
        <v>2425</v>
      </c>
      <c r="J90" s="1">
        <v>1.199</v>
      </c>
      <c r="K90" s="3">
        <v>3</v>
      </c>
      <c r="L90" s="3">
        <v>2</v>
      </c>
      <c r="M90" s="3">
        <v>1</v>
      </c>
      <c r="N90" s="3">
        <v>0.395</v>
      </c>
    </row>
    <row r="91" customHeight="1" spans="1:14">
      <c r="A91" s="1" t="s">
        <v>207</v>
      </c>
      <c r="B91" s="1" t="s">
        <v>217</v>
      </c>
      <c r="C91" s="2" t="s">
        <v>2124</v>
      </c>
      <c r="D91" s="3" t="s">
        <v>2403</v>
      </c>
      <c r="E91" s="1" t="s">
        <v>2342</v>
      </c>
      <c r="F91" s="1">
        <v>182.1733</v>
      </c>
      <c r="G91" s="1" t="s">
        <v>2426</v>
      </c>
      <c r="H91" s="1" t="s">
        <v>2103</v>
      </c>
      <c r="I91" s="1" t="s">
        <v>2427</v>
      </c>
      <c r="J91" s="1">
        <v>0.825</v>
      </c>
      <c r="K91" s="3">
        <v>4</v>
      </c>
      <c r="L91" s="3">
        <v>2</v>
      </c>
      <c r="M91" s="3">
        <v>3</v>
      </c>
      <c r="N91" s="3">
        <v>0.362</v>
      </c>
    </row>
    <row r="92" customHeight="1" spans="1:14">
      <c r="A92" s="1" t="s">
        <v>227</v>
      </c>
      <c r="B92" s="1" t="s">
        <v>237</v>
      </c>
      <c r="C92" s="2" t="s">
        <v>2128</v>
      </c>
      <c r="D92" s="3" t="s">
        <v>2403</v>
      </c>
      <c r="E92" s="1" t="s">
        <v>2428</v>
      </c>
      <c r="F92" s="1">
        <v>186.59238</v>
      </c>
      <c r="G92" s="1" t="s">
        <v>2429</v>
      </c>
      <c r="H92" s="1" t="s">
        <v>2103</v>
      </c>
      <c r="I92" s="1" t="s">
        <v>2430</v>
      </c>
      <c r="J92" s="1">
        <v>2.107</v>
      </c>
      <c r="K92" s="3">
        <v>3</v>
      </c>
      <c r="L92" s="3">
        <v>1</v>
      </c>
      <c r="M92" s="3">
        <v>2</v>
      </c>
      <c r="N92" s="3">
        <v>0.261</v>
      </c>
    </row>
    <row r="93" customHeight="1" spans="1:14">
      <c r="A93" s="1" t="s">
        <v>247</v>
      </c>
      <c r="B93" s="1" t="s">
        <v>257</v>
      </c>
      <c r="C93" s="2" t="s">
        <v>2132</v>
      </c>
      <c r="D93" s="3" t="s">
        <v>2403</v>
      </c>
      <c r="E93" s="1" t="s">
        <v>2342</v>
      </c>
      <c r="F93" s="1">
        <v>182.1733</v>
      </c>
      <c r="G93" s="1" t="s">
        <v>2431</v>
      </c>
      <c r="H93" s="1" t="s">
        <v>2103</v>
      </c>
      <c r="I93" s="1" t="s">
        <v>2432</v>
      </c>
      <c r="J93" s="1">
        <v>1.426</v>
      </c>
      <c r="K93" s="3">
        <v>4</v>
      </c>
      <c r="L93" s="3">
        <v>1</v>
      </c>
      <c r="M93" s="3">
        <v>3</v>
      </c>
      <c r="N93" s="3">
        <v>0.297</v>
      </c>
    </row>
    <row r="94" customHeight="1" spans="1:14">
      <c r="A94" s="1" t="s">
        <v>267</v>
      </c>
      <c r="B94" s="1" t="s">
        <v>277</v>
      </c>
      <c r="C94" s="2" t="s">
        <v>2137</v>
      </c>
      <c r="D94" s="3" t="s">
        <v>2403</v>
      </c>
      <c r="E94" s="1" t="s">
        <v>2433</v>
      </c>
      <c r="F94" s="1">
        <v>137.13598</v>
      </c>
      <c r="G94" s="1" t="s">
        <v>2434</v>
      </c>
      <c r="H94" s="1" t="s">
        <v>2103</v>
      </c>
      <c r="I94" s="1" t="s">
        <v>2435</v>
      </c>
      <c r="J94" s="1">
        <v>0.713</v>
      </c>
      <c r="K94" s="3">
        <v>3</v>
      </c>
      <c r="L94" s="3">
        <v>2</v>
      </c>
      <c r="M94" s="3">
        <v>1</v>
      </c>
      <c r="N94" s="3">
        <v>0.45</v>
      </c>
    </row>
    <row r="95" customHeight="1" spans="1:14">
      <c r="A95" s="1" t="s">
        <v>287</v>
      </c>
      <c r="B95" s="1" t="s">
        <v>297</v>
      </c>
      <c r="C95" s="2" t="s">
        <v>2141</v>
      </c>
      <c r="D95" s="3" t="s">
        <v>2403</v>
      </c>
      <c r="E95" s="1" t="s">
        <v>2436</v>
      </c>
      <c r="F95" s="1">
        <v>167.16196</v>
      </c>
      <c r="G95" s="1" t="s">
        <v>2437</v>
      </c>
      <c r="H95" s="1" t="s">
        <v>2103</v>
      </c>
      <c r="I95" s="1" t="s">
        <v>2438</v>
      </c>
      <c r="J95" s="1">
        <v>0.696</v>
      </c>
      <c r="K95" s="3">
        <v>4</v>
      </c>
      <c r="L95" s="3">
        <v>2</v>
      </c>
      <c r="M95" s="3">
        <v>2</v>
      </c>
      <c r="N95" s="3">
        <v>0.419</v>
      </c>
    </row>
    <row r="96" customHeight="1" spans="1:14">
      <c r="A96" s="1" t="s">
        <v>307</v>
      </c>
      <c r="B96" s="1" t="s">
        <v>317</v>
      </c>
      <c r="C96" s="2" t="s">
        <v>2145</v>
      </c>
      <c r="D96" s="3" t="s">
        <v>2403</v>
      </c>
      <c r="E96" s="1" t="s">
        <v>2353</v>
      </c>
      <c r="F96" s="1">
        <v>171.58104</v>
      </c>
      <c r="G96" s="1" t="s">
        <v>2439</v>
      </c>
      <c r="H96" s="1" t="s">
        <v>2103</v>
      </c>
      <c r="I96" s="1" t="s">
        <v>2440</v>
      </c>
      <c r="J96" s="1">
        <v>1.377</v>
      </c>
      <c r="K96" s="3">
        <v>3</v>
      </c>
      <c r="L96" s="3">
        <v>2</v>
      </c>
      <c r="M96" s="3">
        <v>1</v>
      </c>
      <c r="N96" s="3">
        <v>0.386</v>
      </c>
    </row>
    <row r="97" customHeight="1" spans="1:14">
      <c r="A97" s="1" t="s">
        <v>327</v>
      </c>
      <c r="B97" s="1" t="s">
        <v>337</v>
      </c>
      <c r="C97" s="2" t="s">
        <v>2148</v>
      </c>
      <c r="D97" s="3" t="s">
        <v>2403</v>
      </c>
      <c r="E97" s="1" t="s">
        <v>2357</v>
      </c>
      <c r="F97" s="1">
        <v>155.1264432</v>
      </c>
      <c r="G97" s="1" t="s">
        <v>2441</v>
      </c>
      <c r="H97" s="1" t="s">
        <v>2103</v>
      </c>
      <c r="I97" s="1" t="s">
        <v>2442</v>
      </c>
      <c r="J97" s="1">
        <v>0.918</v>
      </c>
      <c r="K97" s="3">
        <v>3</v>
      </c>
      <c r="L97" s="3">
        <v>2</v>
      </c>
      <c r="M97" s="3">
        <v>1</v>
      </c>
      <c r="N97" s="3">
        <v>0.424</v>
      </c>
    </row>
    <row r="98" customHeight="1" spans="1:14">
      <c r="A98" s="1" t="s">
        <v>188</v>
      </c>
      <c r="B98" s="1" t="s">
        <v>198</v>
      </c>
      <c r="C98" s="2" t="s">
        <v>2153</v>
      </c>
      <c r="D98" s="3" t="s">
        <v>2403</v>
      </c>
      <c r="E98" s="1" t="s">
        <v>2234</v>
      </c>
      <c r="F98" s="1">
        <v>185.1093632</v>
      </c>
      <c r="G98" s="1" t="s">
        <v>2443</v>
      </c>
      <c r="H98" s="1" t="s">
        <v>2103</v>
      </c>
      <c r="I98" s="1" t="s">
        <v>2444</v>
      </c>
      <c r="J98" s="1">
        <v>1.559</v>
      </c>
      <c r="K98" s="3">
        <v>4</v>
      </c>
      <c r="L98" s="3">
        <v>1</v>
      </c>
      <c r="M98" s="3">
        <v>2</v>
      </c>
      <c r="N98" s="3">
        <v>0.488</v>
      </c>
    </row>
    <row r="99" customHeight="1" spans="1:14">
      <c r="A99" s="1" t="s">
        <v>208</v>
      </c>
      <c r="B99" s="1" t="s">
        <v>218</v>
      </c>
      <c r="C99" s="2" t="s">
        <v>2157</v>
      </c>
      <c r="D99" s="3" t="s">
        <v>2403</v>
      </c>
      <c r="E99" s="1" t="s">
        <v>2445</v>
      </c>
      <c r="F99" s="1">
        <v>212.19928</v>
      </c>
      <c r="G99" s="1" t="s">
        <v>2446</v>
      </c>
      <c r="H99" s="1" t="s">
        <v>2103</v>
      </c>
      <c r="I99" s="1" t="s">
        <v>2447</v>
      </c>
      <c r="J99" s="1">
        <v>1.41</v>
      </c>
      <c r="K99" s="3">
        <v>5</v>
      </c>
      <c r="L99" s="3">
        <v>1</v>
      </c>
      <c r="M99" s="3">
        <v>4</v>
      </c>
      <c r="N99" s="3">
        <v>0.295</v>
      </c>
    </row>
    <row r="100" customHeight="1" spans="1:14">
      <c r="A100" s="1" t="s">
        <v>228</v>
      </c>
      <c r="B100" s="1" t="s">
        <v>238</v>
      </c>
      <c r="C100" s="2" t="s">
        <v>2161</v>
      </c>
      <c r="D100" s="3" t="s">
        <v>2403</v>
      </c>
      <c r="E100" s="1" t="s">
        <v>2230</v>
      </c>
      <c r="F100" s="1">
        <v>181.14548</v>
      </c>
      <c r="G100" s="1" t="s">
        <v>2448</v>
      </c>
      <c r="H100" s="1" t="s">
        <v>2103</v>
      </c>
      <c r="I100" s="1" t="s">
        <v>2449</v>
      </c>
      <c r="J100" s="1">
        <v>1.84</v>
      </c>
      <c r="K100" s="3">
        <v>4</v>
      </c>
      <c r="L100" s="3">
        <v>1</v>
      </c>
      <c r="M100" s="3">
        <v>2</v>
      </c>
      <c r="N100" s="3">
        <v>0.458</v>
      </c>
    </row>
    <row r="101" customHeight="1" spans="1:14">
      <c r="A101" s="1" t="s">
        <v>248</v>
      </c>
      <c r="B101" s="1" t="s">
        <v>258</v>
      </c>
      <c r="C101" s="2" t="s">
        <v>2164</v>
      </c>
      <c r="D101" s="3" t="s">
        <v>2403</v>
      </c>
      <c r="E101" s="1" t="s">
        <v>2450</v>
      </c>
      <c r="F101" s="1">
        <v>182.2395</v>
      </c>
      <c r="G101" s="1" t="s">
        <v>2451</v>
      </c>
      <c r="H101" s="1" t="s">
        <v>2103</v>
      </c>
      <c r="I101" s="1" t="s">
        <v>2452</v>
      </c>
      <c r="J101" s="1">
        <v>2.036</v>
      </c>
      <c r="K101" s="3">
        <v>3</v>
      </c>
      <c r="L101" s="3">
        <v>1</v>
      </c>
      <c r="M101" s="3">
        <v>3</v>
      </c>
      <c r="N101" s="3">
        <v>0.344</v>
      </c>
    </row>
    <row r="102" customHeight="1" spans="1:14">
      <c r="A102" s="1" t="s">
        <v>268</v>
      </c>
      <c r="B102" s="1" t="s">
        <v>278</v>
      </c>
      <c r="C102" s="2" t="s">
        <v>2167</v>
      </c>
      <c r="D102" s="3" t="s">
        <v>2403</v>
      </c>
      <c r="E102" s="1" t="s">
        <v>2453</v>
      </c>
      <c r="F102" s="1">
        <v>203.0998264</v>
      </c>
      <c r="G102" s="1" t="s">
        <v>2454</v>
      </c>
      <c r="H102" s="1" t="s">
        <v>2103</v>
      </c>
      <c r="I102" s="1" t="s">
        <v>2455</v>
      </c>
      <c r="J102" s="1">
        <v>1.765</v>
      </c>
      <c r="K102" s="3">
        <v>4</v>
      </c>
      <c r="L102" s="3">
        <v>1</v>
      </c>
      <c r="M102" s="3">
        <v>2</v>
      </c>
      <c r="N102" s="3">
        <v>0.465</v>
      </c>
    </row>
    <row r="103" customHeight="1" spans="1:14">
      <c r="A103" s="1" t="s">
        <v>288</v>
      </c>
      <c r="B103" s="1" t="s">
        <v>298</v>
      </c>
      <c r="C103" s="2" t="s">
        <v>2171</v>
      </c>
      <c r="D103" s="3" t="s">
        <v>2403</v>
      </c>
      <c r="E103" s="1" t="s">
        <v>2456</v>
      </c>
      <c r="F103" s="1">
        <v>200.21172</v>
      </c>
      <c r="G103" s="1" t="s">
        <v>2457</v>
      </c>
      <c r="H103" s="1" t="s">
        <v>2103</v>
      </c>
      <c r="I103" s="1" t="s">
        <v>2458</v>
      </c>
      <c r="J103" s="1">
        <v>0.985</v>
      </c>
      <c r="K103" s="3">
        <v>4</v>
      </c>
      <c r="L103" s="3">
        <v>1</v>
      </c>
      <c r="M103" s="3">
        <v>2</v>
      </c>
      <c r="N103" s="3">
        <v>0.436</v>
      </c>
    </row>
    <row r="104" customHeight="1" spans="1:14">
      <c r="A104" s="1" t="s">
        <v>308</v>
      </c>
      <c r="B104" s="1" t="s">
        <v>318</v>
      </c>
      <c r="C104" s="2" t="s">
        <v>2176</v>
      </c>
      <c r="D104" s="3" t="s">
        <v>2403</v>
      </c>
      <c r="E104" s="1" t="s">
        <v>2129</v>
      </c>
      <c r="F104" s="1">
        <v>173.16808</v>
      </c>
      <c r="G104" s="1" t="s">
        <v>2459</v>
      </c>
      <c r="H104" s="1" t="s">
        <v>2460</v>
      </c>
      <c r="I104" s="1" t="s">
        <v>2461</v>
      </c>
      <c r="J104" s="1">
        <v>1.646</v>
      </c>
      <c r="K104" s="3">
        <v>3</v>
      </c>
      <c r="L104" s="3">
        <v>1</v>
      </c>
      <c r="M104" s="3">
        <v>1</v>
      </c>
      <c r="N104" s="3">
        <v>0.303</v>
      </c>
    </row>
    <row r="105" customHeight="1" spans="1:14">
      <c r="A105" s="1" t="s">
        <v>328</v>
      </c>
      <c r="B105" s="1" t="s">
        <v>338</v>
      </c>
      <c r="C105" s="2" t="s">
        <v>2180</v>
      </c>
      <c r="D105" s="3" t="s">
        <v>2403</v>
      </c>
      <c r="E105" s="1" t="s">
        <v>2462</v>
      </c>
      <c r="F105" s="1">
        <v>126.11334</v>
      </c>
      <c r="G105" s="1" t="s">
        <v>2463</v>
      </c>
      <c r="H105" s="1" t="s">
        <v>2113</v>
      </c>
      <c r="I105" s="1" t="s">
        <v>2464</v>
      </c>
      <c r="J105" s="1">
        <v>-0.156</v>
      </c>
      <c r="K105" s="3">
        <v>3</v>
      </c>
      <c r="L105" s="3">
        <v>1</v>
      </c>
      <c r="M105" s="3">
        <v>1</v>
      </c>
      <c r="N105" s="3">
        <v>0.411</v>
      </c>
    </row>
    <row r="106" customHeight="1" spans="1:14">
      <c r="A106" s="1" t="s">
        <v>189</v>
      </c>
      <c r="B106" s="1" t="s">
        <v>199</v>
      </c>
      <c r="C106" s="2" t="s">
        <v>2184</v>
      </c>
      <c r="D106" s="3" t="s">
        <v>2403</v>
      </c>
      <c r="E106" s="1" t="s">
        <v>2465</v>
      </c>
      <c r="F106" s="1">
        <v>170.18574</v>
      </c>
      <c r="G106" s="1" t="s">
        <v>2466</v>
      </c>
      <c r="H106" s="1" t="s">
        <v>2122</v>
      </c>
      <c r="I106" s="1" t="s">
        <v>2467</v>
      </c>
      <c r="J106" s="1">
        <v>1.444</v>
      </c>
      <c r="K106" s="3">
        <v>3</v>
      </c>
      <c r="L106" s="3">
        <v>1</v>
      </c>
      <c r="M106" s="3">
        <v>2</v>
      </c>
      <c r="N106" s="3">
        <v>0.503</v>
      </c>
    </row>
    <row r="107" customHeight="1" spans="1:14">
      <c r="A107" s="1" t="s">
        <v>209</v>
      </c>
      <c r="B107" s="1" t="s">
        <v>219</v>
      </c>
      <c r="C107" s="2" t="s">
        <v>2187</v>
      </c>
      <c r="D107" s="3" t="s">
        <v>2403</v>
      </c>
      <c r="E107" s="1" t="s">
        <v>2246</v>
      </c>
      <c r="F107" s="1">
        <v>175.18396</v>
      </c>
      <c r="G107" s="1" t="s">
        <v>2468</v>
      </c>
      <c r="H107" s="1" t="s">
        <v>1286</v>
      </c>
      <c r="I107" s="1" t="s">
        <v>2469</v>
      </c>
      <c r="J107" s="1">
        <v>2.25</v>
      </c>
      <c r="K107" s="3">
        <v>2</v>
      </c>
      <c r="L107" s="3">
        <v>1</v>
      </c>
      <c r="M107" s="3">
        <v>1</v>
      </c>
      <c r="N107" s="3">
        <v>0.244</v>
      </c>
    </row>
    <row r="108" customHeight="1" spans="1:14">
      <c r="A108" s="1" t="s">
        <v>229</v>
      </c>
      <c r="B108" s="1" t="s">
        <v>239</v>
      </c>
      <c r="C108" s="2" t="s">
        <v>2191</v>
      </c>
      <c r="D108" s="3" t="s">
        <v>2403</v>
      </c>
      <c r="E108" s="1" t="s">
        <v>2270</v>
      </c>
      <c r="F108" s="1">
        <v>157.55446</v>
      </c>
      <c r="G108" s="1" t="s">
        <v>2470</v>
      </c>
      <c r="H108" s="1" t="s">
        <v>2135</v>
      </c>
      <c r="I108" s="1" t="s">
        <v>2471</v>
      </c>
      <c r="J108" s="1">
        <v>1.182</v>
      </c>
      <c r="K108" s="3">
        <v>3</v>
      </c>
      <c r="L108" s="3">
        <v>1</v>
      </c>
      <c r="M108" s="3">
        <v>1</v>
      </c>
      <c r="N108" s="3">
        <v>0.341</v>
      </c>
    </row>
    <row r="109" customHeight="1" spans="1:14">
      <c r="A109" s="1" t="s">
        <v>249</v>
      </c>
      <c r="B109" s="1" t="s">
        <v>259</v>
      </c>
      <c r="C109" s="2" t="s">
        <v>2194</v>
      </c>
      <c r="D109" s="3" t="s">
        <v>2403</v>
      </c>
      <c r="E109" s="1" t="s">
        <v>2353</v>
      </c>
      <c r="F109" s="1">
        <v>171.58104</v>
      </c>
      <c r="G109" s="1" t="s">
        <v>2472</v>
      </c>
      <c r="H109" s="1" t="s">
        <v>2135</v>
      </c>
      <c r="I109" s="1" t="s">
        <v>2473</v>
      </c>
      <c r="J109" s="1">
        <v>1.465</v>
      </c>
      <c r="K109" s="3">
        <v>3</v>
      </c>
      <c r="L109" s="3">
        <v>1</v>
      </c>
      <c r="M109" s="3">
        <v>1</v>
      </c>
      <c r="N109" s="3">
        <v>0.302</v>
      </c>
    </row>
    <row r="110" customHeight="1" spans="1:14">
      <c r="A110" s="1" t="s">
        <v>269</v>
      </c>
      <c r="B110" s="1" t="s">
        <v>279</v>
      </c>
      <c r="C110" s="2" t="s">
        <v>2199</v>
      </c>
      <c r="D110" s="3" t="s">
        <v>2403</v>
      </c>
      <c r="E110" s="1" t="s">
        <v>2474</v>
      </c>
      <c r="F110" s="1">
        <v>150.1778</v>
      </c>
      <c r="G110" s="1" t="s">
        <v>2475</v>
      </c>
      <c r="H110" s="1" t="s">
        <v>2103</v>
      </c>
      <c r="I110" s="1" t="s">
        <v>2476</v>
      </c>
      <c r="J110" s="1">
        <v>0.375</v>
      </c>
      <c r="K110" s="3">
        <v>2</v>
      </c>
      <c r="L110" s="3">
        <v>2</v>
      </c>
      <c r="M110" s="3">
        <v>2</v>
      </c>
      <c r="N110" s="3">
        <v>0.351</v>
      </c>
    </row>
    <row r="111" customHeight="1" spans="1:14">
      <c r="A111" s="1" t="s">
        <v>289</v>
      </c>
      <c r="B111" s="1" t="s">
        <v>299</v>
      </c>
      <c r="C111" s="2" t="s">
        <v>2203</v>
      </c>
      <c r="D111" s="3" t="s">
        <v>2403</v>
      </c>
      <c r="E111" s="1" t="s">
        <v>2477</v>
      </c>
      <c r="F111" s="1">
        <v>192.25754</v>
      </c>
      <c r="G111" s="1" t="s">
        <v>2478</v>
      </c>
      <c r="H111" s="1" t="s">
        <v>2103</v>
      </c>
      <c r="I111" s="1" t="s">
        <v>2479</v>
      </c>
      <c r="J111" s="1">
        <v>1.74</v>
      </c>
      <c r="K111" s="3">
        <v>2</v>
      </c>
      <c r="L111" s="3">
        <v>2</v>
      </c>
      <c r="M111" s="3">
        <v>2</v>
      </c>
      <c r="N111" s="3">
        <v>0.254</v>
      </c>
    </row>
    <row r="112" customHeight="1" spans="1:14">
      <c r="A112" s="1" t="s">
        <v>309</v>
      </c>
      <c r="B112" s="1" t="s">
        <v>319</v>
      </c>
      <c r="C112" s="2" t="s">
        <v>2208</v>
      </c>
      <c r="D112" s="3" t="s">
        <v>2403</v>
      </c>
      <c r="E112" s="1" t="s">
        <v>2480</v>
      </c>
      <c r="F112" s="1">
        <v>166.1772</v>
      </c>
      <c r="G112" s="1" t="s">
        <v>2481</v>
      </c>
      <c r="H112" s="1" t="s">
        <v>2103</v>
      </c>
      <c r="I112" s="1" t="s">
        <v>2482</v>
      </c>
      <c r="J112" s="1">
        <v>0.323</v>
      </c>
      <c r="K112" s="3">
        <v>3</v>
      </c>
      <c r="L112" s="3">
        <v>2</v>
      </c>
      <c r="M112" s="3">
        <v>2</v>
      </c>
      <c r="N112" s="3">
        <v>0.372</v>
      </c>
    </row>
    <row r="113" customHeight="1" spans="1:14">
      <c r="A113" s="1" t="s">
        <v>329</v>
      </c>
      <c r="B113" s="1" t="s">
        <v>339</v>
      </c>
      <c r="C113" s="2" t="s">
        <v>2212</v>
      </c>
      <c r="D113" s="3" t="s">
        <v>2403</v>
      </c>
      <c r="E113" s="1" t="s">
        <v>2462</v>
      </c>
      <c r="F113" s="1">
        <v>126.11334</v>
      </c>
      <c r="G113" s="1" t="s">
        <v>2483</v>
      </c>
      <c r="H113" s="1" t="s">
        <v>2174</v>
      </c>
      <c r="I113" s="1" t="s">
        <v>2484</v>
      </c>
      <c r="J113" s="1">
        <v>-0.265</v>
      </c>
      <c r="K113" s="3">
        <v>2</v>
      </c>
      <c r="L113" s="3">
        <v>2</v>
      </c>
      <c r="M113" s="3">
        <v>1</v>
      </c>
      <c r="N113" s="3">
        <v>0.53</v>
      </c>
    </row>
    <row r="114" customHeight="1" spans="1:14">
      <c r="A114" s="1" t="s">
        <v>190</v>
      </c>
      <c r="B114" s="1" t="s">
        <v>200</v>
      </c>
      <c r="C114" s="2" t="s">
        <v>2217</v>
      </c>
      <c r="D114" s="3" t="s">
        <v>2403</v>
      </c>
      <c r="E114" s="1" t="s">
        <v>2485</v>
      </c>
      <c r="F114" s="1">
        <v>197.23254</v>
      </c>
      <c r="G114" s="1" t="s">
        <v>2486</v>
      </c>
      <c r="H114" s="1" t="s">
        <v>2103</v>
      </c>
      <c r="I114" s="1" t="s">
        <v>2487</v>
      </c>
      <c r="J114" s="1">
        <v>2.487</v>
      </c>
      <c r="K114" s="3">
        <v>2</v>
      </c>
      <c r="L114" s="3">
        <v>1</v>
      </c>
      <c r="M114" s="3">
        <v>2</v>
      </c>
      <c r="N114" s="3">
        <v>0.219</v>
      </c>
    </row>
    <row r="115" customHeight="1" spans="1:14">
      <c r="A115" s="1" t="s">
        <v>210</v>
      </c>
      <c r="B115" s="1" t="s">
        <v>220</v>
      </c>
      <c r="C115" s="2" t="s">
        <v>2222</v>
      </c>
      <c r="D115" s="3" t="s">
        <v>2403</v>
      </c>
      <c r="E115" s="1" t="s">
        <v>2488</v>
      </c>
      <c r="F115" s="1">
        <v>191.1504296</v>
      </c>
      <c r="G115" s="1" t="s">
        <v>2489</v>
      </c>
      <c r="H115" s="1" t="s">
        <v>2103</v>
      </c>
      <c r="I115" s="1" t="s">
        <v>2490</v>
      </c>
      <c r="J115" s="1">
        <v>2.009</v>
      </c>
      <c r="K115" s="3">
        <v>2</v>
      </c>
      <c r="L115" s="3">
        <v>1</v>
      </c>
      <c r="M115" s="3">
        <v>2</v>
      </c>
      <c r="N115" s="3">
        <v>0.201</v>
      </c>
    </row>
    <row r="116" customHeight="1" spans="1:14">
      <c r="A116" s="1" t="s">
        <v>230</v>
      </c>
      <c r="B116" s="1" t="s">
        <v>240</v>
      </c>
      <c r="C116" s="2" t="s">
        <v>2226</v>
      </c>
      <c r="D116" s="3" t="s">
        <v>2403</v>
      </c>
      <c r="E116" s="1" t="s">
        <v>2133</v>
      </c>
      <c r="F116" s="1">
        <v>138.12404</v>
      </c>
      <c r="G116" s="1" t="s">
        <v>2491</v>
      </c>
      <c r="H116" s="1" t="s">
        <v>2103</v>
      </c>
      <c r="I116" s="1" t="s">
        <v>2492</v>
      </c>
      <c r="J116" s="1">
        <v>0.977</v>
      </c>
      <c r="K116" s="3">
        <v>3</v>
      </c>
      <c r="L116" s="3">
        <v>1</v>
      </c>
      <c r="M116" s="3">
        <v>1</v>
      </c>
      <c r="N116" s="3">
        <v>0.506</v>
      </c>
    </row>
    <row r="117" customHeight="1" spans="1:14">
      <c r="A117" s="1" t="s">
        <v>250</v>
      </c>
      <c r="B117" s="1" t="s">
        <v>260</v>
      </c>
      <c r="C117" s="2" t="s">
        <v>2229</v>
      </c>
      <c r="D117" s="3" t="s">
        <v>2403</v>
      </c>
      <c r="E117" s="1" t="s">
        <v>2493</v>
      </c>
      <c r="F117" s="1">
        <v>177.1238496</v>
      </c>
      <c r="G117" s="1" t="s">
        <v>2494</v>
      </c>
      <c r="H117" s="1" t="s">
        <v>2103</v>
      </c>
      <c r="I117" s="1" t="s">
        <v>2495</v>
      </c>
      <c r="J117" s="1">
        <v>3.203</v>
      </c>
      <c r="K117" s="3">
        <v>2</v>
      </c>
      <c r="L117" s="3">
        <v>1</v>
      </c>
      <c r="M117" s="3">
        <v>2</v>
      </c>
      <c r="N117" s="3">
        <v>0.228</v>
      </c>
    </row>
    <row r="118" customHeight="1" spans="1:14">
      <c r="A118" s="1" t="s">
        <v>270</v>
      </c>
      <c r="B118" s="1" t="s">
        <v>280</v>
      </c>
      <c r="C118" s="2" t="s">
        <v>2233</v>
      </c>
      <c r="D118" s="3" t="s">
        <v>2403</v>
      </c>
      <c r="E118" s="1" t="s">
        <v>2496</v>
      </c>
      <c r="F118" s="1">
        <v>137.17904</v>
      </c>
      <c r="G118" s="1" t="s">
        <v>2497</v>
      </c>
      <c r="H118" s="1" t="s">
        <v>2103</v>
      </c>
      <c r="I118" s="1" t="s">
        <v>2498</v>
      </c>
      <c r="J118" s="1">
        <v>1.553</v>
      </c>
      <c r="K118" s="3">
        <v>2</v>
      </c>
      <c r="L118" s="3">
        <v>1</v>
      </c>
      <c r="M118" s="3">
        <v>1</v>
      </c>
      <c r="N118" s="3">
        <v>0.228</v>
      </c>
    </row>
    <row r="119" customHeight="1" spans="1:14">
      <c r="A119" s="1" t="s">
        <v>290</v>
      </c>
      <c r="B119" s="1" t="s">
        <v>300</v>
      </c>
      <c r="C119" s="2" t="s">
        <v>2237</v>
      </c>
      <c r="D119" s="3" t="s">
        <v>2403</v>
      </c>
      <c r="E119" s="1" t="s">
        <v>2499</v>
      </c>
      <c r="F119" s="1">
        <v>152.15062</v>
      </c>
      <c r="G119" s="1" t="s">
        <v>2500</v>
      </c>
      <c r="H119" s="1" t="s">
        <v>2103</v>
      </c>
      <c r="I119" s="1" t="s">
        <v>2501</v>
      </c>
      <c r="J119" s="1">
        <v>1.464</v>
      </c>
      <c r="K119" s="3">
        <v>3</v>
      </c>
      <c r="L119" s="3">
        <v>1</v>
      </c>
      <c r="M119" s="3">
        <v>1</v>
      </c>
      <c r="N119" s="3">
        <v>0.445</v>
      </c>
    </row>
    <row r="120" customHeight="1" spans="1:14">
      <c r="A120" s="1" t="s">
        <v>310</v>
      </c>
      <c r="B120" s="1" t="s">
        <v>320</v>
      </c>
      <c r="C120" s="2" t="s">
        <v>2241</v>
      </c>
      <c r="D120" s="3" t="s">
        <v>2403</v>
      </c>
      <c r="E120" s="1" t="s">
        <v>2502</v>
      </c>
      <c r="F120" s="1">
        <v>141.59812</v>
      </c>
      <c r="G120" s="1" t="s">
        <v>2503</v>
      </c>
      <c r="H120" s="1" t="s">
        <v>2103</v>
      </c>
      <c r="I120" s="1" t="s">
        <v>2504</v>
      </c>
      <c r="J120" s="1">
        <v>2.303</v>
      </c>
      <c r="K120" s="3">
        <v>1</v>
      </c>
      <c r="L120" s="3">
        <v>1</v>
      </c>
      <c r="M120" s="3">
        <v>1</v>
      </c>
      <c r="N120" s="3">
        <v>0.085</v>
      </c>
    </row>
    <row r="121" customHeight="1" spans="1:14">
      <c r="A121" s="1" t="s">
        <v>330</v>
      </c>
      <c r="B121" s="1" t="s">
        <v>340</v>
      </c>
      <c r="C121" s="2" t="s">
        <v>2245</v>
      </c>
      <c r="D121" s="3" t="s">
        <v>2403</v>
      </c>
      <c r="E121" s="1" t="s">
        <v>2505</v>
      </c>
      <c r="F121" s="1">
        <v>152.581</v>
      </c>
      <c r="G121" s="1" t="s">
        <v>2506</v>
      </c>
      <c r="H121" s="1" t="s">
        <v>2103</v>
      </c>
      <c r="I121" s="1" t="s">
        <v>2507</v>
      </c>
      <c r="J121" s="1">
        <v>1.626</v>
      </c>
      <c r="K121" s="3">
        <v>2</v>
      </c>
      <c r="L121" s="3">
        <v>1</v>
      </c>
      <c r="M121" s="3">
        <v>0</v>
      </c>
      <c r="N121" s="3">
        <v>0.321</v>
      </c>
    </row>
    <row r="122" customHeight="1" spans="1:14">
      <c r="A122" s="1" t="s">
        <v>191</v>
      </c>
      <c r="B122" s="1" t="s">
        <v>201</v>
      </c>
      <c r="C122" s="2" t="s">
        <v>2249</v>
      </c>
      <c r="D122" s="3" t="s">
        <v>2403</v>
      </c>
      <c r="E122" s="1" t="s">
        <v>2499</v>
      </c>
      <c r="F122" s="1">
        <v>152.15062</v>
      </c>
      <c r="G122" s="1" t="s">
        <v>2508</v>
      </c>
      <c r="H122" s="1" t="s">
        <v>2103</v>
      </c>
      <c r="I122" s="1" t="s">
        <v>2509</v>
      </c>
      <c r="J122" s="1">
        <v>1.464</v>
      </c>
      <c r="K122" s="3">
        <v>3</v>
      </c>
      <c r="L122" s="3">
        <v>1</v>
      </c>
      <c r="M122" s="3">
        <v>1</v>
      </c>
      <c r="N122" s="3">
        <v>0.445</v>
      </c>
    </row>
    <row r="123" customHeight="1" spans="1:14">
      <c r="A123" s="1" t="s">
        <v>211</v>
      </c>
      <c r="B123" s="1" t="s">
        <v>221</v>
      </c>
      <c r="C123" s="2" t="s">
        <v>2252</v>
      </c>
      <c r="D123" s="3" t="s">
        <v>2403</v>
      </c>
      <c r="E123" s="1" t="s">
        <v>2510</v>
      </c>
      <c r="F123" s="1">
        <v>172.5691</v>
      </c>
      <c r="G123" s="1" t="s">
        <v>2511</v>
      </c>
      <c r="H123" s="1" t="s">
        <v>2103</v>
      </c>
      <c r="I123" s="1" t="s">
        <v>2512</v>
      </c>
      <c r="J123" s="1">
        <v>1.642</v>
      </c>
      <c r="K123" s="3">
        <v>3</v>
      </c>
      <c r="L123" s="3">
        <v>1</v>
      </c>
      <c r="M123" s="3">
        <v>1</v>
      </c>
      <c r="N123" s="3">
        <v>0.435</v>
      </c>
    </row>
    <row r="124" customHeight="1" spans="1:14">
      <c r="A124" s="1" t="s">
        <v>231</v>
      </c>
      <c r="B124" s="1" t="s">
        <v>241</v>
      </c>
      <c r="C124" s="2" t="s">
        <v>2256</v>
      </c>
      <c r="D124" s="3" t="s">
        <v>2403</v>
      </c>
      <c r="E124" s="1" t="s">
        <v>2513</v>
      </c>
      <c r="F124" s="1">
        <v>173.18968</v>
      </c>
      <c r="G124" s="1" t="s">
        <v>2514</v>
      </c>
      <c r="H124" s="1" t="s">
        <v>2103</v>
      </c>
      <c r="I124" s="1" t="s">
        <v>2515</v>
      </c>
      <c r="J124" s="1">
        <v>0.416</v>
      </c>
      <c r="K124" s="3">
        <v>4</v>
      </c>
      <c r="L124" s="3">
        <v>2</v>
      </c>
      <c r="M124" s="3">
        <v>1</v>
      </c>
      <c r="N124" s="3">
        <v>0.568</v>
      </c>
    </row>
    <row r="125" customHeight="1" spans="1:14">
      <c r="A125" s="1" t="s">
        <v>251</v>
      </c>
      <c r="B125" s="1" t="s">
        <v>261</v>
      </c>
      <c r="C125" s="2" t="s">
        <v>2260</v>
      </c>
      <c r="D125" s="3" t="s">
        <v>2403</v>
      </c>
      <c r="E125" s="1" t="s">
        <v>2516</v>
      </c>
      <c r="F125" s="1">
        <v>130.18816</v>
      </c>
      <c r="G125" s="1" t="s">
        <v>2517</v>
      </c>
      <c r="H125" s="1" t="s">
        <v>2197</v>
      </c>
      <c r="I125" s="1" t="s">
        <v>2518</v>
      </c>
      <c r="J125" s="1">
        <v>-0.822</v>
      </c>
      <c r="K125" s="3">
        <v>3</v>
      </c>
      <c r="L125" s="3">
        <v>1</v>
      </c>
      <c r="M125" s="3">
        <v>2</v>
      </c>
      <c r="N125" s="3">
        <v>0.26</v>
      </c>
    </row>
    <row r="126" customHeight="1" spans="1:14">
      <c r="A126" s="1" t="s">
        <v>271</v>
      </c>
      <c r="B126" s="1" t="s">
        <v>281</v>
      </c>
      <c r="C126" s="2" t="s">
        <v>2264</v>
      </c>
      <c r="D126" s="3" t="s">
        <v>2403</v>
      </c>
      <c r="E126" s="1" t="s">
        <v>2519</v>
      </c>
      <c r="F126" s="1">
        <v>188.61156</v>
      </c>
      <c r="G126" s="1" t="s">
        <v>2520</v>
      </c>
      <c r="H126" s="1" t="s">
        <v>2103</v>
      </c>
      <c r="I126" s="1" t="s">
        <v>2521</v>
      </c>
      <c r="J126" s="1">
        <v>1.212</v>
      </c>
      <c r="K126" s="3">
        <v>3</v>
      </c>
      <c r="L126" s="3">
        <v>1</v>
      </c>
      <c r="M126" s="3">
        <v>2</v>
      </c>
      <c r="N126" s="3">
        <v>0.358</v>
      </c>
    </row>
    <row r="127" customHeight="1" spans="1:14">
      <c r="A127" s="1" t="s">
        <v>291</v>
      </c>
      <c r="B127" s="1" t="s">
        <v>301</v>
      </c>
      <c r="C127" s="2" t="s">
        <v>2269</v>
      </c>
      <c r="D127" s="3" t="s">
        <v>2403</v>
      </c>
      <c r="E127" s="1" t="s">
        <v>2195</v>
      </c>
      <c r="F127" s="1">
        <v>178.23096</v>
      </c>
      <c r="G127" s="1" t="s">
        <v>2522</v>
      </c>
      <c r="H127" s="1" t="s">
        <v>2206</v>
      </c>
      <c r="I127" s="1" t="s">
        <v>2523</v>
      </c>
      <c r="J127" s="1">
        <v>1.171</v>
      </c>
      <c r="K127" s="3">
        <v>3</v>
      </c>
      <c r="L127" s="3">
        <v>2</v>
      </c>
      <c r="M127" s="3">
        <v>1</v>
      </c>
      <c r="N127" s="3">
        <v>0.199</v>
      </c>
    </row>
    <row r="128" customHeight="1" spans="1:14">
      <c r="A128" s="1" t="s">
        <v>311</v>
      </c>
      <c r="B128" s="1" t="s">
        <v>321</v>
      </c>
      <c r="C128" s="2" t="s">
        <v>2273</v>
      </c>
      <c r="D128" s="3" t="s">
        <v>2403</v>
      </c>
      <c r="E128" s="1" t="s">
        <v>2524</v>
      </c>
      <c r="F128" s="1">
        <v>121.17964</v>
      </c>
      <c r="G128" s="1" t="s">
        <v>2525</v>
      </c>
      <c r="H128" s="1" t="s">
        <v>2103</v>
      </c>
      <c r="I128" s="1" t="s">
        <v>2526</v>
      </c>
      <c r="J128" s="1">
        <v>2.124</v>
      </c>
      <c r="K128" s="3">
        <v>1</v>
      </c>
      <c r="L128" s="3">
        <v>1</v>
      </c>
      <c r="M128" s="3">
        <v>1</v>
      </c>
      <c r="N128" s="3">
        <v>0.087</v>
      </c>
    </row>
    <row r="129" customHeight="1" spans="1:14">
      <c r="A129" s="1" t="s">
        <v>331</v>
      </c>
      <c r="B129" s="1" t="s">
        <v>341</v>
      </c>
      <c r="C129" s="2" t="s">
        <v>2278</v>
      </c>
      <c r="D129" s="3" t="s">
        <v>2403</v>
      </c>
      <c r="E129" s="1" t="s">
        <v>2488</v>
      </c>
      <c r="F129" s="1">
        <v>191.1504296</v>
      </c>
      <c r="G129" s="1" t="s">
        <v>2527</v>
      </c>
      <c r="H129" s="1" t="s">
        <v>2103</v>
      </c>
      <c r="I129" s="1" t="s">
        <v>2528</v>
      </c>
      <c r="J129" s="1">
        <v>2.009</v>
      </c>
      <c r="K129" s="3">
        <v>2</v>
      </c>
      <c r="L129" s="3">
        <v>1</v>
      </c>
      <c r="M129" s="3">
        <v>2</v>
      </c>
      <c r="N129" s="3">
        <v>0.201</v>
      </c>
    </row>
    <row r="130" customHeight="1" spans="1:14">
      <c r="A130" s="1" t="s">
        <v>192</v>
      </c>
      <c r="B130" s="1" t="s">
        <v>202</v>
      </c>
      <c r="C130" s="2" t="s">
        <v>2283</v>
      </c>
      <c r="D130" s="3" t="s">
        <v>2403</v>
      </c>
      <c r="E130" s="1" t="s">
        <v>2529</v>
      </c>
      <c r="F130" s="1">
        <v>153.17844</v>
      </c>
      <c r="G130" s="1" t="s">
        <v>2530</v>
      </c>
      <c r="H130" s="1" t="s">
        <v>2103</v>
      </c>
      <c r="I130" s="1" t="s">
        <v>2531</v>
      </c>
      <c r="J130" s="1">
        <v>1.05</v>
      </c>
      <c r="K130" s="3">
        <v>3</v>
      </c>
      <c r="L130" s="3">
        <v>1</v>
      </c>
      <c r="M130" s="3">
        <v>2</v>
      </c>
      <c r="N130" s="3">
        <v>0.265</v>
      </c>
    </row>
    <row r="131" customHeight="1" spans="1:14">
      <c r="A131" s="1" t="s">
        <v>212</v>
      </c>
      <c r="B131" s="1" t="s">
        <v>222</v>
      </c>
      <c r="C131" s="2" t="s">
        <v>2287</v>
      </c>
      <c r="D131" s="3" t="s">
        <v>2403</v>
      </c>
      <c r="E131" s="1" t="s">
        <v>2532</v>
      </c>
      <c r="F131" s="1">
        <v>186.1339096</v>
      </c>
      <c r="G131" s="1" t="s">
        <v>2533</v>
      </c>
      <c r="H131" s="1" t="s">
        <v>2103</v>
      </c>
      <c r="I131" s="1" t="s">
        <v>2534</v>
      </c>
      <c r="J131" s="1">
        <v>1.904</v>
      </c>
      <c r="K131" s="3">
        <v>2</v>
      </c>
      <c r="L131" s="3">
        <v>1</v>
      </c>
      <c r="M131" s="3">
        <v>1</v>
      </c>
      <c r="N131" s="3">
        <v>0.289</v>
      </c>
    </row>
    <row r="132" customHeight="1" spans="1:14">
      <c r="A132" s="1" t="s">
        <v>232</v>
      </c>
      <c r="B132" s="1" t="s">
        <v>242</v>
      </c>
      <c r="C132" s="2" t="s">
        <v>2292</v>
      </c>
      <c r="D132" s="3" t="s">
        <v>2403</v>
      </c>
      <c r="E132" s="1" t="s">
        <v>2535</v>
      </c>
      <c r="F132" s="1">
        <v>206.1220096</v>
      </c>
      <c r="G132" s="1" t="s">
        <v>2536</v>
      </c>
      <c r="H132" s="1" t="s">
        <v>2103</v>
      </c>
      <c r="I132" s="1" t="s">
        <v>2537</v>
      </c>
      <c r="J132" s="1">
        <v>1.92</v>
      </c>
      <c r="K132" s="3">
        <v>3</v>
      </c>
      <c r="L132" s="3">
        <v>1</v>
      </c>
      <c r="M132" s="3">
        <v>2</v>
      </c>
      <c r="N132" s="3">
        <v>0.394</v>
      </c>
    </row>
    <row r="133" customHeight="1" spans="1:14">
      <c r="A133" s="1" t="s">
        <v>252</v>
      </c>
      <c r="B133" s="1" t="s">
        <v>262</v>
      </c>
      <c r="C133" s="2" t="s">
        <v>2296</v>
      </c>
      <c r="D133" s="3" t="s">
        <v>2403</v>
      </c>
      <c r="E133" s="1" t="s">
        <v>2538</v>
      </c>
      <c r="F133" s="1">
        <v>174.1049664</v>
      </c>
      <c r="G133" s="1" t="s">
        <v>2539</v>
      </c>
      <c r="H133" s="1" t="s">
        <v>2103</v>
      </c>
      <c r="I133" s="1" t="s">
        <v>2540</v>
      </c>
      <c r="J133" s="1">
        <v>1.388</v>
      </c>
      <c r="K133" s="3">
        <v>3</v>
      </c>
      <c r="L133" s="3">
        <v>1</v>
      </c>
      <c r="M133" s="3">
        <v>1</v>
      </c>
      <c r="N133" s="3">
        <v>0.452</v>
      </c>
    </row>
    <row r="134" customHeight="1" spans="1:14">
      <c r="A134" s="1" t="s">
        <v>272</v>
      </c>
      <c r="B134" s="1" t="s">
        <v>282</v>
      </c>
      <c r="C134" s="2" t="s">
        <v>2299</v>
      </c>
      <c r="D134" s="3" t="s">
        <v>2403</v>
      </c>
      <c r="E134" s="1" t="s">
        <v>2541</v>
      </c>
      <c r="F134" s="1">
        <v>214.05922</v>
      </c>
      <c r="G134" s="1" t="s">
        <v>2542</v>
      </c>
      <c r="H134" s="1" t="s">
        <v>2103</v>
      </c>
      <c r="I134" s="1" t="s">
        <v>2543</v>
      </c>
      <c r="J134" s="1">
        <v>1.698</v>
      </c>
      <c r="K134" s="3">
        <v>1</v>
      </c>
      <c r="L134" s="3">
        <v>1</v>
      </c>
      <c r="M134" s="3">
        <v>1</v>
      </c>
      <c r="N134" s="3">
        <v>0.166</v>
      </c>
    </row>
    <row r="135" customHeight="1" spans="1:14">
      <c r="A135" s="1" t="s">
        <v>292</v>
      </c>
      <c r="B135" s="1" t="s">
        <v>302</v>
      </c>
      <c r="C135" s="2" t="s">
        <v>2302</v>
      </c>
      <c r="D135" s="3" t="s">
        <v>2403</v>
      </c>
      <c r="E135" s="1" t="s">
        <v>2544</v>
      </c>
      <c r="F135" s="1">
        <v>158.19826</v>
      </c>
      <c r="G135" s="1" t="s">
        <v>2545</v>
      </c>
      <c r="H135" s="1" t="s">
        <v>2206</v>
      </c>
      <c r="I135" s="1" t="s">
        <v>2546</v>
      </c>
      <c r="J135" s="1">
        <v>-0.007</v>
      </c>
      <c r="K135" s="3">
        <v>3</v>
      </c>
      <c r="L135" s="3">
        <v>1</v>
      </c>
      <c r="M135" s="3">
        <v>2</v>
      </c>
      <c r="N135" s="3">
        <v>0.244</v>
      </c>
    </row>
    <row r="136" customHeight="1" spans="1:14">
      <c r="A136" s="1" t="s">
        <v>312</v>
      </c>
      <c r="B136" s="1" t="s">
        <v>322</v>
      </c>
      <c r="C136" s="2" t="s">
        <v>2306</v>
      </c>
      <c r="D136" s="3" t="s">
        <v>2403</v>
      </c>
      <c r="E136" s="1" t="s">
        <v>2547</v>
      </c>
      <c r="F136" s="1">
        <v>196.5575696</v>
      </c>
      <c r="G136" s="1" t="s">
        <v>2548</v>
      </c>
      <c r="H136" s="1" t="s">
        <v>2135</v>
      </c>
      <c r="I136" s="1" t="s">
        <v>2549</v>
      </c>
      <c r="J136" s="1">
        <v>2.078</v>
      </c>
      <c r="K136" s="3">
        <v>2</v>
      </c>
      <c r="L136" s="3">
        <v>1</v>
      </c>
      <c r="M136" s="3">
        <v>1</v>
      </c>
      <c r="N136" s="3">
        <v>0.232</v>
      </c>
    </row>
    <row r="137" customHeight="1" spans="1:14">
      <c r="A137" s="1" t="s">
        <v>332</v>
      </c>
      <c r="B137" s="1" t="s">
        <v>342</v>
      </c>
      <c r="C137" s="2" t="s">
        <v>2310</v>
      </c>
      <c r="D137" s="3" t="s">
        <v>2403</v>
      </c>
      <c r="E137" s="1" t="s">
        <v>2550</v>
      </c>
      <c r="F137" s="1">
        <v>171.21686</v>
      </c>
      <c r="G137" s="1" t="s">
        <v>2551</v>
      </c>
      <c r="H137" s="1" t="s">
        <v>2122</v>
      </c>
      <c r="I137" s="1" t="s">
        <v>2552</v>
      </c>
      <c r="J137" s="1">
        <v>1.378</v>
      </c>
      <c r="K137" s="3">
        <v>3</v>
      </c>
      <c r="L137" s="3">
        <v>1</v>
      </c>
      <c r="M137" s="3">
        <v>2</v>
      </c>
      <c r="N137" s="3">
        <v>0.455</v>
      </c>
    </row>
    <row r="138" customHeight="1" spans="1:14">
      <c r="A138" s="1" t="s">
        <v>193</v>
      </c>
      <c r="B138" s="1" t="s">
        <v>203</v>
      </c>
      <c r="C138" s="2" t="s">
        <v>2314</v>
      </c>
      <c r="D138" s="3" t="s">
        <v>2403</v>
      </c>
      <c r="E138" s="1" t="s">
        <v>2553</v>
      </c>
      <c r="F138" s="1">
        <v>168.1914032</v>
      </c>
      <c r="G138" s="1" t="s">
        <v>2554</v>
      </c>
      <c r="H138" s="1" t="s">
        <v>2555</v>
      </c>
      <c r="I138" s="1" t="s">
        <v>2556</v>
      </c>
      <c r="J138" s="1">
        <v>1.914</v>
      </c>
      <c r="K138" s="3">
        <v>2</v>
      </c>
      <c r="L138" s="3">
        <v>1</v>
      </c>
      <c r="M138" s="3">
        <v>0</v>
      </c>
      <c r="N138" s="3">
        <v>0.446</v>
      </c>
    </row>
    <row r="139" customHeight="1" spans="1:14">
      <c r="A139" s="1" t="s">
        <v>213</v>
      </c>
      <c r="B139" s="1" t="s">
        <v>223</v>
      </c>
      <c r="C139" s="2" t="s">
        <v>2318</v>
      </c>
      <c r="D139" s="3" t="s">
        <v>2403</v>
      </c>
      <c r="E139" s="1" t="s">
        <v>2557</v>
      </c>
      <c r="F139" s="1">
        <v>140.18298</v>
      </c>
      <c r="G139" s="1" t="s">
        <v>2558</v>
      </c>
      <c r="H139" s="1" t="s">
        <v>2290</v>
      </c>
      <c r="I139" s="1" t="s">
        <v>2559</v>
      </c>
      <c r="J139" s="1">
        <v>1.768</v>
      </c>
      <c r="K139" s="3">
        <v>2</v>
      </c>
      <c r="L139" s="3">
        <v>1</v>
      </c>
      <c r="M139" s="3">
        <v>1</v>
      </c>
      <c r="N139" s="3">
        <v>0.315</v>
      </c>
    </row>
    <row r="140" customHeight="1" spans="1:14">
      <c r="A140" s="1" t="s">
        <v>233</v>
      </c>
      <c r="B140" s="1" t="s">
        <v>243</v>
      </c>
      <c r="C140" s="2" t="s">
        <v>2321</v>
      </c>
      <c r="D140" s="3" t="s">
        <v>2403</v>
      </c>
      <c r="E140" s="1" t="s">
        <v>2560</v>
      </c>
      <c r="F140" s="1">
        <v>163.21962</v>
      </c>
      <c r="G140" s="1" t="s">
        <v>2561</v>
      </c>
      <c r="H140" s="1" t="s">
        <v>2206</v>
      </c>
      <c r="I140" s="1" t="s">
        <v>2562</v>
      </c>
      <c r="J140" s="1">
        <v>0.802</v>
      </c>
      <c r="K140" s="3">
        <v>3</v>
      </c>
      <c r="L140" s="3">
        <v>1</v>
      </c>
      <c r="M140" s="3">
        <v>1</v>
      </c>
      <c r="N140" s="3">
        <v>0.169</v>
      </c>
    </row>
    <row r="141" customHeight="1" spans="1:14">
      <c r="A141" s="1" t="s">
        <v>253</v>
      </c>
      <c r="B141" s="1" t="s">
        <v>263</v>
      </c>
      <c r="C141" s="2" t="s">
        <v>2325</v>
      </c>
      <c r="D141" s="3" t="s">
        <v>2403</v>
      </c>
      <c r="E141" s="1" t="s">
        <v>2563</v>
      </c>
      <c r="F141" s="1">
        <v>123.15246</v>
      </c>
      <c r="G141" s="1" t="s">
        <v>2564</v>
      </c>
      <c r="H141" s="1" t="s">
        <v>2103</v>
      </c>
      <c r="I141" s="1" t="s">
        <v>2565</v>
      </c>
      <c r="J141" s="1">
        <v>0.478</v>
      </c>
      <c r="K141" s="3">
        <v>2</v>
      </c>
      <c r="L141" s="3">
        <v>2</v>
      </c>
      <c r="M141" s="3">
        <v>1</v>
      </c>
      <c r="N141" s="3">
        <v>0.346</v>
      </c>
    </row>
    <row r="142" customHeight="1" spans="1:14">
      <c r="A142" s="1" t="s">
        <v>273</v>
      </c>
      <c r="B142" s="1" t="s">
        <v>283</v>
      </c>
      <c r="C142" s="2" t="s">
        <v>2329</v>
      </c>
      <c r="D142" s="3" t="s">
        <v>2403</v>
      </c>
      <c r="E142" s="1" t="s">
        <v>2566</v>
      </c>
      <c r="F142" s="1">
        <v>131.17292</v>
      </c>
      <c r="G142" s="1" t="s">
        <v>2567</v>
      </c>
      <c r="H142" s="1" t="s">
        <v>2197</v>
      </c>
      <c r="I142" s="1" t="s">
        <v>2568</v>
      </c>
      <c r="J142" s="1">
        <v>-0.532</v>
      </c>
      <c r="K142" s="3">
        <v>3</v>
      </c>
      <c r="L142" s="3">
        <v>1</v>
      </c>
      <c r="M142" s="3">
        <v>2</v>
      </c>
      <c r="N142" s="3">
        <v>0.228</v>
      </c>
    </row>
    <row r="143" customHeight="1" spans="1:14">
      <c r="A143" s="1" t="s">
        <v>293</v>
      </c>
      <c r="B143" s="1" t="s">
        <v>303</v>
      </c>
      <c r="C143" s="2" t="s">
        <v>2333</v>
      </c>
      <c r="D143" s="3" t="s">
        <v>2403</v>
      </c>
      <c r="E143" s="1" t="s">
        <v>2569</v>
      </c>
      <c r="F143" s="1">
        <v>235.09828</v>
      </c>
      <c r="G143" s="1" t="s">
        <v>2570</v>
      </c>
      <c r="H143" s="1" t="s">
        <v>2103</v>
      </c>
      <c r="I143" s="1" t="s">
        <v>2571</v>
      </c>
      <c r="J143" s="1">
        <v>2.104</v>
      </c>
      <c r="K143" s="3">
        <v>2</v>
      </c>
      <c r="L143" s="3">
        <v>0</v>
      </c>
      <c r="M143" s="3">
        <v>1</v>
      </c>
      <c r="N143" s="3">
        <v>0.239</v>
      </c>
    </row>
    <row r="144" customHeight="1" spans="1:14">
      <c r="A144" s="1" t="s">
        <v>313</v>
      </c>
      <c r="B144" s="1" t="s">
        <v>323</v>
      </c>
      <c r="C144" s="2" t="s">
        <v>2337</v>
      </c>
      <c r="D144" s="3" t="s">
        <v>2403</v>
      </c>
      <c r="E144" s="1" t="s">
        <v>2572</v>
      </c>
      <c r="F144" s="1">
        <v>156.1145032</v>
      </c>
      <c r="G144" s="1" t="s">
        <v>2573</v>
      </c>
      <c r="H144" s="1" t="s">
        <v>2103</v>
      </c>
      <c r="I144" s="1" t="s">
        <v>2574</v>
      </c>
      <c r="J144" s="1">
        <v>1.183</v>
      </c>
      <c r="K144" s="3">
        <v>3</v>
      </c>
      <c r="L144" s="3">
        <v>1</v>
      </c>
      <c r="M144" s="3">
        <v>1</v>
      </c>
      <c r="N144" s="3">
        <v>0.478</v>
      </c>
    </row>
    <row r="145" customHeight="1" spans="1:14">
      <c r="A145" s="1" t="s">
        <v>333</v>
      </c>
      <c r="B145" s="1" t="s">
        <v>343</v>
      </c>
      <c r="C145" s="2" t="s">
        <v>2341</v>
      </c>
      <c r="D145" s="3" t="s">
        <v>2403</v>
      </c>
      <c r="E145" s="1" t="s">
        <v>2524</v>
      </c>
      <c r="F145" s="1">
        <v>121.17964</v>
      </c>
      <c r="G145" s="1" t="s">
        <v>2575</v>
      </c>
      <c r="H145" s="1" t="s">
        <v>2103</v>
      </c>
      <c r="I145" s="1" t="s">
        <v>2576</v>
      </c>
      <c r="J145" s="1">
        <v>1.367</v>
      </c>
      <c r="K145" s="3">
        <v>1</v>
      </c>
      <c r="L145" s="3">
        <v>1</v>
      </c>
      <c r="M145" s="3">
        <v>2</v>
      </c>
      <c r="N145" s="3">
        <v>0.088</v>
      </c>
    </row>
    <row r="146" customHeight="1" spans="1:14">
      <c r="A146" s="1" t="s">
        <v>194</v>
      </c>
      <c r="B146" s="1" t="s">
        <v>204</v>
      </c>
      <c r="C146" s="2" t="s">
        <v>2345</v>
      </c>
      <c r="D146" s="3" t="s">
        <v>2403</v>
      </c>
      <c r="E146" s="1" t="s">
        <v>2577</v>
      </c>
      <c r="F146" s="1">
        <v>164.22752</v>
      </c>
      <c r="G146" s="1" t="s">
        <v>2578</v>
      </c>
      <c r="H146" s="1" t="s">
        <v>2555</v>
      </c>
      <c r="I146" s="1" t="s">
        <v>2579</v>
      </c>
      <c r="J146" s="1">
        <v>2.195</v>
      </c>
      <c r="K146" s="3">
        <v>2</v>
      </c>
      <c r="L146" s="3">
        <v>1</v>
      </c>
      <c r="M146" s="3">
        <v>0</v>
      </c>
      <c r="N146" s="3">
        <v>0.416</v>
      </c>
    </row>
    <row r="147" customHeight="1" spans="1:14">
      <c r="A147" s="1" t="s">
        <v>214</v>
      </c>
      <c r="B147" s="1" t="s">
        <v>224</v>
      </c>
      <c r="C147" s="2" t="s">
        <v>2348</v>
      </c>
      <c r="D147" s="3" t="s">
        <v>2403</v>
      </c>
      <c r="E147" s="1" t="s">
        <v>2580</v>
      </c>
      <c r="F147" s="1">
        <v>214.239</v>
      </c>
      <c r="G147" s="1" t="s">
        <v>2581</v>
      </c>
      <c r="H147" s="1" t="s">
        <v>2103</v>
      </c>
      <c r="I147" s="1" t="s">
        <v>2582</v>
      </c>
      <c r="J147" s="1">
        <v>0.801</v>
      </c>
      <c r="K147" s="3">
        <v>3</v>
      </c>
      <c r="L147" s="3">
        <v>2</v>
      </c>
      <c r="M147" s="3">
        <v>2</v>
      </c>
      <c r="N147" s="3">
        <v>97.64</v>
      </c>
    </row>
    <row r="148" customHeight="1" spans="1:14">
      <c r="A148" s="1" t="s">
        <v>234</v>
      </c>
      <c r="B148" s="1" t="s">
        <v>244</v>
      </c>
      <c r="C148" s="2" t="s">
        <v>2352</v>
      </c>
      <c r="D148" s="3" t="s">
        <v>2403</v>
      </c>
      <c r="E148" s="1" t="s">
        <v>2583</v>
      </c>
      <c r="F148" s="1">
        <v>228.603</v>
      </c>
      <c r="G148" s="1" t="s">
        <v>2584</v>
      </c>
      <c r="H148" s="1" t="s">
        <v>2585</v>
      </c>
      <c r="I148" s="1" t="s">
        <v>2586</v>
      </c>
      <c r="J148" s="1">
        <v>0.68</v>
      </c>
      <c r="K148" s="3">
        <v>3</v>
      </c>
      <c r="L148" s="3">
        <v>1</v>
      </c>
      <c r="M148" s="3">
        <v>1</v>
      </c>
      <c r="N148" s="3">
        <v>42.74</v>
      </c>
    </row>
    <row r="149" customHeight="1" spans="1:14">
      <c r="A149" s="1" t="s">
        <v>254</v>
      </c>
      <c r="B149" s="1" t="s">
        <v>264</v>
      </c>
      <c r="C149" s="2" t="s">
        <v>2356</v>
      </c>
      <c r="D149" s="3" t="s">
        <v>2403</v>
      </c>
      <c r="E149" s="1" t="s">
        <v>2587</v>
      </c>
      <c r="F149" s="1">
        <v>201.266</v>
      </c>
      <c r="G149" s="1" t="s">
        <v>2588</v>
      </c>
      <c r="H149" s="1" t="s">
        <v>2589</v>
      </c>
      <c r="I149" s="1" t="s">
        <v>2590</v>
      </c>
      <c r="J149" s="1">
        <v>1.104</v>
      </c>
      <c r="K149" s="3">
        <v>3</v>
      </c>
      <c r="L149" s="3">
        <v>1</v>
      </c>
      <c r="M149" s="3">
        <v>3</v>
      </c>
      <c r="N149" s="3">
        <v>49.77</v>
      </c>
    </row>
    <row r="150" customHeight="1" spans="1:14">
      <c r="A150" s="1" t="s">
        <v>274</v>
      </c>
      <c r="B150" s="1" t="s">
        <v>284</v>
      </c>
      <c r="C150" s="2" t="s">
        <v>2360</v>
      </c>
      <c r="D150" s="3" t="s">
        <v>2403</v>
      </c>
      <c r="E150" s="1" t="s">
        <v>2591</v>
      </c>
      <c r="F150" s="1">
        <v>245.275</v>
      </c>
      <c r="G150" s="1" t="s">
        <v>2592</v>
      </c>
      <c r="H150" s="1" t="s">
        <v>2589</v>
      </c>
      <c r="I150" s="1" t="s">
        <v>2593</v>
      </c>
      <c r="J150" s="1">
        <v>0.366</v>
      </c>
      <c r="K150" s="3">
        <v>5</v>
      </c>
      <c r="L150" s="3">
        <v>1</v>
      </c>
      <c r="M150" s="3">
        <v>4</v>
      </c>
      <c r="N150" s="3">
        <v>76.06</v>
      </c>
    </row>
    <row r="151" customHeight="1" spans="1:14">
      <c r="A151" s="1" t="s">
        <v>294</v>
      </c>
      <c r="B151" s="1" t="s">
        <v>304</v>
      </c>
      <c r="C151" s="2" t="s">
        <v>2364</v>
      </c>
      <c r="D151" s="3" t="s">
        <v>2403</v>
      </c>
      <c r="E151" s="1" t="s">
        <v>2594</v>
      </c>
      <c r="F151" s="1">
        <v>211.024</v>
      </c>
      <c r="G151" s="1" t="s">
        <v>2595</v>
      </c>
      <c r="H151" s="1" t="s">
        <v>2281</v>
      </c>
      <c r="I151" s="1" t="s">
        <v>2596</v>
      </c>
      <c r="J151" s="1">
        <v>2.447</v>
      </c>
      <c r="K151" s="3">
        <v>4</v>
      </c>
      <c r="L151" s="3">
        <v>2</v>
      </c>
      <c r="M151" s="3">
        <v>3</v>
      </c>
      <c r="N151" s="3">
        <v>71.69</v>
      </c>
    </row>
    <row r="152" customHeight="1" spans="1:14">
      <c r="A152" s="1" t="s">
        <v>314</v>
      </c>
      <c r="B152" s="1" t="s">
        <v>324</v>
      </c>
      <c r="C152" s="2" t="s">
        <v>2368</v>
      </c>
      <c r="D152" s="3" t="s">
        <v>2403</v>
      </c>
      <c r="E152" s="1" t="s">
        <v>2597</v>
      </c>
      <c r="F152" s="1">
        <v>193.1712064</v>
      </c>
      <c r="G152" s="1" t="s">
        <v>2598</v>
      </c>
      <c r="H152" s="1" t="s">
        <v>2103</v>
      </c>
      <c r="I152" s="1" t="s">
        <v>2599</v>
      </c>
      <c r="J152" s="1">
        <v>0.946</v>
      </c>
      <c r="K152" s="3">
        <v>2</v>
      </c>
      <c r="L152" s="3">
        <v>1</v>
      </c>
      <c r="M152" s="3">
        <v>1</v>
      </c>
      <c r="N152" s="3">
        <v>0.426</v>
      </c>
    </row>
    <row r="153" customHeight="1" spans="1:14">
      <c r="A153" s="1" t="s">
        <v>334</v>
      </c>
      <c r="B153" s="1" t="s">
        <v>344</v>
      </c>
      <c r="C153" s="2" t="s">
        <v>2372</v>
      </c>
      <c r="D153" s="3" t="s">
        <v>2403</v>
      </c>
      <c r="E153" s="1" t="s">
        <v>2600</v>
      </c>
      <c r="F153" s="1">
        <v>142.15734</v>
      </c>
      <c r="G153" s="1" t="s">
        <v>2601</v>
      </c>
      <c r="H153" s="1" t="s">
        <v>1286</v>
      </c>
      <c r="I153" s="1" t="s">
        <v>2602</v>
      </c>
      <c r="J153" s="1">
        <v>2.002</v>
      </c>
      <c r="K153" s="3">
        <v>1</v>
      </c>
      <c r="L153" s="3">
        <v>1</v>
      </c>
      <c r="M153" s="3">
        <v>0</v>
      </c>
      <c r="N153" s="3">
        <v>0.274</v>
      </c>
    </row>
    <row r="154" customHeight="1" spans="1:14">
      <c r="A154" s="1" t="s">
        <v>195</v>
      </c>
      <c r="B154" s="1" t="s">
        <v>205</v>
      </c>
      <c r="C154" s="2" t="s">
        <v>2376</v>
      </c>
      <c r="D154" s="3" t="s">
        <v>2403</v>
      </c>
      <c r="E154" s="1" t="s">
        <v>2603</v>
      </c>
      <c r="F154" s="1">
        <v>109.12588</v>
      </c>
      <c r="G154" s="1" t="s">
        <v>2604</v>
      </c>
      <c r="H154" s="1" t="s">
        <v>2135</v>
      </c>
      <c r="I154" s="1" t="s">
        <v>2605</v>
      </c>
      <c r="J154" s="1">
        <v>1.462</v>
      </c>
      <c r="K154" s="3">
        <v>2</v>
      </c>
      <c r="L154" s="3">
        <v>1</v>
      </c>
      <c r="M154" s="3">
        <v>0</v>
      </c>
      <c r="N154" s="3">
        <v>0.28</v>
      </c>
    </row>
    <row r="155" customHeight="1" spans="1:14">
      <c r="A155" s="1" t="s">
        <v>215</v>
      </c>
      <c r="B155" s="1" t="s">
        <v>225</v>
      </c>
      <c r="C155" s="2" t="s">
        <v>2380</v>
      </c>
      <c r="D155" s="3" t="s">
        <v>2403</v>
      </c>
      <c r="E155" s="1" t="s">
        <v>2606</v>
      </c>
      <c r="F155" s="1">
        <v>225.3073</v>
      </c>
      <c r="G155" s="1" t="s">
        <v>2607</v>
      </c>
      <c r="H155" s="1" t="s">
        <v>2585</v>
      </c>
      <c r="I155" s="1" t="s">
        <v>2608</v>
      </c>
      <c r="J155" s="1">
        <v>1.32</v>
      </c>
      <c r="K155" s="3">
        <v>3</v>
      </c>
      <c r="L155" s="3">
        <v>0</v>
      </c>
      <c r="M155" s="3">
        <v>2</v>
      </c>
      <c r="N155" s="3">
        <v>0.218</v>
      </c>
    </row>
    <row r="156" customHeight="1" spans="1:14">
      <c r="A156" s="1" t="s">
        <v>235</v>
      </c>
      <c r="B156" s="1" t="s">
        <v>245</v>
      </c>
      <c r="C156" s="2" t="s">
        <v>2383</v>
      </c>
      <c r="D156" s="3" t="s">
        <v>2403</v>
      </c>
      <c r="E156" s="1" t="s">
        <v>2477</v>
      </c>
      <c r="F156" s="1">
        <v>192.25754</v>
      </c>
      <c r="G156" s="1" t="s">
        <v>2609</v>
      </c>
      <c r="H156" s="1" t="s">
        <v>2206</v>
      </c>
      <c r="I156" s="1" t="s">
        <v>2610</v>
      </c>
      <c r="J156" s="1">
        <v>1.397</v>
      </c>
      <c r="K156" s="3">
        <v>3</v>
      </c>
      <c r="L156" s="3">
        <v>1</v>
      </c>
      <c r="M156" s="3">
        <v>2</v>
      </c>
      <c r="N156" s="3">
        <v>0.124</v>
      </c>
    </row>
    <row r="157" customHeight="1" spans="1:14">
      <c r="A157" s="1" t="s">
        <v>255</v>
      </c>
      <c r="B157" s="1" t="s">
        <v>265</v>
      </c>
      <c r="C157" s="2" t="s">
        <v>2387</v>
      </c>
      <c r="D157" s="3" t="s">
        <v>2403</v>
      </c>
      <c r="E157" s="1" t="s">
        <v>2195</v>
      </c>
      <c r="F157" s="1">
        <v>178.23096</v>
      </c>
      <c r="G157" s="1" t="s">
        <v>2611</v>
      </c>
      <c r="H157" s="1" t="s">
        <v>2197</v>
      </c>
      <c r="I157" s="1" t="s">
        <v>2612</v>
      </c>
      <c r="J157" s="1">
        <v>0.933</v>
      </c>
      <c r="K157" s="3">
        <v>3</v>
      </c>
      <c r="L157" s="3">
        <v>1</v>
      </c>
      <c r="M157" s="3">
        <v>1</v>
      </c>
      <c r="N157" s="3">
        <v>0.211</v>
      </c>
    </row>
    <row r="158" customHeight="1" spans="1:14">
      <c r="A158" s="1" t="s">
        <v>275</v>
      </c>
      <c r="B158" s="1" t="s">
        <v>285</v>
      </c>
      <c r="C158" s="2" t="s">
        <v>2390</v>
      </c>
      <c r="D158" s="3" t="s">
        <v>2403</v>
      </c>
      <c r="E158" s="1" t="s">
        <v>2613</v>
      </c>
      <c r="F158" s="1">
        <v>209.24654</v>
      </c>
      <c r="G158" s="1" t="s">
        <v>2614</v>
      </c>
      <c r="H158" s="1" t="s">
        <v>2151</v>
      </c>
      <c r="I158" s="1" t="s">
        <v>2615</v>
      </c>
      <c r="J158" s="1">
        <v>2.524</v>
      </c>
      <c r="K158" s="3">
        <v>2</v>
      </c>
      <c r="L158" s="3">
        <v>2</v>
      </c>
      <c r="M158" s="3">
        <v>1</v>
      </c>
      <c r="N158" s="3">
        <v>0.269</v>
      </c>
    </row>
    <row r="159" customHeight="1" spans="1:14">
      <c r="A159" s="1" t="s">
        <v>295</v>
      </c>
      <c r="B159" s="1" t="s">
        <v>305</v>
      </c>
      <c r="C159" s="2" t="s">
        <v>2394</v>
      </c>
      <c r="D159" s="3" t="s">
        <v>2403</v>
      </c>
      <c r="E159" s="1" t="s">
        <v>2616</v>
      </c>
      <c r="F159" s="1">
        <v>184.23708</v>
      </c>
      <c r="G159" s="1" t="s">
        <v>2617</v>
      </c>
      <c r="H159" s="1" t="s">
        <v>2135</v>
      </c>
      <c r="I159" s="1" t="s">
        <v>2618</v>
      </c>
      <c r="J159" s="1">
        <v>2.61</v>
      </c>
      <c r="K159" s="3">
        <v>2</v>
      </c>
      <c r="L159" s="3">
        <v>1</v>
      </c>
      <c r="M159" s="3">
        <v>3</v>
      </c>
      <c r="N159" s="3">
        <v>0.134</v>
      </c>
    </row>
    <row r="160" customHeight="1" spans="1:14">
      <c r="A160" s="1" t="s">
        <v>315</v>
      </c>
      <c r="B160" s="1" t="s">
        <v>325</v>
      </c>
      <c r="C160" s="2" t="s">
        <v>2397</v>
      </c>
      <c r="D160" s="3" t="s">
        <v>2403</v>
      </c>
      <c r="E160" s="1" t="s">
        <v>2619</v>
      </c>
      <c r="F160" s="1">
        <v>189.16748</v>
      </c>
      <c r="G160" s="1" t="s">
        <v>2620</v>
      </c>
      <c r="H160" s="1" t="s">
        <v>1185</v>
      </c>
      <c r="I160" s="1" t="s">
        <v>2621</v>
      </c>
      <c r="J160" s="1">
        <v>1.943</v>
      </c>
      <c r="K160" s="3">
        <v>4</v>
      </c>
      <c r="L160" s="3">
        <v>2</v>
      </c>
      <c r="M160" s="3">
        <v>1</v>
      </c>
      <c r="N160" s="3">
        <v>0.395</v>
      </c>
    </row>
    <row r="161" customHeight="1" spans="1:14">
      <c r="A161" s="1" t="s">
        <v>335</v>
      </c>
      <c r="B161" s="1" t="s">
        <v>345</v>
      </c>
      <c r="C161" s="2" t="s">
        <v>2400</v>
      </c>
      <c r="D161" s="3" t="s">
        <v>2403</v>
      </c>
      <c r="E161" s="1" t="s">
        <v>2083</v>
      </c>
      <c r="F161" s="1">
        <v>144.17322</v>
      </c>
      <c r="G161" s="1" t="s">
        <v>2622</v>
      </c>
      <c r="H161" s="1" t="s">
        <v>1185</v>
      </c>
      <c r="I161" s="1" t="s">
        <v>2623</v>
      </c>
      <c r="J161" s="1">
        <v>1.38</v>
      </c>
      <c r="K161" s="3">
        <v>2</v>
      </c>
      <c r="L161" s="3">
        <v>1</v>
      </c>
      <c r="M161" s="3">
        <v>0</v>
      </c>
      <c r="N161" s="3">
        <v>0.268</v>
      </c>
    </row>
    <row r="162" customHeight="1" spans="1:14">
      <c r="A162" s="1" t="s">
        <v>347</v>
      </c>
      <c r="B162" s="1" t="s">
        <v>357</v>
      </c>
      <c r="C162" s="2" t="s">
        <v>2081</v>
      </c>
      <c r="D162" s="3" t="s">
        <v>2624</v>
      </c>
      <c r="E162" s="1" t="s">
        <v>2625</v>
      </c>
      <c r="F162" s="1">
        <v>153.1536232</v>
      </c>
      <c r="G162" s="1" t="s">
        <v>2626</v>
      </c>
      <c r="H162" s="1" t="s">
        <v>2103</v>
      </c>
      <c r="I162" s="1" t="s">
        <v>2627</v>
      </c>
      <c r="J162" s="1">
        <v>1.155</v>
      </c>
      <c r="K162" s="3">
        <v>1</v>
      </c>
      <c r="L162" s="3">
        <v>1</v>
      </c>
      <c r="M162" s="3">
        <v>1</v>
      </c>
      <c r="N162" s="3">
        <v>0.193</v>
      </c>
    </row>
    <row r="163" customHeight="1" spans="1:14">
      <c r="A163" s="1" t="s">
        <v>367</v>
      </c>
      <c r="B163" s="1" t="s">
        <v>377</v>
      </c>
      <c r="C163" s="2" t="s">
        <v>2086</v>
      </c>
      <c r="D163" s="3" t="s">
        <v>2624</v>
      </c>
      <c r="E163" s="1" t="s">
        <v>2628</v>
      </c>
      <c r="F163" s="1">
        <v>178.27402</v>
      </c>
      <c r="G163" s="1" t="s">
        <v>2629</v>
      </c>
      <c r="H163" s="1" t="s">
        <v>2103</v>
      </c>
      <c r="I163" s="1" t="s">
        <v>2630</v>
      </c>
      <c r="J163" s="1">
        <v>1.506</v>
      </c>
      <c r="K163" s="3">
        <v>2</v>
      </c>
      <c r="L163" s="3">
        <v>1</v>
      </c>
      <c r="M163" s="3">
        <v>5</v>
      </c>
      <c r="N163" s="3">
        <v>0.074</v>
      </c>
    </row>
    <row r="164" customHeight="1" spans="1:14">
      <c r="A164" s="1" t="s">
        <v>387</v>
      </c>
      <c r="B164" s="1" t="s">
        <v>397</v>
      </c>
      <c r="C164" s="2" t="s">
        <v>2091</v>
      </c>
      <c r="D164" s="3" t="s">
        <v>2624</v>
      </c>
      <c r="E164" s="1" t="s">
        <v>2209</v>
      </c>
      <c r="F164" s="1">
        <v>165.18914</v>
      </c>
      <c r="G164" s="1" t="s">
        <v>2631</v>
      </c>
      <c r="H164" s="1" t="s">
        <v>2103</v>
      </c>
      <c r="I164" s="1" t="s">
        <v>2632</v>
      </c>
      <c r="J164" s="1">
        <v>1.622</v>
      </c>
      <c r="K164" s="3">
        <v>3</v>
      </c>
      <c r="L164" s="3">
        <v>1</v>
      </c>
      <c r="M164" s="3">
        <v>2</v>
      </c>
      <c r="N164" s="3">
        <v>0.228</v>
      </c>
    </row>
    <row r="165" customHeight="1" spans="1:14">
      <c r="A165" s="1" t="s">
        <v>407</v>
      </c>
      <c r="B165" s="1" t="s">
        <v>417</v>
      </c>
      <c r="C165" s="2" t="s">
        <v>2095</v>
      </c>
      <c r="D165" s="3" t="s">
        <v>2624</v>
      </c>
      <c r="E165" s="1" t="s">
        <v>2499</v>
      </c>
      <c r="F165" s="1">
        <v>152.15062</v>
      </c>
      <c r="G165" s="1" t="s">
        <v>2633</v>
      </c>
      <c r="H165" s="1" t="s">
        <v>2103</v>
      </c>
      <c r="I165" s="1" t="s">
        <v>2634</v>
      </c>
      <c r="J165" s="1">
        <v>1.464</v>
      </c>
      <c r="K165" s="3">
        <v>3</v>
      </c>
      <c r="L165" s="3">
        <v>1</v>
      </c>
      <c r="M165" s="3">
        <v>1</v>
      </c>
      <c r="N165" s="3">
        <v>0.445</v>
      </c>
    </row>
    <row r="166" customHeight="1" spans="1:14">
      <c r="A166" s="1" t="s">
        <v>427</v>
      </c>
      <c r="B166" s="1" t="s">
        <v>437</v>
      </c>
      <c r="C166" s="2" t="s">
        <v>2100</v>
      </c>
      <c r="D166" s="3" t="s">
        <v>2624</v>
      </c>
      <c r="E166" s="1" t="s">
        <v>2635</v>
      </c>
      <c r="F166" s="1">
        <v>196.63026</v>
      </c>
      <c r="G166" s="1" t="s">
        <v>2636</v>
      </c>
      <c r="H166" s="1" t="s">
        <v>2103</v>
      </c>
      <c r="I166" s="1" t="s">
        <v>2637</v>
      </c>
      <c r="J166" s="1">
        <v>2.666</v>
      </c>
      <c r="K166" s="3">
        <v>2</v>
      </c>
      <c r="L166" s="3">
        <v>1</v>
      </c>
      <c r="M166" s="3">
        <v>2</v>
      </c>
      <c r="N166" s="3">
        <v>0.209</v>
      </c>
    </row>
    <row r="167" customHeight="1" spans="1:14">
      <c r="A167" s="1" t="s">
        <v>447</v>
      </c>
      <c r="B167" s="1" t="s">
        <v>457</v>
      </c>
      <c r="C167" s="2" t="s">
        <v>2105</v>
      </c>
      <c r="D167" s="3" t="s">
        <v>2624</v>
      </c>
      <c r="E167" s="1" t="s">
        <v>2365</v>
      </c>
      <c r="F167" s="1">
        <v>166.1739</v>
      </c>
      <c r="G167" s="1" t="s">
        <v>2638</v>
      </c>
      <c r="H167" s="1" t="s">
        <v>2103</v>
      </c>
      <c r="I167" s="1" t="s">
        <v>2639</v>
      </c>
      <c r="J167" s="1">
        <v>1.543</v>
      </c>
      <c r="K167" s="3">
        <v>3</v>
      </c>
      <c r="L167" s="3">
        <v>1</v>
      </c>
      <c r="M167" s="3">
        <v>4</v>
      </c>
      <c r="N167" s="3">
        <v>0.278</v>
      </c>
    </row>
    <row r="168" customHeight="1" spans="1:14">
      <c r="A168" s="1" t="s">
        <v>467</v>
      </c>
      <c r="B168" s="1" t="s">
        <v>477</v>
      </c>
      <c r="C168" s="2" t="s">
        <v>2110</v>
      </c>
      <c r="D168" s="3" t="s">
        <v>2624</v>
      </c>
      <c r="E168" s="1" t="s">
        <v>2436</v>
      </c>
      <c r="F168" s="1">
        <v>167.16196</v>
      </c>
      <c r="G168" s="1" t="s">
        <v>2640</v>
      </c>
      <c r="H168" s="1" t="s">
        <v>2103</v>
      </c>
      <c r="I168" s="1" t="s">
        <v>2641</v>
      </c>
      <c r="J168" s="1">
        <v>0.696</v>
      </c>
      <c r="K168" s="3">
        <v>4</v>
      </c>
      <c r="L168" s="3">
        <v>2</v>
      </c>
      <c r="M168" s="3">
        <v>2</v>
      </c>
      <c r="N168" s="3">
        <v>0.418</v>
      </c>
    </row>
    <row r="169" customHeight="1" spans="1:14">
      <c r="A169" s="1" t="s">
        <v>487</v>
      </c>
      <c r="B169" s="1" t="s">
        <v>497</v>
      </c>
      <c r="C169" s="2" t="s">
        <v>2115</v>
      </c>
      <c r="D169" s="3" t="s">
        <v>2624</v>
      </c>
      <c r="E169" s="1" t="s">
        <v>2361</v>
      </c>
      <c r="F169" s="1">
        <v>151.16256</v>
      </c>
      <c r="G169" s="1" t="s">
        <v>2642</v>
      </c>
      <c r="H169" s="1" t="s">
        <v>2103</v>
      </c>
      <c r="I169" s="1" t="s">
        <v>2643</v>
      </c>
      <c r="J169" s="1">
        <v>1.268</v>
      </c>
      <c r="K169" s="3">
        <v>3</v>
      </c>
      <c r="L169" s="3">
        <v>2</v>
      </c>
      <c r="M169" s="3">
        <v>2</v>
      </c>
      <c r="N169" s="3">
        <v>0.316</v>
      </c>
    </row>
    <row r="170" customHeight="1" spans="1:14">
      <c r="A170" s="1" t="s">
        <v>348</v>
      </c>
      <c r="B170" s="1" t="s">
        <v>358</v>
      </c>
      <c r="C170" s="2" t="s">
        <v>2119</v>
      </c>
      <c r="D170" s="3" t="s">
        <v>2624</v>
      </c>
      <c r="E170" s="1" t="s">
        <v>2644</v>
      </c>
      <c r="F170" s="1">
        <v>195.17206</v>
      </c>
      <c r="G170" s="1" t="s">
        <v>2645</v>
      </c>
      <c r="H170" s="1" t="s">
        <v>2103</v>
      </c>
      <c r="I170" s="1" t="s">
        <v>2646</v>
      </c>
      <c r="J170" s="1">
        <v>0.568</v>
      </c>
      <c r="K170" s="3">
        <v>5</v>
      </c>
      <c r="L170" s="3">
        <v>2</v>
      </c>
      <c r="M170" s="3">
        <v>3</v>
      </c>
      <c r="N170" s="3">
        <v>0.452</v>
      </c>
    </row>
    <row r="171" customHeight="1" spans="1:14">
      <c r="A171" s="1" t="s">
        <v>368</v>
      </c>
      <c r="B171" s="1" t="s">
        <v>378</v>
      </c>
      <c r="C171" s="2" t="s">
        <v>2124</v>
      </c>
      <c r="D171" s="3" t="s">
        <v>2624</v>
      </c>
      <c r="E171" s="1" t="s">
        <v>2647</v>
      </c>
      <c r="F171" s="1">
        <v>196.19988</v>
      </c>
      <c r="G171" s="1" t="s">
        <v>2648</v>
      </c>
      <c r="H171" s="1" t="s">
        <v>2103</v>
      </c>
      <c r="I171" s="1" t="s">
        <v>2649</v>
      </c>
      <c r="J171" s="1">
        <v>1.461</v>
      </c>
      <c r="K171" s="3">
        <v>4</v>
      </c>
      <c r="L171" s="3">
        <v>1</v>
      </c>
      <c r="M171" s="3">
        <v>4</v>
      </c>
      <c r="N171" s="3">
        <v>0.273</v>
      </c>
    </row>
    <row r="172" customHeight="1" spans="1:14">
      <c r="A172" s="1" t="s">
        <v>388</v>
      </c>
      <c r="B172" s="1" t="s">
        <v>398</v>
      </c>
      <c r="C172" s="2" t="s">
        <v>2128</v>
      </c>
      <c r="D172" s="3" t="s">
        <v>2624</v>
      </c>
      <c r="E172" s="1" t="s">
        <v>2369</v>
      </c>
      <c r="F172" s="1">
        <v>156.1112032</v>
      </c>
      <c r="G172" s="1" t="s">
        <v>2650</v>
      </c>
      <c r="H172" s="1" t="s">
        <v>2103</v>
      </c>
      <c r="I172" s="1" t="s">
        <v>2651</v>
      </c>
      <c r="J172" s="1">
        <v>1.423</v>
      </c>
      <c r="K172" s="3">
        <v>3</v>
      </c>
      <c r="L172" s="3">
        <v>2</v>
      </c>
      <c r="M172" s="3">
        <v>1</v>
      </c>
      <c r="N172" s="3">
        <v>0.399</v>
      </c>
    </row>
    <row r="173" customHeight="1" spans="1:14">
      <c r="A173" s="1" t="s">
        <v>408</v>
      </c>
      <c r="B173" s="1" t="s">
        <v>418</v>
      </c>
      <c r="C173" s="2" t="s">
        <v>2132</v>
      </c>
      <c r="D173" s="3" t="s">
        <v>2624</v>
      </c>
      <c r="E173" s="1" t="s">
        <v>2369</v>
      </c>
      <c r="F173" s="1">
        <v>156.1112032</v>
      </c>
      <c r="G173" s="1" t="s">
        <v>2652</v>
      </c>
      <c r="H173" s="1" t="s">
        <v>2103</v>
      </c>
      <c r="I173" s="1" t="s">
        <v>2653</v>
      </c>
      <c r="J173" s="1">
        <v>1.423</v>
      </c>
      <c r="K173" s="3">
        <v>3</v>
      </c>
      <c r="L173" s="3">
        <v>2</v>
      </c>
      <c r="M173" s="3">
        <v>1</v>
      </c>
      <c r="N173" s="3">
        <v>0.399</v>
      </c>
    </row>
    <row r="174" customHeight="1" spans="1:14">
      <c r="A174" s="1" t="s">
        <v>428</v>
      </c>
      <c r="B174" s="1" t="s">
        <v>438</v>
      </c>
      <c r="C174" s="2" t="s">
        <v>2137</v>
      </c>
      <c r="D174" s="3" t="s">
        <v>2624</v>
      </c>
      <c r="E174" s="1" t="s">
        <v>2654</v>
      </c>
      <c r="F174" s="1">
        <v>154.12014</v>
      </c>
      <c r="G174" s="1" t="s">
        <v>2655</v>
      </c>
      <c r="H174" s="1" t="s">
        <v>2103</v>
      </c>
      <c r="I174" s="1" t="s">
        <v>2656</v>
      </c>
      <c r="J174" s="1">
        <v>0.975</v>
      </c>
      <c r="K174" s="3">
        <v>4</v>
      </c>
      <c r="L174" s="3">
        <v>3</v>
      </c>
      <c r="M174" s="3">
        <v>1</v>
      </c>
      <c r="N174" s="3">
        <v>0.522</v>
      </c>
    </row>
    <row r="175" customHeight="1" spans="1:14">
      <c r="A175" s="1" t="s">
        <v>448</v>
      </c>
      <c r="B175" s="1" t="s">
        <v>458</v>
      </c>
      <c r="C175" s="2" t="s">
        <v>2141</v>
      </c>
      <c r="D175" s="3" t="s">
        <v>2624</v>
      </c>
      <c r="E175" s="1" t="s">
        <v>2315</v>
      </c>
      <c r="F175" s="1">
        <v>152.14732</v>
      </c>
      <c r="G175" s="1" t="s">
        <v>2657</v>
      </c>
      <c r="H175" s="1" t="s">
        <v>2103</v>
      </c>
      <c r="I175" s="1" t="s">
        <v>2658</v>
      </c>
      <c r="J175" s="1">
        <v>1.704</v>
      </c>
      <c r="K175" s="3">
        <v>3</v>
      </c>
      <c r="L175" s="3">
        <v>2</v>
      </c>
      <c r="M175" s="3">
        <v>1</v>
      </c>
      <c r="N175" s="3">
        <v>0.371</v>
      </c>
    </row>
    <row r="176" customHeight="1" spans="1:14">
      <c r="A176" s="1" t="s">
        <v>468</v>
      </c>
      <c r="B176" s="1" t="s">
        <v>478</v>
      </c>
      <c r="C176" s="2" t="s">
        <v>2145</v>
      </c>
      <c r="D176" s="3" t="s">
        <v>2624</v>
      </c>
      <c r="E176" s="1" t="s">
        <v>2659</v>
      </c>
      <c r="F176" s="1">
        <v>207.63474</v>
      </c>
      <c r="G176" s="1" t="s">
        <v>2660</v>
      </c>
      <c r="H176" s="1" t="s">
        <v>2103</v>
      </c>
      <c r="I176" s="1" t="s">
        <v>2661</v>
      </c>
      <c r="J176" s="1">
        <v>1.08</v>
      </c>
      <c r="K176" s="3">
        <v>4</v>
      </c>
      <c r="L176" s="3">
        <v>2</v>
      </c>
      <c r="M176" s="3">
        <v>1</v>
      </c>
      <c r="N176" s="3">
        <v>0.494</v>
      </c>
    </row>
    <row r="177" customHeight="1" spans="1:14">
      <c r="A177" s="1" t="s">
        <v>488</v>
      </c>
      <c r="B177" s="1" t="s">
        <v>498</v>
      </c>
      <c r="C177" s="2" t="s">
        <v>2148</v>
      </c>
      <c r="D177" s="3" t="s">
        <v>2624</v>
      </c>
      <c r="E177" s="1" t="s">
        <v>2662</v>
      </c>
      <c r="F177" s="1">
        <v>194.184</v>
      </c>
      <c r="G177" s="1" t="s">
        <v>2663</v>
      </c>
      <c r="H177" s="1" t="s">
        <v>2103</v>
      </c>
      <c r="I177" s="1" t="s">
        <v>2664</v>
      </c>
      <c r="J177" s="1">
        <v>1.035</v>
      </c>
      <c r="K177" s="3">
        <v>4</v>
      </c>
      <c r="L177" s="3">
        <v>1</v>
      </c>
      <c r="M177" s="3">
        <v>4</v>
      </c>
      <c r="N177" s="3">
        <v>0.325</v>
      </c>
    </row>
    <row r="178" customHeight="1" spans="1:14">
      <c r="A178" s="1" t="s">
        <v>349</v>
      </c>
      <c r="B178" s="1" t="s">
        <v>359</v>
      </c>
      <c r="C178" s="2" t="s">
        <v>2153</v>
      </c>
      <c r="D178" s="3" t="s">
        <v>2624</v>
      </c>
      <c r="E178" s="1" t="s">
        <v>2188</v>
      </c>
      <c r="F178" s="1">
        <v>123.1094</v>
      </c>
      <c r="G178" s="1" t="s">
        <v>2665</v>
      </c>
      <c r="H178" s="1" t="s">
        <v>2135</v>
      </c>
      <c r="I178" s="1" t="s">
        <v>2666</v>
      </c>
      <c r="J178" s="1">
        <v>0.309</v>
      </c>
      <c r="K178" s="3">
        <v>3</v>
      </c>
      <c r="L178" s="3">
        <v>1</v>
      </c>
      <c r="M178" s="3">
        <v>1</v>
      </c>
      <c r="N178" s="3">
        <v>0.403</v>
      </c>
    </row>
    <row r="179" customHeight="1" spans="1:14">
      <c r="A179" s="1" t="s">
        <v>369</v>
      </c>
      <c r="B179" s="1" t="s">
        <v>379</v>
      </c>
      <c r="C179" s="2" t="s">
        <v>2157</v>
      </c>
      <c r="D179" s="3" t="s">
        <v>2624</v>
      </c>
      <c r="E179" s="1" t="s">
        <v>2213</v>
      </c>
      <c r="F179" s="1">
        <v>128.16898</v>
      </c>
      <c r="G179" s="1" t="s">
        <v>2667</v>
      </c>
      <c r="H179" s="1" t="s">
        <v>2220</v>
      </c>
      <c r="I179" s="1" t="s">
        <v>2668</v>
      </c>
      <c r="J179" s="1">
        <v>1.711</v>
      </c>
      <c r="K179" s="3">
        <v>2</v>
      </c>
      <c r="L179" s="3">
        <v>1</v>
      </c>
      <c r="M179" s="3">
        <v>2</v>
      </c>
      <c r="N179" s="3">
        <v>0.28</v>
      </c>
    </row>
    <row r="180" customHeight="1" spans="1:14">
      <c r="A180" s="1" t="s">
        <v>389</v>
      </c>
      <c r="B180" s="1" t="s">
        <v>399</v>
      </c>
      <c r="C180" s="2" t="s">
        <v>2161</v>
      </c>
      <c r="D180" s="3" t="s">
        <v>2624</v>
      </c>
      <c r="E180" s="1" t="s">
        <v>2644</v>
      </c>
      <c r="F180" s="1">
        <v>195.17206</v>
      </c>
      <c r="G180" s="1" t="s">
        <v>2669</v>
      </c>
      <c r="H180" s="1" t="s">
        <v>2103</v>
      </c>
      <c r="I180" s="1" t="s">
        <v>2670</v>
      </c>
      <c r="J180" s="1">
        <v>0.75</v>
      </c>
      <c r="K180" s="3">
        <v>5</v>
      </c>
      <c r="L180" s="3">
        <v>3</v>
      </c>
      <c r="M180" s="3">
        <v>4</v>
      </c>
      <c r="N180" s="3">
        <v>0.454</v>
      </c>
    </row>
    <row r="181" customHeight="1" spans="1:14">
      <c r="A181" s="1" t="s">
        <v>409</v>
      </c>
      <c r="B181" s="1" t="s">
        <v>419</v>
      </c>
      <c r="C181" s="2" t="s">
        <v>2164</v>
      </c>
      <c r="D181" s="3" t="s">
        <v>2624</v>
      </c>
      <c r="E181" s="1" t="s">
        <v>2671</v>
      </c>
      <c r="F181" s="1">
        <v>122.1677</v>
      </c>
      <c r="G181" s="1" t="s">
        <v>2672</v>
      </c>
      <c r="H181" s="1" t="s">
        <v>2135</v>
      </c>
      <c r="I181" s="1" t="s">
        <v>2673</v>
      </c>
      <c r="J181" s="1">
        <v>0.248</v>
      </c>
      <c r="K181" s="3">
        <v>2</v>
      </c>
      <c r="L181" s="3">
        <v>1</v>
      </c>
      <c r="M181" s="3">
        <v>2</v>
      </c>
      <c r="N181" s="3">
        <v>0.282</v>
      </c>
    </row>
    <row r="182" customHeight="1" spans="1:14">
      <c r="A182" s="1" t="s">
        <v>429</v>
      </c>
      <c r="B182" s="1" t="s">
        <v>439</v>
      </c>
      <c r="C182" s="2" t="s">
        <v>2167</v>
      </c>
      <c r="D182" s="3" t="s">
        <v>2624</v>
      </c>
      <c r="E182" s="1" t="s">
        <v>2674</v>
      </c>
      <c r="F182" s="1">
        <v>154.1416832</v>
      </c>
      <c r="G182" s="1" t="s">
        <v>2675</v>
      </c>
      <c r="H182" s="1" t="s">
        <v>2103</v>
      </c>
      <c r="I182" s="1" t="s">
        <v>2676</v>
      </c>
      <c r="J182" s="1">
        <v>0.545</v>
      </c>
      <c r="K182" s="3">
        <v>2</v>
      </c>
      <c r="L182" s="3">
        <v>2</v>
      </c>
      <c r="M182" s="3">
        <v>1</v>
      </c>
      <c r="N182" s="3">
        <v>0.37</v>
      </c>
    </row>
    <row r="183" customHeight="1" spans="1:14">
      <c r="A183" s="1" t="s">
        <v>449</v>
      </c>
      <c r="B183" s="1" t="s">
        <v>459</v>
      </c>
      <c r="C183" s="2" t="s">
        <v>2171</v>
      </c>
      <c r="D183" s="3" t="s">
        <v>2624</v>
      </c>
      <c r="E183" s="1" t="s">
        <v>2677</v>
      </c>
      <c r="F183" s="1">
        <v>170.59628</v>
      </c>
      <c r="G183" s="1" t="s">
        <v>2678</v>
      </c>
      <c r="H183" s="1" t="s">
        <v>2103</v>
      </c>
      <c r="I183" s="1" t="s">
        <v>2679</v>
      </c>
      <c r="J183" s="1">
        <v>1.004</v>
      </c>
      <c r="K183" s="3">
        <v>2</v>
      </c>
      <c r="L183" s="3">
        <v>2</v>
      </c>
      <c r="M183" s="3">
        <v>1</v>
      </c>
      <c r="N183" s="3">
        <v>0.337</v>
      </c>
    </row>
    <row r="184" customHeight="1" spans="1:14">
      <c r="A184" s="1" t="s">
        <v>469</v>
      </c>
      <c r="B184" s="1" t="s">
        <v>479</v>
      </c>
      <c r="C184" s="2" t="s">
        <v>2176</v>
      </c>
      <c r="D184" s="3" t="s">
        <v>2624</v>
      </c>
      <c r="E184" s="1" t="s">
        <v>2436</v>
      </c>
      <c r="F184" s="1">
        <v>167.16196</v>
      </c>
      <c r="G184" s="1" t="s">
        <v>2680</v>
      </c>
      <c r="H184" s="1" t="s">
        <v>2103</v>
      </c>
      <c r="I184" s="1" t="s">
        <v>2681</v>
      </c>
      <c r="J184" s="1">
        <v>0.696</v>
      </c>
      <c r="K184" s="3">
        <v>4</v>
      </c>
      <c r="L184" s="3">
        <v>2</v>
      </c>
      <c r="M184" s="3">
        <v>2</v>
      </c>
      <c r="N184" s="3">
        <v>0.418</v>
      </c>
    </row>
    <row r="185" customHeight="1" spans="1:14">
      <c r="A185" s="1" t="s">
        <v>489</v>
      </c>
      <c r="B185" s="1" t="s">
        <v>499</v>
      </c>
      <c r="C185" s="2" t="s">
        <v>2180</v>
      </c>
      <c r="D185" s="3" t="s">
        <v>2624</v>
      </c>
      <c r="E185" s="1" t="s">
        <v>2682</v>
      </c>
      <c r="F185" s="1">
        <v>192.0954296</v>
      </c>
      <c r="G185" s="1" t="s">
        <v>2683</v>
      </c>
      <c r="H185" s="1" t="s">
        <v>2103</v>
      </c>
      <c r="I185" s="1" t="s">
        <v>2684</v>
      </c>
      <c r="J185" s="1">
        <v>1.594</v>
      </c>
      <c r="K185" s="3">
        <v>3</v>
      </c>
      <c r="L185" s="3">
        <v>1</v>
      </c>
      <c r="M185" s="3">
        <v>1</v>
      </c>
      <c r="N185" s="3">
        <v>0.43</v>
      </c>
    </row>
    <row r="186" customHeight="1" spans="1:14">
      <c r="A186" s="1" t="s">
        <v>350</v>
      </c>
      <c r="B186" s="1" t="s">
        <v>360</v>
      </c>
      <c r="C186" s="2" t="s">
        <v>2184</v>
      </c>
      <c r="D186" s="3" t="s">
        <v>2624</v>
      </c>
      <c r="E186" s="1" t="s">
        <v>2685</v>
      </c>
      <c r="F186" s="1">
        <v>157.59752</v>
      </c>
      <c r="G186" s="1" t="s">
        <v>2686</v>
      </c>
      <c r="H186" s="1" t="s">
        <v>2103</v>
      </c>
      <c r="I186" s="1" t="s">
        <v>2687</v>
      </c>
      <c r="J186" s="1">
        <v>1.731</v>
      </c>
      <c r="K186" s="3">
        <v>2</v>
      </c>
      <c r="L186" s="3">
        <v>1</v>
      </c>
      <c r="M186" s="3">
        <v>1</v>
      </c>
      <c r="N186" s="3">
        <v>0.223</v>
      </c>
    </row>
    <row r="187" customHeight="1" spans="1:14">
      <c r="A187" s="1" t="s">
        <v>370</v>
      </c>
      <c r="B187" s="1" t="s">
        <v>380</v>
      </c>
      <c r="C187" s="2" t="s">
        <v>2187</v>
      </c>
      <c r="D187" s="3" t="s">
        <v>2624</v>
      </c>
      <c r="E187" s="1" t="s">
        <v>2688</v>
      </c>
      <c r="F187" s="1">
        <v>194.05846</v>
      </c>
      <c r="G187" s="1" t="s">
        <v>2689</v>
      </c>
      <c r="H187" s="1" t="s">
        <v>2103</v>
      </c>
      <c r="I187" s="1" t="s">
        <v>2690</v>
      </c>
      <c r="J187" s="1">
        <v>2.113</v>
      </c>
      <c r="K187" s="3">
        <v>2</v>
      </c>
      <c r="L187" s="3">
        <v>1</v>
      </c>
      <c r="M187" s="3">
        <v>1</v>
      </c>
      <c r="N187" s="3">
        <v>0.177</v>
      </c>
    </row>
    <row r="188" customHeight="1" spans="1:14">
      <c r="A188" s="1" t="s">
        <v>390</v>
      </c>
      <c r="B188" s="1" t="s">
        <v>400</v>
      </c>
      <c r="C188" s="2" t="s">
        <v>2191</v>
      </c>
      <c r="D188" s="3" t="s">
        <v>2624</v>
      </c>
      <c r="E188" s="1" t="s">
        <v>2538</v>
      </c>
      <c r="F188" s="1">
        <v>174.1049664</v>
      </c>
      <c r="G188" s="1" t="s">
        <v>2691</v>
      </c>
      <c r="H188" s="1" t="s">
        <v>2103</v>
      </c>
      <c r="I188" s="1" t="s">
        <v>2692</v>
      </c>
      <c r="J188" s="1">
        <v>1.388</v>
      </c>
      <c r="K188" s="3">
        <v>3</v>
      </c>
      <c r="L188" s="3">
        <v>1</v>
      </c>
      <c r="M188" s="3">
        <v>1</v>
      </c>
      <c r="N188" s="3">
        <v>0.452</v>
      </c>
    </row>
    <row r="189" customHeight="1" spans="1:14">
      <c r="A189" s="1" t="s">
        <v>410</v>
      </c>
      <c r="B189" s="1" t="s">
        <v>420</v>
      </c>
      <c r="C189" s="2" t="s">
        <v>2194</v>
      </c>
      <c r="D189" s="3" t="s">
        <v>2624</v>
      </c>
      <c r="E189" s="1" t="s">
        <v>2499</v>
      </c>
      <c r="F189" s="1">
        <v>152.15062</v>
      </c>
      <c r="G189" s="1" t="s">
        <v>2693</v>
      </c>
      <c r="H189" s="1" t="s">
        <v>2103</v>
      </c>
      <c r="I189" s="1" t="s">
        <v>2694</v>
      </c>
      <c r="J189" s="1">
        <v>1.464</v>
      </c>
      <c r="K189" s="3">
        <v>3</v>
      </c>
      <c r="L189" s="3">
        <v>1</v>
      </c>
      <c r="M189" s="3">
        <v>1</v>
      </c>
      <c r="N189" s="3">
        <v>0.445</v>
      </c>
    </row>
    <row r="190" customHeight="1" spans="1:14">
      <c r="A190" s="1" t="s">
        <v>430</v>
      </c>
      <c r="B190" s="1" t="s">
        <v>440</v>
      </c>
      <c r="C190" s="2" t="s">
        <v>2199</v>
      </c>
      <c r="D190" s="3" t="s">
        <v>2624</v>
      </c>
      <c r="E190" s="1" t="s">
        <v>2695</v>
      </c>
      <c r="F190" s="1">
        <v>153.13538</v>
      </c>
      <c r="G190" s="1" t="s">
        <v>2696</v>
      </c>
      <c r="H190" s="1" t="s">
        <v>2103</v>
      </c>
      <c r="I190" s="1" t="s">
        <v>2697</v>
      </c>
      <c r="J190" s="1">
        <v>0.471</v>
      </c>
      <c r="K190" s="3">
        <v>4</v>
      </c>
      <c r="L190" s="3">
        <v>3</v>
      </c>
      <c r="M190" s="3">
        <v>1</v>
      </c>
      <c r="N190" s="3">
        <v>0.542</v>
      </c>
    </row>
    <row r="191" customHeight="1" spans="1:14">
      <c r="A191" s="1" t="s">
        <v>450</v>
      </c>
      <c r="B191" s="1" t="s">
        <v>460</v>
      </c>
      <c r="C191" s="2" t="s">
        <v>2203</v>
      </c>
      <c r="D191" s="3" t="s">
        <v>2624</v>
      </c>
      <c r="E191" s="1" t="s">
        <v>2698</v>
      </c>
      <c r="F191" s="1">
        <v>125.17164</v>
      </c>
      <c r="G191" s="1" t="s">
        <v>2699</v>
      </c>
      <c r="H191" s="1" t="s">
        <v>2113</v>
      </c>
      <c r="I191" s="1" t="s">
        <v>2700</v>
      </c>
      <c r="J191" s="1">
        <v>-0.844</v>
      </c>
      <c r="K191" s="3">
        <v>2</v>
      </c>
      <c r="L191" s="3">
        <v>1</v>
      </c>
      <c r="M191" s="3">
        <v>3</v>
      </c>
      <c r="N191" s="3">
        <v>0.304</v>
      </c>
    </row>
    <row r="192" customHeight="1" spans="1:14">
      <c r="A192" s="1" t="s">
        <v>470</v>
      </c>
      <c r="B192" s="1" t="s">
        <v>480</v>
      </c>
      <c r="C192" s="2" t="s">
        <v>2208</v>
      </c>
      <c r="D192" s="3" t="s">
        <v>2624</v>
      </c>
      <c r="E192" s="1" t="s">
        <v>2701</v>
      </c>
      <c r="F192" s="1">
        <v>171.23832</v>
      </c>
      <c r="G192" s="1" t="s">
        <v>2702</v>
      </c>
      <c r="H192" s="1" t="s">
        <v>2420</v>
      </c>
      <c r="I192" s="1" t="s">
        <v>2703</v>
      </c>
      <c r="J192" s="1">
        <v>2.221</v>
      </c>
      <c r="K192" s="3">
        <v>1</v>
      </c>
      <c r="L192" s="3">
        <v>1</v>
      </c>
      <c r="M192" s="3">
        <v>1</v>
      </c>
      <c r="N192" s="3">
        <v>0.145</v>
      </c>
    </row>
    <row r="193" customHeight="1" spans="1:14">
      <c r="A193" s="1" t="s">
        <v>490</v>
      </c>
      <c r="B193" s="1" t="s">
        <v>500</v>
      </c>
      <c r="C193" s="2" t="s">
        <v>2212</v>
      </c>
      <c r="D193" s="3" t="s">
        <v>2624</v>
      </c>
      <c r="E193" s="1" t="s">
        <v>2685</v>
      </c>
      <c r="F193" s="1">
        <v>157.59752</v>
      </c>
      <c r="G193" s="1" t="s">
        <v>2704</v>
      </c>
      <c r="H193" s="1" t="s">
        <v>2103</v>
      </c>
      <c r="I193" s="1" t="s">
        <v>2705</v>
      </c>
      <c r="J193" s="1">
        <v>1.731</v>
      </c>
      <c r="K193" s="3">
        <v>2</v>
      </c>
      <c r="L193" s="3">
        <v>1</v>
      </c>
      <c r="M193" s="3">
        <v>1</v>
      </c>
      <c r="N193" s="3">
        <v>0.223</v>
      </c>
    </row>
    <row r="194" customHeight="1" spans="1:14">
      <c r="A194" s="1" t="s">
        <v>351</v>
      </c>
      <c r="B194" s="1" t="s">
        <v>361</v>
      </c>
      <c r="C194" s="2" t="s">
        <v>2217</v>
      </c>
      <c r="D194" s="3" t="s">
        <v>2624</v>
      </c>
      <c r="E194" s="1" t="s">
        <v>2496</v>
      </c>
      <c r="F194" s="1">
        <v>137.17904</v>
      </c>
      <c r="G194" s="1" t="s">
        <v>2706</v>
      </c>
      <c r="H194" s="1" t="s">
        <v>2103</v>
      </c>
      <c r="I194" s="1" t="s">
        <v>2707</v>
      </c>
      <c r="J194" s="1">
        <v>1.415</v>
      </c>
      <c r="K194" s="3">
        <v>2</v>
      </c>
      <c r="L194" s="3">
        <v>1</v>
      </c>
      <c r="M194" s="3">
        <v>2</v>
      </c>
      <c r="N194" s="3">
        <v>0.234</v>
      </c>
    </row>
    <row r="195" customHeight="1" spans="1:14">
      <c r="A195" s="1" t="s">
        <v>371</v>
      </c>
      <c r="B195" s="1" t="s">
        <v>381</v>
      </c>
      <c r="C195" s="2" t="s">
        <v>2222</v>
      </c>
      <c r="D195" s="3" t="s">
        <v>2624</v>
      </c>
      <c r="E195" s="1" t="s">
        <v>2361</v>
      </c>
      <c r="F195" s="1">
        <v>151.16256</v>
      </c>
      <c r="G195" s="1" t="s">
        <v>2708</v>
      </c>
      <c r="H195" s="1" t="s">
        <v>2103</v>
      </c>
      <c r="I195" s="1" t="s">
        <v>2709</v>
      </c>
      <c r="J195" s="1">
        <v>0.938</v>
      </c>
      <c r="K195" s="3">
        <v>3</v>
      </c>
      <c r="L195" s="3">
        <v>1</v>
      </c>
      <c r="M195" s="3">
        <v>2</v>
      </c>
      <c r="N195" s="3">
        <v>0.327</v>
      </c>
    </row>
    <row r="196" customHeight="1" spans="1:14">
      <c r="A196" s="1" t="s">
        <v>391</v>
      </c>
      <c r="B196" s="1" t="s">
        <v>401</v>
      </c>
      <c r="C196" s="2" t="s">
        <v>2226</v>
      </c>
      <c r="D196" s="3" t="s">
        <v>2624</v>
      </c>
      <c r="E196" s="1" t="s">
        <v>2710</v>
      </c>
      <c r="F196" s="1">
        <v>159.1333864</v>
      </c>
      <c r="G196" s="1" t="s">
        <v>2711</v>
      </c>
      <c r="H196" s="1" t="s">
        <v>2103</v>
      </c>
      <c r="I196" s="1" t="s">
        <v>2712</v>
      </c>
      <c r="J196" s="1">
        <v>1.888</v>
      </c>
      <c r="K196" s="3">
        <v>2</v>
      </c>
      <c r="L196" s="3">
        <v>1</v>
      </c>
      <c r="M196" s="3">
        <v>2</v>
      </c>
      <c r="N196" s="3">
        <v>0.24</v>
      </c>
    </row>
    <row r="197" customHeight="1" spans="1:14">
      <c r="A197" s="1" t="s">
        <v>411</v>
      </c>
      <c r="B197" s="1" t="s">
        <v>421</v>
      </c>
      <c r="C197" s="2" t="s">
        <v>2229</v>
      </c>
      <c r="D197" s="3" t="s">
        <v>2624</v>
      </c>
      <c r="E197" s="1" t="s">
        <v>2713</v>
      </c>
      <c r="F197" s="1">
        <v>202.04852</v>
      </c>
      <c r="G197" s="1" t="s">
        <v>2714</v>
      </c>
      <c r="H197" s="1" t="s">
        <v>2103</v>
      </c>
      <c r="I197" s="1" t="s">
        <v>2715</v>
      </c>
      <c r="J197" s="1">
        <v>1.815</v>
      </c>
      <c r="K197" s="3">
        <v>2</v>
      </c>
      <c r="L197" s="3">
        <v>1</v>
      </c>
      <c r="M197" s="3">
        <v>1</v>
      </c>
      <c r="N197" s="3">
        <v>0.209</v>
      </c>
    </row>
    <row r="198" customHeight="1" spans="1:14">
      <c r="A198" s="1" t="s">
        <v>431</v>
      </c>
      <c r="B198" s="1" t="s">
        <v>441</v>
      </c>
      <c r="C198" s="2" t="s">
        <v>2233</v>
      </c>
      <c r="D198" s="3" t="s">
        <v>2624</v>
      </c>
      <c r="E198" s="1" t="s">
        <v>2716</v>
      </c>
      <c r="F198" s="1">
        <v>180.2220232</v>
      </c>
      <c r="G198" s="1" t="s">
        <v>2717</v>
      </c>
      <c r="H198" s="1" t="s">
        <v>2206</v>
      </c>
      <c r="I198" s="1" t="s">
        <v>2718</v>
      </c>
      <c r="J198" s="1">
        <v>1.619</v>
      </c>
      <c r="K198" s="3">
        <v>2</v>
      </c>
      <c r="L198" s="3">
        <v>1</v>
      </c>
      <c r="M198" s="3">
        <v>1</v>
      </c>
      <c r="N198" s="3">
        <v>0.088</v>
      </c>
    </row>
    <row r="199" customHeight="1" spans="1:14">
      <c r="A199" s="1" t="s">
        <v>451</v>
      </c>
      <c r="B199" s="1" t="s">
        <v>461</v>
      </c>
      <c r="C199" s="2" t="s">
        <v>2237</v>
      </c>
      <c r="D199" s="3" t="s">
        <v>2624</v>
      </c>
      <c r="E199" s="1" t="s">
        <v>2719</v>
      </c>
      <c r="F199" s="1">
        <v>163.1005696</v>
      </c>
      <c r="G199" s="1" t="s">
        <v>2720</v>
      </c>
      <c r="H199" s="1" t="s">
        <v>2721</v>
      </c>
      <c r="I199" s="1" t="s">
        <v>2722</v>
      </c>
      <c r="J199" s="1">
        <v>1.196</v>
      </c>
      <c r="K199" s="3">
        <v>3</v>
      </c>
      <c r="L199" s="3">
        <v>1</v>
      </c>
      <c r="M199" s="3">
        <v>1</v>
      </c>
      <c r="N199" s="3">
        <v>0.357</v>
      </c>
    </row>
    <row r="200" customHeight="1" spans="1:14">
      <c r="A200" s="1" t="s">
        <v>471</v>
      </c>
      <c r="B200" s="1" t="s">
        <v>481</v>
      </c>
      <c r="C200" s="2" t="s">
        <v>2241</v>
      </c>
      <c r="D200" s="3" t="s">
        <v>2624</v>
      </c>
      <c r="E200" s="1" t="s">
        <v>2723</v>
      </c>
      <c r="F200" s="1">
        <v>128.21534</v>
      </c>
      <c r="G200" s="1" t="s">
        <v>2724</v>
      </c>
      <c r="H200" s="1" t="s">
        <v>2589</v>
      </c>
      <c r="I200" s="1" t="s">
        <v>2725</v>
      </c>
      <c r="J200" s="1">
        <v>0.014</v>
      </c>
      <c r="K200" s="3">
        <v>2</v>
      </c>
      <c r="L200" s="3">
        <v>1</v>
      </c>
      <c r="M200" s="3">
        <v>3</v>
      </c>
      <c r="N200" s="3">
        <v>0.195</v>
      </c>
    </row>
    <row r="201" customHeight="1" spans="1:14">
      <c r="A201" s="1" t="s">
        <v>491</v>
      </c>
      <c r="B201" s="1" t="s">
        <v>501</v>
      </c>
      <c r="C201" s="2" t="s">
        <v>2245</v>
      </c>
      <c r="D201" s="3" t="s">
        <v>2624</v>
      </c>
      <c r="E201" s="1" t="s">
        <v>2726</v>
      </c>
      <c r="F201" s="1">
        <v>158.1998</v>
      </c>
      <c r="G201" s="1" t="s">
        <v>2727</v>
      </c>
      <c r="H201" s="1" t="s">
        <v>2281</v>
      </c>
      <c r="I201" s="1" t="s">
        <v>2728</v>
      </c>
      <c r="J201" s="1">
        <v>1.959</v>
      </c>
      <c r="K201" s="3">
        <v>1</v>
      </c>
      <c r="L201" s="3">
        <v>1</v>
      </c>
      <c r="M201" s="3">
        <v>1</v>
      </c>
      <c r="N201" s="3">
        <v>0.193</v>
      </c>
    </row>
    <row r="202" customHeight="1" spans="1:14">
      <c r="A202" s="1" t="s">
        <v>352</v>
      </c>
      <c r="B202" s="1" t="s">
        <v>362</v>
      </c>
      <c r="C202" s="2" t="s">
        <v>2249</v>
      </c>
      <c r="D202" s="3" t="s">
        <v>2624</v>
      </c>
      <c r="E202" s="1" t="s">
        <v>2729</v>
      </c>
      <c r="F202" s="1">
        <v>194.2535</v>
      </c>
      <c r="G202" s="1" t="s">
        <v>2730</v>
      </c>
      <c r="H202" s="1" t="s">
        <v>2555</v>
      </c>
      <c r="I202" s="1" t="s">
        <v>2731</v>
      </c>
      <c r="J202" s="1">
        <v>2.041</v>
      </c>
      <c r="K202" s="3">
        <v>3</v>
      </c>
      <c r="L202" s="3">
        <v>1</v>
      </c>
      <c r="M202" s="3">
        <v>2</v>
      </c>
      <c r="N202" s="3">
        <v>0.402</v>
      </c>
    </row>
    <row r="203" customHeight="1" spans="1:14">
      <c r="A203" s="1" t="s">
        <v>372</v>
      </c>
      <c r="B203" s="1" t="s">
        <v>382</v>
      </c>
      <c r="C203" s="2" t="s">
        <v>2252</v>
      </c>
      <c r="D203" s="3" t="s">
        <v>2624</v>
      </c>
      <c r="E203" s="1" t="s">
        <v>2732</v>
      </c>
      <c r="F203" s="1">
        <v>175.63924</v>
      </c>
      <c r="G203" s="1" t="s">
        <v>2733</v>
      </c>
      <c r="H203" s="1" t="s">
        <v>2721</v>
      </c>
      <c r="I203" s="1" t="s">
        <v>2734</v>
      </c>
      <c r="J203" s="1">
        <v>1.78</v>
      </c>
      <c r="K203" s="3">
        <v>4</v>
      </c>
      <c r="L203" s="3">
        <v>1</v>
      </c>
      <c r="M203" s="3">
        <v>1</v>
      </c>
      <c r="N203" s="3">
        <v>0.452</v>
      </c>
    </row>
    <row r="204" customHeight="1" spans="1:14">
      <c r="A204" s="1" t="s">
        <v>392</v>
      </c>
      <c r="B204" s="1" t="s">
        <v>402</v>
      </c>
      <c r="C204" s="2" t="s">
        <v>2256</v>
      </c>
      <c r="D204" s="3" t="s">
        <v>2624</v>
      </c>
      <c r="E204" s="1" t="s">
        <v>2735</v>
      </c>
      <c r="F204" s="1">
        <v>163.00466</v>
      </c>
      <c r="G204" s="1" t="s">
        <v>2736</v>
      </c>
      <c r="H204" s="1" t="s">
        <v>2135</v>
      </c>
      <c r="I204" s="1" t="s">
        <v>2737</v>
      </c>
      <c r="J204" s="1">
        <v>1.8</v>
      </c>
      <c r="K204" s="3">
        <v>2</v>
      </c>
      <c r="L204" s="3">
        <v>1</v>
      </c>
      <c r="M204" s="3">
        <v>0</v>
      </c>
      <c r="N204" s="3">
        <v>0.259</v>
      </c>
    </row>
    <row r="205" customHeight="1" spans="1:14">
      <c r="A205" s="1" t="s">
        <v>412</v>
      </c>
      <c r="B205" s="1" t="s">
        <v>422</v>
      </c>
      <c r="C205" s="2" t="s">
        <v>2260</v>
      </c>
      <c r="D205" s="3" t="s">
        <v>2624</v>
      </c>
      <c r="E205" s="1" t="s">
        <v>2738</v>
      </c>
      <c r="F205" s="1">
        <v>190.15554</v>
      </c>
      <c r="G205" s="1" t="s">
        <v>2739</v>
      </c>
      <c r="H205" s="1" t="s">
        <v>1185</v>
      </c>
      <c r="I205" s="1" t="s">
        <v>2740</v>
      </c>
      <c r="J205" s="1">
        <v>1.668</v>
      </c>
      <c r="K205" s="3">
        <v>4</v>
      </c>
      <c r="L205" s="3">
        <v>1</v>
      </c>
      <c r="M205" s="3">
        <v>1</v>
      </c>
      <c r="N205" s="3">
        <v>0.439</v>
      </c>
    </row>
    <row r="206" customHeight="1" spans="1:14">
      <c r="A206" s="1" t="s">
        <v>432</v>
      </c>
      <c r="B206" s="1" t="s">
        <v>442</v>
      </c>
      <c r="C206" s="2" t="s">
        <v>2264</v>
      </c>
      <c r="D206" s="3" t="s">
        <v>2624</v>
      </c>
      <c r="E206" s="1" t="s">
        <v>2741</v>
      </c>
      <c r="F206" s="1">
        <v>180.20378</v>
      </c>
      <c r="G206" s="1" t="s">
        <v>2742</v>
      </c>
      <c r="H206" s="1" t="s">
        <v>2206</v>
      </c>
      <c r="I206" s="1" t="s">
        <v>2743</v>
      </c>
      <c r="J206" s="1">
        <v>0.06</v>
      </c>
      <c r="K206" s="3">
        <v>2</v>
      </c>
      <c r="L206" s="3">
        <v>1</v>
      </c>
      <c r="M206" s="3">
        <v>1</v>
      </c>
      <c r="N206" s="3">
        <v>0.253</v>
      </c>
    </row>
    <row r="207" customHeight="1" spans="1:14">
      <c r="A207" s="1" t="s">
        <v>452</v>
      </c>
      <c r="B207" s="1" t="s">
        <v>462</v>
      </c>
      <c r="C207" s="2" t="s">
        <v>2269</v>
      </c>
      <c r="D207" s="3" t="s">
        <v>2624</v>
      </c>
      <c r="E207" s="1" t="s">
        <v>2200</v>
      </c>
      <c r="F207" s="1">
        <v>128.17228</v>
      </c>
      <c r="G207" s="1" t="s">
        <v>2744</v>
      </c>
      <c r="H207" s="1" t="s">
        <v>2098</v>
      </c>
      <c r="I207" s="1" t="s">
        <v>2745</v>
      </c>
      <c r="J207" s="1">
        <v>-0.607</v>
      </c>
      <c r="K207" s="3">
        <v>2</v>
      </c>
      <c r="L207" s="3">
        <v>2</v>
      </c>
      <c r="M207" s="3">
        <v>1</v>
      </c>
      <c r="N207" s="3">
        <v>0.399</v>
      </c>
    </row>
    <row r="208" customHeight="1" spans="1:14">
      <c r="A208" s="1" t="s">
        <v>472</v>
      </c>
      <c r="B208" s="1" t="s">
        <v>482</v>
      </c>
      <c r="C208" s="2" t="s">
        <v>2273</v>
      </c>
      <c r="D208" s="3" t="s">
        <v>2624</v>
      </c>
      <c r="E208" s="1" t="s">
        <v>2083</v>
      </c>
      <c r="F208" s="1">
        <v>144.17322</v>
      </c>
      <c r="G208" s="1" t="s">
        <v>2746</v>
      </c>
      <c r="H208" s="1" t="s">
        <v>2747</v>
      </c>
      <c r="I208" s="1" t="s">
        <v>2748</v>
      </c>
      <c r="J208" s="1">
        <v>2.056</v>
      </c>
      <c r="K208" s="3">
        <v>1</v>
      </c>
      <c r="L208" s="3">
        <v>0</v>
      </c>
      <c r="M208" s="3">
        <v>1</v>
      </c>
      <c r="N208" s="3">
        <v>0.126</v>
      </c>
    </row>
    <row r="209" customHeight="1" spans="1:14">
      <c r="A209" s="1" t="s">
        <v>492</v>
      </c>
      <c r="B209" s="1" t="s">
        <v>502</v>
      </c>
      <c r="C209" s="2" t="s">
        <v>2278</v>
      </c>
      <c r="D209" s="3" t="s">
        <v>2624</v>
      </c>
      <c r="E209" s="1" t="s">
        <v>2749</v>
      </c>
      <c r="F209" s="1">
        <v>151.1857</v>
      </c>
      <c r="G209" s="1" t="s">
        <v>2750</v>
      </c>
      <c r="H209" s="1" t="s">
        <v>2585</v>
      </c>
      <c r="I209" s="1" t="s">
        <v>2751</v>
      </c>
      <c r="J209" s="1">
        <v>2.257</v>
      </c>
      <c r="K209" s="3">
        <v>2</v>
      </c>
      <c r="L209" s="3">
        <v>1</v>
      </c>
      <c r="M209" s="3">
        <v>0</v>
      </c>
      <c r="N209" s="3">
        <v>0.451</v>
      </c>
    </row>
    <row r="210" customHeight="1" spans="1:14">
      <c r="A210" s="1" t="s">
        <v>353</v>
      </c>
      <c r="B210" s="1" t="s">
        <v>363</v>
      </c>
      <c r="C210" s="2" t="s">
        <v>2283</v>
      </c>
      <c r="D210" s="3" t="s">
        <v>2624</v>
      </c>
      <c r="E210" s="1" t="s">
        <v>2752</v>
      </c>
      <c r="F210" s="1">
        <v>129.2001</v>
      </c>
      <c r="G210" s="1" t="s">
        <v>2753</v>
      </c>
      <c r="H210" s="1" t="s">
        <v>2098</v>
      </c>
      <c r="I210" s="1" t="s">
        <v>2754</v>
      </c>
      <c r="J210" s="1">
        <v>0.183</v>
      </c>
      <c r="K210" s="3">
        <v>2</v>
      </c>
      <c r="L210" s="3">
        <v>2</v>
      </c>
      <c r="M210" s="3">
        <v>2</v>
      </c>
      <c r="N210" s="3">
        <v>0.228</v>
      </c>
    </row>
    <row r="211" customHeight="1" spans="1:14">
      <c r="A211" s="1" t="s">
        <v>373</v>
      </c>
      <c r="B211" s="1" t="s">
        <v>383</v>
      </c>
      <c r="C211" s="2" t="s">
        <v>2287</v>
      </c>
      <c r="D211" s="3" t="s">
        <v>2624</v>
      </c>
      <c r="E211" s="1" t="s">
        <v>2755</v>
      </c>
      <c r="F211" s="1">
        <v>144.21474</v>
      </c>
      <c r="G211" s="1" t="s">
        <v>2756</v>
      </c>
      <c r="H211" s="1" t="s">
        <v>2206</v>
      </c>
      <c r="I211" s="1" t="s">
        <v>2757</v>
      </c>
      <c r="J211" s="1">
        <v>-0.39</v>
      </c>
      <c r="K211" s="3">
        <v>3</v>
      </c>
      <c r="L211" s="3">
        <v>1</v>
      </c>
      <c r="M211" s="3">
        <v>3</v>
      </c>
      <c r="N211" s="3">
        <v>0.149</v>
      </c>
    </row>
    <row r="212" customHeight="1" spans="1:14">
      <c r="A212" s="1" t="s">
        <v>393</v>
      </c>
      <c r="B212" s="1" t="s">
        <v>403</v>
      </c>
      <c r="C212" s="2" t="s">
        <v>2292</v>
      </c>
      <c r="D212" s="3" t="s">
        <v>2624</v>
      </c>
      <c r="E212" s="1" t="s">
        <v>2502</v>
      </c>
      <c r="F212" s="1">
        <v>141.59812</v>
      </c>
      <c r="G212" s="1" t="s">
        <v>2758</v>
      </c>
      <c r="H212" s="1" t="s">
        <v>2103</v>
      </c>
      <c r="I212" s="1" t="s">
        <v>2759</v>
      </c>
      <c r="J212" s="1">
        <v>2.303</v>
      </c>
      <c r="K212" s="3">
        <v>1</v>
      </c>
      <c r="L212" s="3">
        <v>1</v>
      </c>
      <c r="M212" s="3">
        <v>1</v>
      </c>
      <c r="N212" s="3">
        <v>0.085</v>
      </c>
    </row>
    <row r="213" customHeight="1" spans="1:14">
      <c r="A213" s="1" t="s">
        <v>413</v>
      </c>
      <c r="B213" s="1" t="s">
        <v>423</v>
      </c>
      <c r="C213" s="2" t="s">
        <v>2296</v>
      </c>
      <c r="D213" s="3" t="s">
        <v>2624</v>
      </c>
      <c r="E213" s="1" t="s">
        <v>2760</v>
      </c>
      <c r="F213" s="1">
        <v>139.1701032</v>
      </c>
      <c r="G213" s="1" t="s">
        <v>2761</v>
      </c>
      <c r="H213" s="1" t="s">
        <v>2103</v>
      </c>
      <c r="I213" s="1" t="s">
        <v>2762</v>
      </c>
      <c r="J213" s="1">
        <v>1.518</v>
      </c>
      <c r="K213" s="3">
        <v>1</v>
      </c>
      <c r="L213" s="3">
        <v>1</v>
      </c>
      <c r="M213" s="3">
        <v>1</v>
      </c>
      <c r="N213" s="3">
        <v>0.178</v>
      </c>
    </row>
    <row r="214" customHeight="1" spans="1:14">
      <c r="A214" s="1" t="s">
        <v>433</v>
      </c>
      <c r="B214" s="1" t="s">
        <v>443</v>
      </c>
      <c r="C214" s="2" t="s">
        <v>2299</v>
      </c>
      <c r="D214" s="3" t="s">
        <v>2624</v>
      </c>
      <c r="E214" s="1" t="s">
        <v>2763</v>
      </c>
      <c r="F214" s="1">
        <v>187.6235</v>
      </c>
      <c r="G214" s="1" t="s">
        <v>2764</v>
      </c>
      <c r="H214" s="1" t="s">
        <v>2103</v>
      </c>
      <c r="I214" s="1" t="s">
        <v>2765</v>
      </c>
      <c r="J214" s="1">
        <v>1.714</v>
      </c>
      <c r="K214" s="3">
        <v>3</v>
      </c>
      <c r="L214" s="3">
        <v>1</v>
      </c>
      <c r="M214" s="3">
        <v>2</v>
      </c>
      <c r="N214" s="3">
        <v>0.233</v>
      </c>
    </row>
    <row r="215" customHeight="1" spans="1:14">
      <c r="A215" s="1" t="s">
        <v>453</v>
      </c>
      <c r="B215" s="1" t="s">
        <v>463</v>
      </c>
      <c r="C215" s="2" t="s">
        <v>2302</v>
      </c>
      <c r="D215" s="3" t="s">
        <v>2624</v>
      </c>
      <c r="E215" s="1" t="s">
        <v>2619</v>
      </c>
      <c r="F215" s="1">
        <v>189.16748</v>
      </c>
      <c r="G215" s="1" t="s">
        <v>2766</v>
      </c>
      <c r="H215" s="1" t="s">
        <v>2767</v>
      </c>
      <c r="I215" s="1" t="s">
        <v>2768</v>
      </c>
      <c r="J215" s="1">
        <v>0.646</v>
      </c>
      <c r="K215" s="3">
        <v>3</v>
      </c>
      <c r="L215" s="3">
        <v>0</v>
      </c>
      <c r="M215" s="3">
        <v>0</v>
      </c>
      <c r="N215" s="3">
        <v>0.306</v>
      </c>
    </row>
    <row r="216" customHeight="1" spans="1:14">
      <c r="A216" s="1" t="s">
        <v>473</v>
      </c>
      <c r="B216" s="1" t="s">
        <v>483</v>
      </c>
      <c r="C216" s="2" t="s">
        <v>2306</v>
      </c>
      <c r="D216" s="3" t="s">
        <v>2624</v>
      </c>
      <c r="E216" s="1" t="s">
        <v>2769</v>
      </c>
      <c r="F216" s="1">
        <v>97.11848</v>
      </c>
      <c r="G216" s="1" t="s">
        <v>2770</v>
      </c>
      <c r="H216" s="1" t="s">
        <v>2747</v>
      </c>
      <c r="I216" s="1" t="s">
        <v>2771</v>
      </c>
      <c r="J216" s="1">
        <v>-0.066</v>
      </c>
      <c r="K216" s="3">
        <v>2</v>
      </c>
      <c r="L216" s="3">
        <v>2</v>
      </c>
      <c r="M216" s="3">
        <v>0</v>
      </c>
      <c r="N216" s="3">
        <v>0.497</v>
      </c>
    </row>
    <row r="217" customHeight="1" spans="1:14">
      <c r="A217" s="1" t="s">
        <v>493</v>
      </c>
      <c r="B217" s="1" t="s">
        <v>503</v>
      </c>
      <c r="C217" s="2" t="s">
        <v>2310</v>
      </c>
      <c r="D217" s="3" t="s">
        <v>2624</v>
      </c>
      <c r="E217" s="1" t="s">
        <v>2772</v>
      </c>
      <c r="F217" s="1">
        <v>149.2328</v>
      </c>
      <c r="G217" s="1" t="s">
        <v>2773</v>
      </c>
      <c r="H217" s="1" t="s">
        <v>2103</v>
      </c>
      <c r="I217" s="1" t="s">
        <v>2774</v>
      </c>
      <c r="J217" s="1">
        <v>2.094</v>
      </c>
      <c r="K217" s="3">
        <v>1</v>
      </c>
      <c r="L217" s="3">
        <v>1</v>
      </c>
      <c r="M217" s="3">
        <v>3</v>
      </c>
      <c r="N217" s="3">
        <v>0.071</v>
      </c>
    </row>
    <row r="218" customHeight="1" spans="1:14">
      <c r="A218" s="1" t="s">
        <v>354</v>
      </c>
      <c r="B218" s="1" t="s">
        <v>364</v>
      </c>
      <c r="C218" s="2" t="s">
        <v>2314</v>
      </c>
      <c r="D218" s="3" t="s">
        <v>2624</v>
      </c>
      <c r="E218" s="1" t="s">
        <v>2775</v>
      </c>
      <c r="F218" s="1">
        <v>136.19428</v>
      </c>
      <c r="G218" s="1" t="s">
        <v>2776</v>
      </c>
      <c r="H218" s="1" t="s">
        <v>2135</v>
      </c>
      <c r="I218" s="1" t="s">
        <v>2777</v>
      </c>
      <c r="J218" s="1">
        <v>0.565</v>
      </c>
      <c r="K218" s="3">
        <v>2</v>
      </c>
      <c r="L218" s="3">
        <v>1</v>
      </c>
      <c r="M218" s="3">
        <v>3</v>
      </c>
      <c r="N218" s="3">
        <v>0.162</v>
      </c>
    </row>
    <row r="219" customHeight="1" spans="1:14">
      <c r="A219" s="1" t="s">
        <v>374</v>
      </c>
      <c r="B219" s="1" t="s">
        <v>384</v>
      </c>
      <c r="C219" s="2" t="s">
        <v>2318</v>
      </c>
      <c r="D219" s="3" t="s">
        <v>2624</v>
      </c>
      <c r="E219" s="1" t="s">
        <v>2778</v>
      </c>
      <c r="F219" s="1">
        <v>139.15516</v>
      </c>
      <c r="G219" s="1" t="s">
        <v>2779</v>
      </c>
      <c r="H219" s="1" t="s">
        <v>2721</v>
      </c>
      <c r="I219" s="1" t="s">
        <v>2780</v>
      </c>
      <c r="J219" s="1">
        <v>0.63</v>
      </c>
      <c r="K219" s="3">
        <v>4</v>
      </c>
      <c r="L219" s="3">
        <v>1</v>
      </c>
      <c r="M219" s="3">
        <v>1</v>
      </c>
      <c r="N219" s="3">
        <v>0.391</v>
      </c>
    </row>
    <row r="220" customHeight="1" spans="1:14">
      <c r="A220" s="1" t="s">
        <v>394</v>
      </c>
      <c r="B220" s="1" t="s">
        <v>404</v>
      </c>
      <c r="C220" s="2" t="s">
        <v>2321</v>
      </c>
      <c r="D220" s="3" t="s">
        <v>2624</v>
      </c>
      <c r="E220" s="1" t="s">
        <v>2781</v>
      </c>
      <c r="F220" s="1">
        <v>186.25142</v>
      </c>
      <c r="G220" s="1" t="s">
        <v>2782</v>
      </c>
      <c r="H220" s="1" t="s">
        <v>2206</v>
      </c>
      <c r="I220" s="1" t="s">
        <v>2783</v>
      </c>
      <c r="J220" s="1">
        <v>0.575</v>
      </c>
      <c r="K220" s="3">
        <v>3</v>
      </c>
      <c r="L220" s="3">
        <v>1</v>
      </c>
      <c r="M220" s="3">
        <v>2</v>
      </c>
      <c r="N220" s="3">
        <v>0.198</v>
      </c>
    </row>
    <row r="221" customHeight="1" spans="1:14">
      <c r="A221" s="1" t="s">
        <v>414</v>
      </c>
      <c r="B221" s="1" t="s">
        <v>424</v>
      </c>
      <c r="C221" s="2" t="s">
        <v>2325</v>
      </c>
      <c r="D221" s="3" t="s">
        <v>2624</v>
      </c>
      <c r="E221" s="1" t="s">
        <v>2784</v>
      </c>
      <c r="F221" s="1">
        <v>160.17262</v>
      </c>
      <c r="G221" s="1" t="s">
        <v>2785</v>
      </c>
      <c r="H221" s="1" t="s">
        <v>2113</v>
      </c>
      <c r="I221" s="1" t="s">
        <v>2786</v>
      </c>
      <c r="J221" s="1">
        <v>1.257</v>
      </c>
      <c r="K221" s="3">
        <v>2</v>
      </c>
      <c r="L221" s="3">
        <v>1</v>
      </c>
      <c r="M221" s="3">
        <v>1</v>
      </c>
      <c r="N221" s="3">
        <v>0.242</v>
      </c>
    </row>
    <row r="222" customHeight="1" spans="1:14">
      <c r="A222" s="1" t="s">
        <v>434</v>
      </c>
      <c r="B222" s="1" t="s">
        <v>444</v>
      </c>
      <c r="C222" s="2" t="s">
        <v>2329</v>
      </c>
      <c r="D222" s="3" t="s">
        <v>2624</v>
      </c>
      <c r="E222" s="1" t="s">
        <v>2787</v>
      </c>
      <c r="F222" s="1">
        <v>173.5721032</v>
      </c>
      <c r="G222" s="1" t="s">
        <v>2788</v>
      </c>
      <c r="H222" s="1" t="s">
        <v>2103</v>
      </c>
      <c r="I222" s="1" t="s">
        <v>2789</v>
      </c>
      <c r="J222" s="1">
        <v>1.702</v>
      </c>
      <c r="K222" s="3">
        <v>1</v>
      </c>
      <c r="L222" s="3">
        <v>1</v>
      </c>
      <c r="M222" s="3">
        <v>1</v>
      </c>
      <c r="N222" s="3">
        <v>0.27</v>
      </c>
    </row>
    <row r="223" customHeight="1" spans="1:14">
      <c r="A223" s="1" t="s">
        <v>454</v>
      </c>
      <c r="B223" s="1" t="s">
        <v>464</v>
      </c>
      <c r="C223" s="2" t="s">
        <v>2333</v>
      </c>
      <c r="D223" s="3" t="s">
        <v>2624</v>
      </c>
      <c r="E223" s="1" t="s">
        <v>2790</v>
      </c>
      <c r="F223" s="1">
        <v>136.15122</v>
      </c>
      <c r="G223" s="1" t="s">
        <v>2791</v>
      </c>
      <c r="H223" s="1" t="s">
        <v>2135</v>
      </c>
      <c r="I223" s="1" t="s">
        <v>2792</v>
      </c>
      <c r="J223" s="1">
        <v>-0.036</v>
      </c>
      <c r="K223" s="3">
        <v>2</v>
      </c>
      <c r="L223" s="3">
        <v>1</v>
      </c>
      <c r="M223" s="3">
        <v>1</v>
      </c>
      <c r="N223" s="3">
        <v>0.376</v>
      </c>
    </row>
    <row r="224" customHeight="1" spans="1:14">
      <c r="A224" s="1" t="s">
        <v>474</v>
      </c>
      <c r="B224" s="1" t="s">
        <v>484</v>
      </c>
      <c r="C224" s="2" t="s">
        <v>2337</v>
      </c>
      <c r="D224" s="3" t="s">
        <v>2624</v>
      </c>
      <c r="E224" s="1" t="s">
        <v>2793</v>
      </c>
      <c r="F224" s="1">
        <v>215.20476</v>
      </c>
      <c r="G224" s="1" t="s">
        <v>2794</v>
      </c>
      <c r="H224" s="1" t="s">
        <v>2135</v>
      </c>
      <c r="I224" s="1" t="s">
        <v>2795</v>
      </c>
      <c r="J224" s="1">
        <v>2.408</v>
      </c>
      <c r="K224" s="3">
        <v>4</v>
      </c>
      <c r="L224" s="3">
        <v>1</v>
      </c>
      <c r="M224" s="3">
        <v>3</v>
      </c>
      <c r="N224" s="3">
        <v>0.291</v>
      </c>
    </row>
    <row r="225" customHeight="1" spans="1:14">
      <c r="A225" s="1" t="s">
        <v>494</v>
      </c>
      <c r="B225" s="1" t="s">
        <v>504</v>
      </c>
      <c r="C225" s="2" t="s">
        <v>2341</v>
      </c>
      <c r="D225" s="3" t="s">
        <v>2624</v>
      </c>
      <c r="E225" s="1" t="s">
        <v>2796</v>
      </c>
      <c r="F225" s="1">
        <v>198.64614</v>
      </c>
      <c r="G225" s="1" t="s">
        <v>2797</v>
      </c>
      <c r="H225" s="1" t="s">
        <v>2103</v>
      </c>
      <c r="I225" s="1" t="s">
        <v>2798</v>
      </c>
      <c r="J225" s="1">
        <v>3.038</v>
      </c>
      <c r="K225" s="3">
        <v>2</v>
      </c>
      <c r="L225" s="3">
        <v>1</v>
      </c>
      <c r="M225" s="3">
        <v>2</v>
      </c>
      <c r="N225" s="3">
        <v>0.186</v>
      </c>
    </row>
    <row r="226" customHeight="1" spans="1:14">
      <c r="A226" s="1" t="s">
        <v>355</v>
      </c>
      <c r="B226" s="1" t="s">
        <v>365</v>
      </c>
      <c r="C226" s="2" t="s">
        <v>2345</v>
      </c>
      <c r="D226" s="3" t="s">
        <v>2624</v>
      </c>
      <c r="E226" s="1" t="s">
        <v>2647</v>
      </c>
      <c r="F226" s="1">
        <v>196.19988</v>
      </c>
      <c r="G226" s="1" t="s">
        <v>2799</v>
      </c>
      <c r="H226" s="1" t="s">
        <v>2103</v>
      </c>
      <c r="I226" s="1" t="s">
        <v>2800</v>
      </c>
      <c r="J226" s="1">
        <v>1.913</v>
      </c>
      <c r="K226" s="3">
        <v>4</v>
      </c>
      <c r="L226" s="3">
        <v>1</v>
      </c>
      <c r="M226" s="3">
        <v>3</v>
      </c>
      <c r="N226" s="3">
        <v>0.269</v>
      </c>
    </row>
    <row r="227" customHeight="1" spans="1:14">
      <c r="A227" s="1" t="s">
        <v>375</v>
      </c>
      <c r="B227" s="1" t="s">
        <v>385</v>
      </c>
      <c r="C227" s="2" t="s">
        <v>2348</v>
      </c>
      <c r="D227" s="3" t="s">
        <v>2624</v>
      </c>
      <c r="E227" s="1" t="s">
        <v>2433</v>
      </c>
      <c r="F227" s="1">
        <v>137.13598</v>
      </c>
      <c r="G227" s="1" t="s">
        <v>2801</v>
      </c>
      <c r="H227" s="1" t="s">
        <v>2135</v>
      </c>
      <c r="I227" s="1" t="s">
        <v>2802</v>
      </c>
      <c r="J227" s="1">
        <v>1.02</v>
      </c>
      <c r="K227" s="3">
        <v>3</v>
      </c>
      <c r="L227" s="3">
        <v>1</v>
      </c>
      <c r="M227" s="3">
        <v>1</v>
      </c>
      <c r="N227" s="3">
        <v>0.351</v>
      </c>
    </row>
    <row r="228" customHeight="1" spans="1:14">
      <c r="A228" s="1" t="s">
        <v>395</v>
      </c>
      <c r="B228" s="1" t="s">
        <v>405</v>
      </c>
      <c r="C228" s="2" t="s">
        <v>2352</v>
      </c>
      <c r="D228" s="3" t="s">
        <v>2624</v>
      </c>
      <c r="E228" s="1" t="s">
        <v>2284</v>
      </c>
      <c r="F228" s="1">
        <v>162.59412</v>
      </c>
      <c r="G228" s="1" t="s">
        <v>2803</v>
      </c>
      <c r="H228" s="1" t="s">
        <v>2122</v>
      </c>
      <c r="I228" s="1" t="s">
        <v>2804</v>
      </c>
      <c r="J228" s="1">
        <v>2.077</v>
      </c>
      <c r="K228" s="3">
        <v>2</v>
      </c>
      <c r="L228" s="3">
        <v>1</v>
      </c>
      <c r="M228" s="3">
        <v>1</v>
      </c>
      <c r="N228" s="3">
        <v>0.458</v>
      </c>
    </row>
    <row r="229" customHeight="1" spans="1:14">
      <c r="A229" s="1" t="s">
        <v>415</v>
      </c>
      <c r="B229" s="1" t="s">
        <v>425</v>
      </c>
      <c r="C229" s="2" t="s">
        <v>2356</v>
      </c>
      <c r="D229" s="3" t="s">
        <v>2624</v>
      </c>
      <c r="E229" s="1" t="s">
        <v>2307</v>
      </c>
      <c r="F229" s="1">
        <v>172.1288464</v>
      </c>
      <c r="G229" s="1" t="s">
        <v>2805</v>
      </c>
      <c r="H229" s="1" t="s">
        <v>2103</v>
      </c>
      <c r="I229" s="1" t="s">
        <v>2806</v>
      </c>
      <c r="J229" s="1">
        <v>1.905</v>
      </c>
      <c r="K229" s="3">
        <v>2</v>
      </c>
      <c r="L229" s="3">
        <v>1</v>
      </c>
      <c r="M229" s="3">
        <v>2</v>
      </c>
      <c r="N229" s="3">
        <v>0.239</v>
      </c>
    </row>
    <row r="230" customHeight="1" spans="1:14">
      <c r="A230" s="1" t="s">
        <v>435</v>
      </c>
      <c r="B230" s="1" t="s">
        <v>445</v>
      </c>
      <c r="C230" s="2" t="s">
        <v>2360</v>
      </c>
      <c r="D230" s="3" t="s">
        <v>2624</v>
      </c>
      <c r="E230" s="1" t="s">
        <v>2807</v>
      </c>
      <c r="F230" s="1">
        <v>178.22766</v>
      </c>
      <c r="G230" s="1" t="s">
        <v>2808</v>
      </c>
      <c r="H230" s="1" t="s">
        <v>2103</v>
      </c>
      <c r="I230" s="1" t="s">
        <v>2809</v>
      </c>
      <c r="J230" s="1">
        <v>2.665</v>
      </c>
      <c r="K230" s="3">
        <v>2</v>
      </c>
      <c r="L230" s="3">
        <v>1</v>
      </c>
      <c r="M230" s="3">
        <v>3</v>
      </c>
      <c r="N230" s="3">
        <v>0.196</v>
      </c>
    </row>
    <row r="231" customHeight="1" spans="1:14">
      <c r="A231" s="1" t="s">
        <v>455</v>
      </c>
      <c r="B231" s="1" t="s">
        <v>465</v>
      </c>
      <c r="C231" s="2" t="s">
        <v>2364</v>
      </c>
      <c r="D231" s="3" t="s">
        <v>2624</v>
      </c>
      <c r="E231" s="1" t="s">
        <v>2810</v>
      </c>
      <c r="F231" s="1">
        <v>198.2389</v>
      </c>
      <c r="G231" s="1" t="s">
        <v>2811</v>
      </c>
      <c r="H231" s="1" t="s">
        <v>2122</v>
      </c>
      <c r="I231" s="1" t="s">
        <v>2812</v>
      </c>
      <c r="J231" s="1">
        <v>1.824</v>
      </c>
      <c r="K231" s="3">
        <v>3</v>
      </c>
      <c r="L231" s="3">
        <v>1</v>
      </c>
      <c r="M231" s="3">
        <v>5</v>
      </c>
      <c r="N231" s="3">
        <v>0.427</v>
      </c>
    </row>
    <row r="232" customHeight="1" spans="1:14">
      <c r="A232" s="1" t="s">
        <v>475</v>
      </c>
      <c r="B232" s="1" t="s">
        <v>485</v>
      </c>
      <c r="C232" s="2" t="s">
        <v>2368</v>
      </c>
      <c r="D232" s="3" t="s">
        <v>2624</v>
      </c>
      <c r="E232" s="1" t="s">
        <v>2373</v>
      </c>
      <c r="F232" s="1">
        <v>168.14672</v>
      </c>
      <c r="G232" s="1" t="s">
        <v>2813</v>
      </c>
      <c r="H232" s="1" t="s">
        <v>2103</v>
      </c>
      <c r="I232" s="1" t="s">
        <v>2814</v>
      </c>
      <c r="J232" s="1">
        <v>1.201</v>
      </c>
      <c r="K232" s="3">
        <v>4</v>
      </c>
      <c r="L232" s="3">
        <v>2</v>
      </c>
      <c r="M232" s="3">
        <v>2</v>
      </c>
      <c r="N232" s="3">
        <v>0.397</v>
      </c>
    </row>
    <row r="233" customHeight="1" spans="1:14">
      <c r="A233" s="1" t="s">
        <v>495</v>
      </c>
      <c r="B233" s="1" t="s">
        <v>505</v>
      </c>
      <c r="C233" s="2" t="s">
        <v>2372</v>
      </c>
      <c r="D233" s="3" t="s">
        <v>2624</v>
      </c>
      <c r="E233" s="1" t="s">
        <v>2815</v>
      </c>
      <c r="F233" s="1">
        <v>231.04338</v>
      </c>
      <c r="G233" s="1" t="s">
        <v>2816</v>
      </c>
      <c r="H233" s="1" t="s">
        <v>2103</v>
      </c>
      <c r="I233" s="1" t="s">
        <v>2817</v>
      </c>
      <c r="J233" s="1">
        <v>1.59</v>
      </c>
      <c r="K233" s="3">
        <v>3</v>
      </c>
      <c r="L233" s="3">
        <v>2</v>
      </c>
      <c r="M233" s="3">
        <v>2</v>
      </c>
      <c r="N233" s="3">
        <v>0.311</v>
      </c>
    </row>
    <row r="234" customHeight="1" spans="1:14">
      <c r="A234" s="1" t="s">
        <v>356</v>
      </c>
      <c r="B234" s="1" t="s">
        <v>366</v>
      </c>
      <c r="C234" s="2" t="s">
        <v>2376</v>
      </c>
      <c r="D234" s="3" t="s">
        <v>2624</v>
      </c>
      <c r="E234" s="1" t="s">
        <v>2818</v>
      </c>
      <c r="F234" s="1">
        <v>210.22976</v>
      </c>
      <c r="G234" s="1" t="s">
        <v>2819</v>
      </c>
      <c r="H234" s="1" t="s">
        <v>2103</v>
      </c>
      <c r="I234" s="1" t="s">
        <v>2820</v>
      </c>
      <c r="J234" s="1">
        <v>0.342</v>
      </c>
      <c r="K234" s="3">
        <v>4</v>
      </c>
      <c r="L234" s="3">
        <v>2</v>
      </c>
      <c r="M234" s="3">
        <v>4</v>
      </c>
      <c r="N234" s="3">
        <v>0.331</v>
      </c>
    </row>
    <row r="235" customHeight="1" spans="1:14">
      <c r="A235" s="1" t="s">
        <v>376</v>
      </c>
      <c r="B235" s="1" t="s">
        <v>386</v>
      </c>
      <c r="C235" s="2" t="s">
        <v>2380</v>
      </c>
      <c r="D235" s="3" t="s">
        <v>2624</v>
      </c>
      <c r="E235" s="1" t="s">
        <v>2480</v>
      </c>
      <c r="F235" s="1">
        <v>166.1772</v>
      </c>
      <c r="G235" s="1" t="s">
        <v>2821</v>
      </c>
      <c r="H235" s="1" t="s">
        <v>2103</v>
      </c>
      <c r="I235" s="1" t="s">
        <v>2822</v>
      </c>
      <c r="J235" s="1">
        <v>0.323</v>
      </c>
      <c r="K235" s="3">
        <v>3</v>
      </c>
      <c r="L235" s="3">
        <v>2</v>
      </c>
      <c r="M235" s="3">
        <v>2</v>
      </c>
      <c r="N235" s="3">
        <v>0.372</v>
      </c>
    </row>
    <row r="236" customHeight="1" spans="1:14">
      <c r="A236" s="1" t="s">
        <v>396</v>
      </c>
      <c r="B236" s="1" t="s">
        <v>406</v>
      </c>
      <c r="C236" s="2" t="s">
        <v>2383</v>
      </c>
      <c r="D236" s="3" t="s">
        <v>2624</v>
      </c>
      <c r="E236" s="1" t="s">
        <v>2823</v>
      </c>
      <c r="F236" s="1">
        <v>214.64884</v>
      </c>
      <c r="G236" s="1" t="s">
        <v>2824</v>
      </c>
      <c r="H236" s="1" t="s">
        <v>2103</v>
      </c>
      <c r="I236" s="1" t="s">
        <v>2825</v>
      </c>
      <c r="J236" s="1">
        <v>1.326</v>
      </c>
      <c r="K236" s="3">
        <v>3</v>
      </c>
      <c r="L236" s="3">
        <v>2</v>
      </c>
      <c r="M236" s="3">
        <v>3</v>
      </c>
      <c r="N236" s="3">
        <v>0.303</v>
      </c>
    </row>
    <row r="237" customHeight="1" spans="1:14">
      <c r="A237" s="1" t="s">
        <v>416</v>
      </c>
      <c r="B237" s="1" t="s">
        <v>426</v>
      </c>
      <c r="C237" s="2" t="s">
        <v>2387</v>
      </c>
      <c r="D237" s="3" t="s">
        <v>2624</v>
      </c>
      <c r="E237" s="1" t="s">
        <v>2826</v>
      </c>
      <c r="F237" s="1">
        <v>209.11616</v>
      </c>
      <c r="G237" s="1" t="s">
        <v>2827</v>
      </c>
      <c r="H237" s="1" t="s">
        <v>2103</v>
      </c>
      <c r="I237" s="1" t="s">
        <v>2828</v>
      </c>
      <c r="J237" s="1">
        <v>2.009</v>
      </c>
      <c r="K237" s="3">
        <v>2</v>
      </c>
      <c r="L237" s="3">
        <v>1</v>
      </c>
      <c r="M237" s="3">
        <v>1</v>
      </c>
      <c r="N237" s="3">
        <v>0.122</v>
      </c>
    </row>
    <row r="238" customHeight="1" spans="1:14">
      <c r="A238" s="1" t="s">
        <v>436</v>
      </c>
      <c r="B238" s="1" t="s">
        <v>446</v>
      </c>
      <c r="C238" s="2" t="s">
        <v>2390</v>
      </c>
      <c r="D238" s="3" t="s">
        <v>2624</v>
      </c>
      <c r="E238" s="1" t="s">
        <v>2829</v>
      </c>
      <c r="F238" s="1">
        <v>169.60822</v>
      </c>
      <c r="G238" s="1" t="s">
        <v>2830</v>
      </c>
      <c r="H238" s="1" t="s">
        <v>2103</v>
      </c>
      <c r="I238" s="1" t="s">
        <v>2831</v>
      </c>
      <c r="J238" s="1">
        <v>1.614</v>
      </c>
      <c r="K238" s="3">
        <v>1</v>
      </c>
      <c r="L238" s="3">
        <v>1</v>
      </c>
      <c r="M238" s="3">
        <v>1</v>
      </c>
      <c r="N238" s="3">
        <v>0.176</v>
      </c>
    </row>
    <row r="239" customHeight="1" spans="1:14">
      <c r="A239" s="1" t="s">
        <v>456</v>
      </c>
      <c r="B239" s="1" t="s">
        <v>466</v>
      </c>
      <c r="C239" s="2" t="s">
        <v>2394</v>
      </c>
      <c r="D239" s="3" t="s">
        <v>2624</v>
      </c>
      <c r="E239" s="1" t="s">
        <v>2832</v>
      </c>
      <c r="F239" s="1">
        <v>203.1611296</v>
      </c>
      <c r="G239" s="1" t="s">
        <v>2833</v>
      </c>
      <c r="H239" s="1" t="s">
        <v>2103</v>
      </c>
      <c r="I239" s="1" t="s">
        <v>2834</v>
      </c>
      <c r="J239" s="1">
        <v>1.892</v>
      </c>
      <c r="K239" s="3">
        <v>1</v>
      </c>
      <c r="L239" s="3">
        <v>1</v>
      </c>
      <c r="M239" s="3">
        <v>2</v>
      </c>
      <c r="N239" s="3">
        <v>0.16</v>
      </c>
    </row>
    <row r="240" customHeight="1" spans="1:14">
      <c r="A240" s="1" t="s">
        <v>476</v>
      </c>
      <c r="B240" s="1" t="s">
        <v>486</v>
      </c>
      <c r="C240" s="2" t="s">
        <v>2397</v>
      </c>
      <c r="D240" s="3" t="s">
        <v>2624</v>
      </c>
      <c r="E240" s="1" t="s">
        <v>2835</v>
      </c>
      <c r="F240" s="1">
        <v>161.24848</v>
      </c>
      <c r="G240" s="1" t="s">
        <v>2836</v>
      </c>
      <c r="H240" s="1" t="s">
        <v>2585</v>
      </c>
      <c r="I240" s="1" t="s">
        <v>2837</v>
      </c>
      <c r="J240" s="1">
        <v>0.989</v>
      </c>
      <c r="K240" s="3">
        <v>4</v>
      </c>
      <c r="L240" s="3">
        <v>1</v>
      </c>
      <c r="M240" s="3">
        <v>2</v>
      </c>
      <c r="N240" s="3">
        <v>0.666</v>
      </c>
    </row>
    <row r="241" customHeight="1" spans="1:14">
      <c r="A241" s="1" t="s">
        <v>496</v>
      </c>
      <c r="B241" s="1" t="s">
        <v>506</v>
      </c>
      <c r="C241" s="2" t="s">
        <v>2400</v>
      </c>
      <c r="D241" s="3" t="s">
        <v>2624</v>
      </c>
      <c r="E241" s="1" t="s">
        <v>2838</v>
      </c>
      <c r="F241" s="1">
        <v>134.13864</v>
      </c>
      <c r="G241" s="1" t="s">
        <v>2839</v>
      </c>
      <c r="H241" s="1" t="s">
        <v>2840</v>
      </c>
      <c r="I241" s="1" t="s">
        <v>2841</v>
      </c>
      <c r="J241" s="1">
        <v>0.688</v>
      </c>
      <c r="K241" s="3">
        <v>3</v>
      </c>
      <c r="L241" s="3">
        <v>2</v>
      </c>
      <c r="M241" s="3">
        <v>0</v>
      </c>
      <c r="N241" s="3">
        <v>0.516</v>
      </c>
    </row>
    <row r="242" customHeight="1" spans="1:14">
      <c r="A242" s="1" t="s">
        <v>508</v>
      </c>
      <c r="B242" s="1" t="s">
        <v>518</v>
      </c>
      <c r="C242" s="2" t="s">
        <v>2081</v>
      </c>
      <c r="D242" s="3" t="s">
        <v>2842</v>
      </c>
      <c r="E242" s="1" t="s">
        <v>2083</v>
      </c>
      <c r="F242" s="1">
        <v>144.17322</v>
      </c>
      <c r="G242" s="1" t="s">
        <v>2843</v>
      </c>
      <c r="H242" s="1" t="s">
        <v>1185</v>
      </c>
      <c r="I242" s="1" t="s">
        <v>2844</v>
      </c>
      <c r="J242" s="1">
        <v>1.269</v>
      </c>
      <c r="K242" s="3">
        <v>2</v>
      </c>
      <c r="L242" s="3">
        <v>1</v>
      </c>
      <c r="M242" s="3">
        <v>0</v>
      </c>
      <c r="N242" s="3">
        <v>0.268</v>
      </c>
    </row>
    <row r="243" customHeight="1" spans="1:14">
      <c r="A243" s="1" t="s">
        <v>528</v>
      </c>
      <c r="B243" s="1" t="s">
        <v>538</v>
      </c>
      <c r="C243" s="2" t="s">
        <v>2086</v>
      </c>
      <c r="D243" s="3" t="s">
        <v>2842</v>
      </c>
      <c r="E243" s="1" t="s">
        <v>2195</v>
      </c>
      <c r="F243" s="1">
        <v>178.23096</v>
      </c>
      <c r="G243" s="1" t="s">
        <v>2845</v>
      </c>
      <c r="H243" s="1" t="s">
        <v>2206</v>
      </c>
      <c r="I243" s="1" t="s">
        <v>2846</v>
      </c>
      <c r="J243" s="1">
        <v>1.171</v>
      </c>
      <c r="K243" s="3">
        <v>3</v>
      </c>
      <c r="L243" s="3">
        <v>2</v>
      </c>
      <c r="M243" s="3">
        <v>1</v>
      </c>
      <c r="N243" s="3">
        <v>0.199</v>
      </c>
    </row>
    <row r="244" customHeight="1" spans="1:14">
      <c r="A244" s="1" t="s">
        <v>548</v>
      </c>
      <c r="B244" s="1" t="s">
        <v>558</v>
      </c>
      <c r="C244" s="2" t="s">
        <v>2091</v>
      </c>
      <c r="D244" s="3" t="s">
        <v>2842</v>
      </c>
      <c r="E244" s="1" t="s">
        <v>2847</v>
      </c>
      <c r="F244" s="1">
        <v>131.17446</v>
      </c>
      <c r="G244" s="1" t="s">
        <v>2848</v>
      </c>
      <c r="H244" s="1" t="s">
        <v>1286</v>
      </c>
      <c r="I244" s="1" t="s">
        <v>2849</v>
      </c>
      <c r="J244" s="1">
        <v>2.329</v>
      </c>
      <c r="K244" s="3">
        <v>0</v>
      </c>
      <c r="L244" s="3">
        <v>0</v>
      </c>
      <c r="M244" s="3">
        <v>0</v>
      </c>
      <c r="N244" s="3">
        <v>0.036</v>
      </c>
    </row>
    <row r="245" customHeight="1" spans="1:14">
      <c r="A245" s="1" t="s">
        <v>568</v>
      </c>
      <c r="B245" s="1" t="s">
        <v>578</v>
      </c>
      <c r="C245" s="2" t="s">
        <v>2095</v>
      </c>
      <c r="D245" s="3" t="s">
        <v>2842</v>
      </c>
      <c r="E245" s="1" t="s">
        <v>2365</v>
      </c>
      <c r="F245" s="1">
        <v>166.1739</v>
      </c>
      <c r="G245" s="1" t="s">
        <v>2850</v>
      </c>
      <c r="H245" s="1" t="s">
        <v>2103</v>
      </c>
      <c r="I245" s="1" t="s">
        <v>2851</v>
      </c>
      <c r="J245" s="1">
        <v>1.067</v>
      </c>
      <c r="K245" s="3">
        <v>3</v>
      </c>
      <c r="L245" s="3">
        <v>1</v>
      </c>
      <c r="M245" s="3">
        <v>3</v>
      </c>
      <c r="N245" s="3">
        <v>0.272</v>
      </c>
    </row>
    <row r="246" customHeight="1" spans="1:14">
      <c r="A246" s="1" t="s">
        <v>588</v>
      </c>
      <c r="B246" s="1" t="s">
        <v>598</v>
      </c>
      <c r="C246" s="2" t="s">
        <v>2100</v>
      </c>
      <c r="D246" s="3" t="s">
        <v>2842</v>
      </c>
      <c r="E246" s="1" t="s">
        <v>2852</v>
      </c>
      <c r="F246" s="1">
        <v>203.23712</v>
      </c>
      <c r="G246" s="1" t="s">
        <v>2853</v>
      </c>
      <c r="H246" s="1" t="s">
        <v>1286</v>
      </c>
      <c r="I246" s="1" t="s">
        <v>2854</v>
      </c>
      <c r="J246" s="1">
        <v>2.362</v>
      </c>
      <c r="K246" s="3">
        <v>2</v>
      </c>
      <c r="L246" s="3">
        <v>1</v>
      </c>
      <c r="M246" s="3">
        <v>4</v>
      </c>
      <c r="N246" s="3">
        <v>0.206</v>
      </c>
    </row>
    <row r="247" customHeight="1" spans="1:14">
      <c r="A247" s="1" t="s">
        <v>608</v>
      </c>
      <c r="B247" s="1" t="s">
        <v>618</v>
      </c>
      <c r="C247" s="2" t="s">
        <v>2105</v>
      </c>
      <c r="D247" s="3" t="s">
        <v>2842</v>
      </c>
      <c r="E247" s="1" t="s">
        <v>2855</v>
      </c>
      <c r="F247" s="1">
        <v>234.7246</v>
      </c>
      <c r="G247" s="1" t="s">
        <v>2856</v>
      </c>
      <c r="H247" s="1" t="s">
        <v>1185</v>
      </c>
      <c r="I247" s="1" t="s">
        <v>2857</v>
      </c>
      <c r="J247" s="1">
        <v>3.172</v>
      </c>
      <c r="K247" s="3">
        <v>2</v>
      </c>
      <c r="L247" s="3">
        <v>1</v>
      </c>
      <c r="M247" s="3">
        <v>0</v>
      </c>
      <c r="N247" s="3">
        <v>0.165</v>
      </c>
    </row>
    <row r="248" customHeight="1" spans="1:14">
      <c r="A248" s="1" t="s">
        <v>628</v>
      </c>
      <c r="B248" s="1" t="s">
        <v>638</v>
      </c>
      <c r="C248" s="2" t="s">
        <v>2110</v>
      </c>
      <c r="D248" s="3" t="s">
        <v>2842</v>
      </c>
      <c r="E248" s="1" t="s">
        <v>2815</v>
      </c>
      <c r="F248" s="1">
        <v>231.04338</v>
      </c>
      <c r="G248" s="1" t="s">
        <v>2858</v>
      </c>
      <c r="H248" s="1" t="s">
        <v>2103</v>
      </c>
      <c r="I248" s="1" t="s">
        <v>2859</v>
      </c>
      <c r="J248" s="1">
        <v>2.191</v>
      </c>
      <c r="K248" s="3">
        <v>3</v>
      </c>
      <c r="L248" s="3">
        <v>1</v>
      </c>
      <c r="M248" s="3">
        <v>2</v>
      </c>
      <c r="N248" s="3">
        <v>0.247</v>
      </c>
    </row>
    <row r="249" customHeight="1" spans="1:14">
      <c r="A249" s="1" t="s">
        <v>648</v>
      </c>
      <c r="B249" s="1" t="s">
        <v>658</v>
      </c>
      <c r="C249" s="2" t="s">
        <v>2115</v>
      </c>
      <c r="D249" s="3" t="s">
        <v>2842</v>
      </c>
      <c r="E249" s="1" t="s">
        <v>2860</v>
      </c>
      <c r="F249" s="1">
        <v>210.7032</v>
      </c>
      <c r="G249" s="1" t="s">
        <v>2861</v>
      </c>
      <c r="H249" s="1" t="s">
        <v>1286</v>
      </c>
      <c r="I249" s="1" t="s">
        <v>2862</v>
      </c>
      <c r="J249" s="1">
        <v>2.418</v>
      </c>
      <c r="K249" s="3">
        <v>1</v>
      </c>
      <c r="L249" s="3">
        <v>2</v>
      </c>
      <c r="M249" s="3">
        <v>2</v>
      </c>
      <c r="N249" s="3">
        <v>0.184</v>
      </c>
    </row>
    <row r="250" customHeight="1" spans="1:14">
      <c r="A250" s="1" t="s">
        <v>509</v>
      </c>
      <c r="B250" s="1" t="s">
        <v>519</v>
      </c>
      <c r="C250" s="2" t="s">
        <v>2119</v>
      </c>
      <c r="D250" s="3" t="s">
        <v>2842</v>
      </c>
      <c r="E250" s="1" t="s">
        <v>2238</v>
      </c>
      <c r="F250" s="1">
        <v>201.56396</v>
      </c>
      <c r="G250" s="1" t="s">
        <v>2863</v>
      </c>
      <c r="H250" s="1" t="s">
        <v>2103</v>
      </c>
      <c r="I250" s="1" t="s">
        <v>2864</v>
      </c>
      <c r="J250" s="1">
        <v>2.018</v>
      </c>
      <c r="K250" s="3">
        <v>4</v>
      </c>
      <c r="L250" s="3">
        <v>1</v>
      </c>
      <c r="M250" s="3">
        <v>2</v>
      </c>
      <c r="N250" s="3">
        <v>0.449</v>
      </c>
    </row>
    <row r="251" customHeight="1" spans="1:14">
      <c r="A251" s="1" t="s">
        <v>529</v>
      </c>
      <c r="B251" s="1" t="s">
        <v>539</v>
      </c>
      <c r="C251" s="2" t="s">
        <v>2124</v>
      </c>
      <c r="D251" s="3" t="s">
        <v>2842</v>
      </c>
      <c r="E251" s="1" t="s">
        <v>2865</v>
      </c>
      <c r="F251" s="1">
        <v>191.99952</v>
      </c>
      <c r="G251" s="1" t="s">
        <v>2866</v>
      </c>
      <c r="H251" s="1" t="s">
        <v>2135</v>
      </c>
      <c r="I251" s="1" t="s">
        <v>2867</v>
      </c>
      <c r="J251" s="1">
        <v>2.056</v>
      </c>
      <c r="K251" s="3">
        <v>3</v>
      </c>
      <c r="L251" s="3">
        <v>1</v>
      </c>
      <c r="M251" s="3">
        <v>1</v>
      </c>
      <c r="N251" s="3">
        <v>0.296</v>
      </c>
    </row>
    <row r="252" customHeight="1" spans="1:14">
      <c r="A252" s="1" t="s">
        <v>549</v>
      </c>
      <c r="B252" s="1" t="s">
        <v>559</v>
      </c>
      <c r="C252" s="2" t="s">
        <v>2128</v>
      </c>
      <c r="D252" s="3" t="s">
        <v>2842</v>
      </c>
      <c r="E252" s="1" t="s">
        <v>2868</v>
      </c>
      <c r="F252" s="1">
        <v>204.1491896</v>
      </c>
      <c r="G252" s="1" t="s">
        <v>2869</v>
      </c>
      <c r="H252" s="1" t="s">
        <v>2103</v>
      </c>
      <c r="I252" s="1" t="s">
        <v>2870</v>
      </c>
      <c r="J252" s="1">
        <v>1.282</v>
      </c>
      <c r="K252" s="3">
        <v>2</v>
      </c>
      <c r="L252" s="3">
        <v>2</v>
      </c>
      <c r="M252" s="3">
        <v>2</v>
      </c>
      <c r="N252" s="3">
        <v>0.305</v>
      </c>
    </row>
    <row r="253" customHeight="1" spans="1:14">
      <c r="A253" s="1" t="s">
        <v>569</v>
      </c>
      <c r="B253" s="1" t="s">
        <v>579</v>
      </c>
      <c r="C253" s="2" t="s">
        <v>2132</v>
      </c>
      <c r="D253" s="3" t="s">
        <v>2842</v>
      </c>
      <c r="E253" s="1" t="s">
        <v>2433</v>
      </c>
      <c r="F253" s="1">
        <v>137.13598</v>
      </c>
      <c r="G253" s="1" t="s">
        <v>2871</v>
      </c>
      <c r="H253" s="1" t="s">
        <v>2135</v>
      </c>
      <c r="I253" s="1" t="s">
        <v>2872</v>
      </c>
      <c r="J253" s="1">
        <v>0.591</v>
      </c>
      <c r="K253" s="3">
        <v>3</v>
      </c>
      <c r="L253" s="3">
        <v>1</v>
      </c>
      <c r="M253" s="3">
        <v>1</v>
      </c>
      <c r="N253" s="3">
        <v>0.35</v>
      </c>
    </row>
    <row r="254" customHeight="1" spans="1:14">
      <c r="A254" s="1" t="s">
        <v>589</v>
      </c>
      <c r="B254" s="1" t="s">
        <v>599</v>
      </c>
      <c r="C254" s="2" t="s">
        <v>2137</v>
      </c>
      <c r="D254" s="3" t="s">
        <v>2842</v>
      </c>
      <c r="E254" s="1" t="s">
        <v>2873</v>
      </c>
      <c r="F254" s="1">
        <v>207.04512</v>
      </c>
      <c r="G254" s="1" t="s">
        <v>2874</v>
      </c>
      <c r="H254" s="1" t="s">
        <v>2122</v>
      </c>
      <c r="I254" s="1" t="s">
        <v>2875</v>
      </c>
      <c r="J254" s="1">
        <v>1.981</v>
      </c>
      <c r="K254" s="3">
        <v>2</v>
      </c>
      <c r="L254" s="3">
        <v>1</v>
      </c>
      <c r="M254" s="3">
        <v>1</v>
      </c>
      <c r="N254" s="3">
        <v>0.428</v>
      </c>
    </row>
    <row r="255" customHeight="1" spans="1:14">
      <c r="A255" s="1" t="s">
        <v>609</v>
      </c>
      <c r="B255" s="1" t="s">
        <v>619</v>
      </c>
      <c r="C255" s="2" t="s">
        <v>2141</v>
      </c>
      <c r="D255" s="3" t="s">
        <v>2842</v>
      </c>
      <c r="E255" s="1" t="s">
        <v>2876</v>
      </c>
      <c r="F255" s="1">
        <v>202.00546</v>
      </c>
      <c r="G255" s="1" t="s">
        <v>2877</v>
      </c>
      <c r="H255" s="1" t="s">
        <v>2135</v>
      </c>
      <c r="I255" s="1" t="s">
        <v>2878</v>
      </c>
      <c r="J255" s="1">
        <v>1.72</v>
      </c>
      <c r="K255" s="3">
        <v>3</v>
      </c>
      <c r="L255" s="3">
        <v>1</v>
      </c>
      <c r="M255" s="3">
        <v>1</v>
      </c>
      <c r="N255" s="3">
        <v>0.32</v>
      </c>
    </row>
    <row r="256" customHeight="1" spans="1:14">
      <c r="A256" s="1" t="s">
        <v>629</v>
      </c>
      <c r="B256" s="1" t="s">
        <v>639</v>
      </c>
      <c r="C256" s="2" t="s">
        <v>2145</v>
      </c>
      <c r="D256" s="3" t="s">
        <v>2842</v>
      </c>
      <c r="E256" s="1" t="s">
        <v>2879</v>
      </c>
      <c r="F256" s="1">
        <v>215.04398</v>
      </c>
      <c r="G256" s="1" t="s">
        <v>2880</v>
      </c>
      <c r="H256" s="1" t="s">
        <v>2103</v>
      </c>
      <c r="I256" s="1" t="s">
        <v>2881</v>
      </c>
      <c r="J256" s="1">
        <v>2.242</v>
      </c>
      <c r="K256" s="3">
        <v>2</v>
      </c>
      <c r="L256" s="3">
        <v>1</v>
      </c>
      <c r="M256" s="3">
        <v>2</v>
      </c>
      <c r="N256" s="3">
        <v>0.216</v>
      </c>
    </row>
    <row r="257" customHeight="1" spans="1:14">
      <c r="A257" s="1" t="s">
        <v>649</v>
      </c>
      <c r="B257" s="1" t="s">
        <v>659</v>
      </c>
      <c r="C257" s="2" t="s">
        <v>2148</v>
      </c>
      <c r="D257" s="3" t="s">
        <v>2842</v>
      </c>
      <c r="E257" s="1" t="s">
        <v>2322</v>
      </c>
      <c r="F257" s="1">
        <v>154.1383832</v>
      </c>
      <c r="G257" s="1" t="s">
        <v>2882</v>
      </c>
      <c r="H257" s="1" t="s">
        <v>2103</v>
      </c>
      <c r="I257" s="1" t="s">
        <v>2883</v>
      </c>
      <c r="J257" s="1">
        <v>1.7</v>
      </c>
      <c r="K257" s="3">
        <v>2</v>
      </c>
      <c r="L257" s="3">
        <v>1</v>
      </c>
      <c r="M257" s="3">
        <v>2</v>
      </c>
      <c r="N257" s="3">
        <v>0.253</v>
      </c>
    </row>
    <row r="258" customHeight="1" spans="1:14">
      <c r="A258" s="1" t="s">
        <v>510</v>
      </c>
      <c r="B258" s="1" t="s">
        <v>520</v>
      </c>
      <c r="C258" s="2" t="s">
        <v>2153</v>
      </c>
      <c r="D258" s="3" t="s">
        <v>2842</v>
      </c>
      <c r="E258" s="1" t="s">
        <v>2168</v>
      </c>
      <c r="F258" s="1">
        <v>142.17564</v>
      </c>
      <c r="G258" s="1" t="s">
        <v>2884</v>
      </c>
      <c r="H258" s="1" t="s">
        <v>2122</v>
      </c>
      <c r="I258" s="1" t="s">
        <v>2885</v>
      </c>
      <c r="J258" s="1">
        <v>1.448</v>
      </c>
      <c r="K258" s="3">
        <v>2</v>
      </c>
      <c r="L258" s="3">
        <v>1</v>
      </c>
      <c r="M258" s="3">
        <v>2</v>
      </c>
      <c r="N258" s="3">
        <v>0.48</v>
      </c>
    </row>
    <row r="259" customHeight="1" spans="1:14">
      <c r="A259" s="1" t="s">
        <v>530</v>
      </c>
      <c r="B259" s="1" t="s">
        <v>540</v>
      </c>
      <c r="C259" s="2" t="s">
        <v>2157</v>
      </c>
      <c r="D259" s="3" t="s">
        <v>2842</v>
      </c>
      <c r="E259" s="1" t="s">
        <v>2168</v>
      </c>
      <c r="F259" s="1">
        <v>142.17564</v>
      </c>
      <c r="G259" s="1" t="s">
        <v>2886</v>
      </c>
      <c r="H259" s="1" t="s">
        <v>2122</v>
      </c>
      <c r="I259" s="1" t="s">
        <v>2887</v>
      </c>
      <c r="J259" s="1">
        <v>1.156</v>
      </c>
      <c r="K259" s="3">
        <v>2</v>
      </c>
      <c r="L259" s="3">
        <v>1</v>
      </c>
      <c r="M259" s="3">
        <v>2</v>
      </c>
      <c r="N259" s="3">
        <v>0.479</v>
      </c>
    </row>
    <row r="260" customHeight="1" spans="1:14">
      <c r="A260" s="1" t="s">
        <v>550</v>
      </c>
      <c r="B260" s="1" t="s">
        <v>560</v>
      </c>
      <c r="C260" s="2" t="s">
        <v>2161</v>
      </c>
      <c r="D260" s="3" t="s">
        <v>2842</v>
      </c>
      <c r="E260" s="1" t="s">
        <v>2879</v>
      </c>
      <c r="F260" s="1">
        <v>215.04398</v>
      </c>
      <c r="G260" s="1" t="s">
        <v>2888</v>
      </c>
      <c r="H260" s="1" t="s">
        <v>2103</v>
      </c>
      <c r="I260" s="1" t="s">
        <v>2889</v>
      </c>
      <c r="J260" s="1">
        <v>2.242</v>
      </c>
      <c r="K260" s="3">
        <v>2</v>
      </c>
      <c r="L260" s="3">
        <v>1</v>
      </c>
      <c r="M260" s="3">
        <v>2</v>
      </c>
      <c r="N260" s="3">
        <v>0.216</v>
      </c>
    </row>
    <row r="261" customHeight="1" spans="1:14">
      <c r="A261" s="1" t="s">
        <v>570</v>
      </c>
      <c r="B261" s="1" t="s">
        <v>580</v>
      </c>
      <c r="C261" s="2" t="s">
        <v>2164</v>
      </c>
      <c r="D261" s="3" t="s">
        <v>2842</v>
      </c>
      <c r="E261" s="1" t="s">
        <v>2274</v>
      </c>
      <c r="F261" s="1">
        <v>180.15742</v>
      </c>
      <c r="G261" s="1" t="s">
        <v>2890</v>
      </c>
      <c r="H261" s="1" t="s">
        <v>2103</v>
      </c>
      <c r="I261" s="1" t="s">
        <v>2891</v>
      </c>
      <c r="J261" s="1">
        <v>1.315</v>
      </c>
      <c r="K261" s="3">
        <v>4</v>
      </c>
      <c r="L261" s="3">
        <v>1</v>
      </c>
      <c r="M261" s="3">
        <v>3</v>
      </c>
      <c r="N261" s="3">
        <v>0.353</v>
      </c>
    </row>
    <row r="262" customHeight="1" spans="1:14">
      <c r="A262" s="1" t="s">
        <v>590</v>
      </c>
      <c r="B262" s="1" t="s">
        <v>600</v>
      </c>
      <c r="C262" s="2" t="s">
        <v>2167</v>
      </c>
      <c r="D262" s="3" t="s">
        <v>2842</v>
      </c>
      <c r="E262" s="1" t="s">
        <v>2238</v>
      </c>
      <c r="F262" s="1">
        <v>201.56396</v>
      </c>
      <c r="G262" s="1" t="s">
        <v>2892</v>
      </c>
      <c r="H262" s="1" t="s">
        <v>2103</v>
      </c>
      <c r="I262" s="1" t="s">
        <v>2893</v>
      </c>
      <c r="J262" s="1">
        <v>2.018</v>
      </c>
      <c r="K262" s="3">
        <v>4</v>
      </c>
      <c r="L262" s="3">
        <v>1</v>
      </c>
      <c r="M262" s="3">
        <v>2</v>
      </c>
      <c r="N262" s="3">
        <v>0.449</v>
      </c>
    </row>
    <row r="263" customHeight="1" spans="1:14">
      <c r="A263" s="1" t="s">
        <v>610</v>
      </c>
      <c r="B263" s="1" t="s">
        <v>620</v>
      </c>
      <c r="C263" s="2" t="s">
        <v>2171</v>
      </c>
      <c r="D263" s="3" t="s">
        <v>2842</v>
      </c>
      <c r="E263" s="1" t="s">
        <v>2894</v>
      </c>
      <c r="F263" s="1">
        <v>141.12468</v>
      </c>
      <c r="G263" s="1" t="s">
        <v>2895</v>
      </c>
      <c r="H263" s="1" t="s">
        <v>2290</v>
      </c>
      <c r="I263" s="1" t="s">
        <v>2896</v>
      </c>
      <c r="J263" s="1">
        <v>0.341</v>
      </c>
      <c r="K263" s="3">
        <v>3</v>
      </c>
      <c r="L263" s="3">
        <v>1</v>
      </c>
      <c r="M263" s="3">
        <v>1</v>
      </c>
      <c r="N263" s="3">
        <v>0.429</v>
      </c>
    </row>
    <row r="264" customHeight="1" spans="1:14">
      <c r="A264" s="1" t="s">
        <v>630</v>
      </c>
      <c r="B264" s="1" t="s">
        <v>640</v>
      </c>
      <c r="C264" s="2" t="s">
        <v>2176</v>
      </c>
      <c r="D264" s="3" t="s">
        <v>2842</v>
      </c>
      <c r="E264" s="1" t="s">
        <v>2897</v>
      </c>
      <c r="F264" s="1">
        <v>139.1121</v>
      </c>
      <c r="G264" s="1" t="s">
        <v>2898</v>
      </c>
      <c r="H264" s="1" t="s">
        <v>2267</v>
      </c>
      <c r="I264" s="1" t="s">
        <v>2899</v>
      </c>
      <c r="J264" s="1">
        <v>-0.621</v>
      </c>
      <c r="K264" s="3">
        <v>5</v>
      </c>
      <c r="L264" s="3">
        <v>2</v>
      </c>
      <c r="M264" s="3">
        <v>1</v>
      </c>
      <c r="N264" s="3">
        <v>0.62</v>
      </c>
    </row>
    <row r="265" customHeight="1" spans="1:14">
      <c r="A265" s="1" t="s">
        <v>650</v>
      </c>
      <c r="B265" s="1" t="s">
        <v>660</v>
      </c>
      <c r="C265" s="2" t="s">
        <v>2180</v>
      </c>
      <c r="D265" s="3" t="s">
        <v>2842</v>
      </c>
      <c r="E265" s="1" t="s">
        <v>2695</v>
      </c>
      <c r="F265" s="1">
        <v>153.13538</v>
      </c>
      <c r="G265" s="1" t="s">
        <v>2900</v>
      </c>
      <c r="H265" s="1" t="s">
        <v>2103</v>
      </c>
      <c r="I265" s="1" t="s">
        <v>2901</v>
      </c>
      <c r="J265" s="1">
        <v>0.471</v>
      </c>
      <c r="K265" s="3">
        <v>4</v>
      </c>
      <c r="L265" s="3">
        <v>3</v>
      </c>
      <c r="M265" s="3">
        <v>1</v>
      </c>
      <c r="N265" s="3">
        <v>0.542</v>
      </c>
    </row>
    <row r="266" customHeight="1" spans="1:14">
      <c r="A266" s="1" t="s">
        <v>511</v>
      </c>
      <c r="B266" s="1" t="s">
        <v>521</v>
      </c>
      <c r="C266" s="2" t="s">
        <v>2184</v>
      </c>
      <c r="D266" s="3" t="s">
        <v>2842</v>
      </c>
      <c r="E266" s="1" t="s">
        <v>2902</v>
      </c>
      <c r="F266" s="1">
        <v>210.22646</v>
      </c>
      <c r="G266" s="1" t="s">
        <v>2903</v>
      </c>
      <c r="H266" s="1" t="s">
        <v>2103</v>
      </c>
      <c r="I266" s="1" t="s">
        <v>2904</v>
      </c>
      <c r="J266" s="1">
        <v>2.124</v>
      </c>
      <c r="K266" s="3">
        <v>4</v>
      </c>
      <c r="L266" s="3">
        <v>1</v>
      </c>
      <c r="M266" s="3">
        <v>5</v>
      </c>
      <c r="N266" s="3">
        <v>0.255</v>
      </c>
    </row>
    <row r="267" customHeight="1" spans="1:14">
      <c r="A267" s="1" t="s">
        <v>531</v>
      </c>
      <c r="B267" s="1" t="s">
        <v>541</v>
      </c>
      <c r="C267" s="2" t="s">
        <v>2187</v>
      </c>
      <c r="D267" s="3" t="s">
        <v>2842</v>
      </c>
      <c r="E267" s="1" t="s">
        <v>2647</v>
      </c>
      <c r="F267" s="1">
        <v>196.19988</v>
      </c>
      <c r="G267" s="1" t="s">
        <v>2905</v>
      </c>
      <c r="H267" s="1" t="s">
        <v>2103</v>
      </c>
      <c r="I267" s="1" t="s">
        <v>2906</v>
      </c>
      <c r="J267" s="1">
        <v>1.461</v>
      </c>
      <c r="K267" s="3">
        <v>4</v>
      </c>
      <c r="L267" s="3">
        <v>1</v>
      </c>
      <c r="M267" s="3">
        <v>4</v>
      </c>
      <c r="N267" s="3">
        <v>0.273</v>
      </c>
    </row>
    <row r="268" customHeight="1" spans="1:14">
      <c r="A268" s="1" t="s">
        <v>551</v>
      </c>
      <c r="B268" s="1" t="s">
        <v>561</v>
      </c>
      <c r="C268" s="2" t="s">
        <v>2191</v>
      </c>
      <c r="D268" s="3" t="s">
        <v>2842</v>
      </c>
      <c r="E268" s="1" t="s">
        <v>2907</v>
      </c>
      <c r="F268" s="1">
        <v>232.29664</v>
      </c>
      <c r="G268" s="1" t="s">
        <v>2908</v>
      </c>
      <c r="H268" s="1" t="s">
        <v>2108</v>
      </c>
      <c r="I268" s="1" t="s">
        <v>2909</v>
      </c>
      <c r="J268" s="1">
        <v>0.929</v>
      </c>
      <c r="K268" s="3">
        <v>4</v>
      </c>
      <c r="L268" s="3">
        <v>1</v>
      </c>
      <c r="M268" s="3">
        <v>2</v>
      </c>
      <c r="N268" s="3">
        <v>0.367</v>
      </c>
    </row>
    <row r="269" customHeight="1" spans="1:14">
      <c r="A269" s="1" t="s">
        <v>571</v>
      </c>
      <c r="B269" s="1" t="s">
        <v>581</v>
      </c>
      <c r="C269" s="2" t="s">
        <v>2194</v>
      </c>
      <c r="D269" s="3" t="s">
        <v>2842</v>
      </c>
      <c r="E269" s="1" t="s">
        <v>2315</v>
      </c>
      <c r="F269" s="1">
        <v>152.14732</v>
      </c>
      <c r="G269" s="1" t="s">
        <v>2910</v>
      </c>
      <c r="H269" s="1" t="s">
        <v>2103</v>
      </c>
      <c r="I269" s="1" t="s">
        <v>2911</v>
      </c>
      <c r="J269" s="1">
        <v>1.704</v>
      </c>
      <c r="K269" s="3">
        <v>3</v>
      </c>
      <c r="L269" s="3">
        <v>2</v>
      </c>
      <c r="M269" s="3">
        <v>1</v>
      </c>
      <c r="N269" s="3">
        <v>0.371</v>
      </c>
    </row>
    <row r="270" customHeight="1" spans="1:14">
      <c r="A270" s="1" t="s">
        <v>591</v>
      </c>
      <c r="B270" s="1" t="s">
        <v>601</v>
      </c>
      <c r="C270" s="2" t="s">
        <v>2199</v>
      </c>
      <c r="D270" s="3" t="s">
        <v>2842</v>
      </c>
      <c r="E270" s="1" t="s">
        <v>2373</v>
      </c>
      <c r="F270" s="1">
        <v>168.14672</v>
      </c>
      <c r="G270" s="1" t="s">
        <v>2912</v>
      </c>
      <c r="H270" s="1" t="s">
        <v>2103</v>
      </c>
      <c r="I270" s="1" t="s">
        <v>2913</v>
      </c>
      <c r="J270" s="1">
        <v>1.201</v>
      </c>
      <c r="K270" s="3">
        <v>4</v>
      </c>
      <c r="L270" s="3">
        <v>2</v>
      </c>
      <c r="M270" s="3">
        <v>2</v>
      </c>
      <c r="N270" s="3">
        <v>0.397</v>
      </c>
    </row>
    <row r="271" customHeight="1" spans="1:14">
      <c r="A271" s="1" t="s">
        <v>611</v>
      </c>
      <c r="B271" s="1" t="s">
        <v>621</v>
      </c>
      <c r="C271" s="2" t="s">
        <v>2203</v>
      </c>
      <c r="D271" s="3" t="s">
        <v>2842</v>
      </c>
      <c r="E271" s="1" t="s">
        <v>2914</v>
      </c>
      <c r="F271" s="1">
        <v>138.12074</v>
      </c>
      <c r="G271" s="1" t="s">
        <v>2915</v>
      </c>
      <c r="H271" s="1" t="s">
        <v>2103</v>
      </c>
      <c r="I271" s="1" t="s">
        <v>2916</v>
      </c>
      <c r="J271" s="1">
        <v>1.217</v>
      </c>
      <c r="K271" s="3">
        <v>3</v>
      </c>
      <c r="L271" s="3">
        <v>2</v>
      </c>
      <c r="M271" s="3">
        <v>1</v>
      </c>
      <c r="N271" s="3">
        <v>0.424</v>
      </c>
    </row>
    <row r="272" customHeight="1" spans="1:14">
      <c r="A272" s="1" t="s">
        <v>631</v>
      </c>
      <c r="B272" s="1" t="s">
        <v>641</v>
      </c>
      <c r="C272" s="2" t="s">
        <v>2208</v>
      </c>
      <c r="D272" s="3" t="s">
        <v>2842</v>
      </c>
      <c r="E272" s="1" t="s">
        <v>2917</v>
      </c>
      <c r="F272" s="1">
        <v>204.1458896</v>
      </c>
      <c r="G272" s="1" t="s">
        <v>2918</v>
      </c>
      <c r="H272" s="1" t="s">
        <v>2103</v>
      </c>
      <c r="I272" s="1" t="s">
        <v>2919</v>
      </c>
      <c r="J272" s="1">
        <v>2.436</v>
      </c>
      <c r="K272" s="3">
        <v>2</v>
      </c>
      <c r="L272" s="3">
        <v>1</v>
      </c>
      <c r="M272" s="3">
        <v>3</v>
      </c>
      <c r="N272" s="3">
        <v>0.208</v>
      </c>
    </row>
    <row r="273" customHeight="1" spans="1:14">
      <c r="A273" s="1" t="s">
        <v>651</v>
      </c>
      <c r="B273" s="1" t="s">
        <v>661</v>
      </c>
      <c r="C273" s="2" t="s">
        <v>2212</v>
      </c>
      <c r="D273" s="3" t="s">
        <v>2842</v>
      </c>
      <c r="E273" s="1" t="s">
        <v>2920</v>
      </c>
      <c r="F273" s="1">
        <v>167.1189</v>
      </c>
      <c r="G273" s="1" t="s">
        <v>2921</v>
      </c>
      <c r="H273" s="1" t="s">
        <v>2103</v>
      </c>
      <c r="I273" s="1" t="s">
        <v>2922</v>
      </c>
      <c r="J273" s="1">
        <v>1.354</v>
      </c>
      <c r="K273" s="3">
        <v>4</v>
      </c>
      <c r="L273" s="3">
        <v>1</v>
      </c>
      <c r="M273" s="3">
        <v>2</v>
      </c>
      <c r="N273" s="3">
        <v>0.513</v>
      </c>
    </row>
    <row r="274" customHeight="1" spans="1:14">
      <c r="A274" s="1" t="s">
        <v>512</v>
      </c>
      <c r="B274" s="1" t="s">
        <v>522</v>
      </c>
      <c r="C274" s="2" t="s">
        <v>2217</v>
      </c>
      <c r="D274" s="3" t="s">
        <v>2842</v>
      </c>
      <c r="E274" s="1" t="s">
        <v>2923</v>
      </c>
      <c r="F274" s="1">
        <v>217.26216</v>
      </c>
      <c r="G274" s="1" t="s">
        <v>2924</v>
      </c>
      <c r="H274" s="1" t="s">
        <v>2220</v>
      </c>
      <c r="I274" s="1" t="s">
        <v>2925</v>
      </c>
      <c r="J274" s="1">
        <v>1.757</v>
      </c>
      <c r="K274" s="3">
        <v>4</v>
      </c>
      <c r="L274" s="3">
        <v>2</v>
      </c>
      <c r="M274" s="3">
        <v>5</v>
      </c>
      <c r="N274" s="3">
        <v>0.306</v>
      </c>
    </row>
    <row r="275" customHeight="1" spans="1:14">
      <c r="A275" s="1" t="s">
        <v>532</v>
      </c>
      <c r="B275" s="1" t="s">
        <v>542</v>
      </c>
      <c r="C275" s="2" t="s">
        <v>2222</v>
      </c>
      <c r="D275" s="3" t="s">
        <v>2842</v>
      </c>
      <c r="E275" s="1" t="s">
        <v>2361</v>
      </c>
      <c r="F275" s="1">
        <v>151.16256</v>
      </c>
      <c r="G275" s="1" t="s">
        <v>2926</v>
      </c>
      <c r="H275" s="1" t="s">
        <v>2103</v>
      </c>
      <c r="I275" s="1" t="s">
        <v>2927</v>
      </c>
      <c r="J275" s="1">
        <v>0.747</v>
      </c>
      <c r="K275" s="3">
        <v>3</v>
      </c>
      <c r="L275" s="3">
        <v>2</v>
      </c>
      <c r="M275" s="3">
        <v>2</v>
      </c>
      <c r="N275" s="3">
        <v>0.403</v>
      </c>
    </row>
    <row r="276" customHeight="1" spans="1:14">
      <c r="A276" s="1" t="s">
        <v>552</v>
      </c>
      <c r="B276" s="1" t="s">
        <v>562</v>
      </c>
      <c r="C276" s="2" t="s">
        <v>2226</v>
      </c>
      <c r="D276" s="3" t="s">
        <v>2842</v>
      </c>
      <c r="E276" s="1" t="s">
        <v>2361</v>
      </c>
      <c r="F276" s="1">
        <v>151.16256</v>
      </c>
      <c r="G276" s="1" t="s">
        <v>2928</v>
      </c>
      <c r="H276" s="1" t="s">
        <v>2103</v>
      </c>
      <c r="I276" s="1" t="s">
        <v>2929</v>
      </c>
      <c r="J276" s="1">
        <v>1.199</v>
      </c>
      <c r="K276" s="3">
        <v>3</v>
      </c>
      <c r="L276" s="3">
        <v>2</v>
      </c>
      <c r="M276" s="3">
        <v>1</v>
      </c>
      <c r="N276" s="3">
        <v>0.395</v>
      </c>
    </row>
    <row r="277" customHeight="1" spans="1:14">
      <c r="A277" s="1" t="s">
        <v>572</v>
      </c>
      <c r="B277" s="1" t="s">
        <v>582</v>
      </c>
      <c r="C277" s="2" t="s">
        <v>2229</v>
      </c>
      <c r="D277" s="3" t="s">
        <v>2842</v>
      </c>
      <c r="E277" s="1" t="s">
        <v>2930</v>
      </c>
      <c r="F277" s="1">
        <v>166.13084</v>
      </c>
      <c r="G277" s="1" t="s">
        <v>2931</v>
      </c>
      <c r="H277" s="1" t="s">
        <v>2103</v>
      </c>
      <c r="I277" s="1" t="s">
        <v>2932</v>
      </c>
      <c r="J277" s="1">
        <v>1.089</v>
      </c>
      <c r="K277" s="3">
        <v>4</v>
      </c>
      <c r="L277" s="3">
        <v>2</v>
      </c>
      <c r="M277" s="3">
        <v>2</v>
      </c>
      <c r="N277" s="3">
        <v>0.464</v>
      </c>
    </row>
    <row r="278" customHeight="1" spans="1:14">
      <c r="A278" s="1" t="s">
        <v>592</v>
      </c>
      <c r="B278" s="1" t="s">
        <v>602</v>
      </c>
      <c r="C278" s="2" t="s">
        <v>2233</v>
      </c>
      <c r="D278" s="3" t="s">
        <v>2842</v>
      </c>
      <c r="E278" s="1" t="s">
        <v>2353</v>
      </c>
      <c r="F278" s="1">
        <v>171.58104</v>
      </c>
      <c r="G278" s="1" t="s">
        <v>2933</v>
      </c>
      <c r="H278" s="1" t="s">
        <v>2103</v>
      </c>
      <c r="I278" s="1" t="s">
        <v>2934</v>
      </c>
      <c r="J278" s="1">
        <v>1.377</v>
      </c>
      <c r="K278" s="3">
        <v>3</v>
      </c>
      <c r="L278" s="3">
        <v>2</v>
      </c>
      <c r="M278" s="3">
        <v>1</v>
      </c>
      <c r="N278" s="3">
        <v>0.386</v>
      </c>
    </row>
    <row r="279" customHeight="1" spans="1:14">
      <c r="A279" s="1" t="s">
        <v>612</v>
      </c>
      <c r="B279" s="1" t="s">
        <v>622</v>
      </c>
      <c r="C279" s="2" t="s">
        <v>2237</v>
      </c>
      <c r="D279" s="3" t="s">
        <v>2842</v>
      </c>
      <c r="E279" s="1" t="s">
        <v>2361</v>
      </c>
      <c r="F279" s="1">
        <v>151.16256</v>
      </c>
      <c r="G279" s="1" t="s">
        <v>2935</v>
      </c>
      <c r="H279" s="1" t="s">
        <v>2103</v>
      </c>
      <c r="I279" s="1" t="s">
        <v>2936</v>
      </c>
      <c r="J279" s="1">
        <v>1.199</v>
      </c>
      <c r="K279" s="3">
        <v>3</v>
      </c>
      <c r="L279" s="3">
        <v>2</v>
      </c>
      <c r="M279" s="3">
        <v>1</v>
      </c>
      <c r="N279" s="3">
        <v>0.395</v>
      </c>
    </row>
    <row r="280" customHeight="1" spans="1:14">
      <c r="A280" s="1" t="s">
        <v>632</v>
      </c>
      <c r="B280" s="1" t="s">
        <v>642</v>
      </c>
      <c r="C280" s="2" t="s">
        <v>2241</v>
      </c>
      <c r="D280" s="3" t="s">
        <v>2842</v>
      </c>
      <c r="E280" s="1" t="s">
        <v>2353</v>
      </c>
      <c r="F280" s="1">
        <v>171.58104</v>
      </c>
      <c r="G280" s="1" t="s">
        <v>2937</v>
      </c>
      <c r="H280" s="1" t="s">
        <v>2103</v>
      </c>
      <c r="I280" s="1" t="s">
        <v>2938</v>
      </c>
      <c r="J280" s="1">
        <v>1.377</v>
      </c>
      <c r="K280" s="3">
        <v>3</v>
      </c>
      <c r="L280" s="3">
        <v>2</v>
      </c>
      <c r="M280" s="3">
        <v>1</v>
      </c>
      <c r="N280" s="3">
        <v>0.386</v>
      </c>
    </row>
    <row r="281" customHeight="1" spans="1:14">
      <c r="A281" s="1" t="s">
        <v>652</v>
      </c>
      <c r="B281" s="1" t="s">
        <v>662</v>
      </c>
      <c r="C281" s="2" t="s">
        <v>2245</v>
      </c>
      <c r="D281" s="3" t="s">
        <v>2842</v>
      </c>
      <c r="E281" s="1" t="s">
        <v>2342</v>
      </c>
      <c r="F281" s="1">
        <v>182.1733</v>
      </c>
      <c r="G281" s="1" t="s">
        <v>2939</v>
      </c>
      <c r="H281" s="1" t="s">
        <v>2103</v>
      </c>
      <c r="I281" s="1" t="s">
        <v>2940</v>
      </c>
      <c r="J281" s="1">
        <v>1.426</v>
      </c>
      <c r="K281" s="3">
        <v>4</v>
      </c>
      <c r="L281" s="3">
        <v>1</v>
      </c>
      <c r="M281" s="3">
        <v>3</v>
      </c>
      <c r="N281" s="3">
        <v>0.297</v>
      </c>
    </row>
    <row r="282" customHeight="1" spans="1:14">
      <c r="A282" s="1" t="s">
        <v>513</v>
      </c>
      <c r="B282" s="1" t="s">
        <v>523</v>
      </c>
      <c r="C282" s="2" t="s">
        <v>2249</v>
      </c>
      <c r="D282" s="3" t="s">
        <v>2842</v>
      </c>
      <c r="E282" s="1" t="s">
        <v>2353</v>
      </c>
      <c r="F282" s="1">
        <v>171.58104</v>
      </c>
      <c r="G282" s="1" t="s">
        <v>2941</v>
      </c>
      <c r="H282" s="1" t="s">
        <v>2103</v>
      </c>
      <c r="I282" s="1" t="s">
        <v>2942</v>
      </c>
      <c r="J282" s="1">
        <v>1.377</v>
      </c>
      <c r="K282" s="3">
        <v>3</v>
      </c>
      <c r="L282" s="3">
        <v>2</v>
      </c>
      <c r="M282" s="3">
        <v>1</v>
      </c>
      <c r="N282" s="3">
        <v>0.386</v>
      </c>
    </row>
    <row r="283" customHeight="1" spans="1:14">
      <c r="A283" s="1" t="s">
        <v>533</v>
      </c>
      <c r="B283" s="1" t="s">
        <v>543</v>
      </c>
      <c r="C283" s="2" t="s">
        <v>2252</v>
      </c>
      <c r="D283" s="3" t="s">
        <v>2842</v>
      </c>
      <c r="E283" s="1" t="s">
        <v>2342</v>
      </c>
      <c r="F283" s="1">
        <v>182.1733</v>
      </c>
      <c r="G283" s="1" t="s">
        <v>2943</v>
      </c>
      <c r="H283" s="1" t="s">
        <v>2103</v>
      </c>
      <c r="I283" s="1" t="s">
        <v>2944</v>
      </c>
      <c r="J283" s="1">
        <v>1.426</v>
      </c>
      <c r="K283" s="3">
        <v>4</v>
      </c>
      <c r="L283" s="3">
        <v>1</v>
      </c>
      <c r="M283" s="3">
        <v>3</v>
      </c>
      <c r="N283" s="3">
        <v>0.297</v>
      </c>
    </row>
    <row r="284" customHeight="1" spans="1:14">
      <c r="A284" s="1" t="s">
        <v>553</v>
      </c>
      <c r="B284" s="1" t="s">
        <v>563</v>
      </c>
      <c r="C284" s="2" t="s">
        <v>2256</v>
      </c>
      <c r="D284" s="3" t="s">
        <v>2842</v>
      </c>
      <c r="E284" s="1" t="s">
        <v>2945</v>
      </c>
      <c r="F284" s="1">
        <v>162.14214</v>
      </c>
      <c r="G284" s="1" t="s">
        <v>2946</v>
      </c>
      <c r="H284" s="1" t="s">
        <v>2947</v>
      </c>
      <c r="I284" s="1" t="s">
        <v>2948</v>
      </c>
      <c r="J284" s="1">
        <v>2.054</v>
      </c>
      <c r="K284" s="3">
        <v>2</v>
      </c>
      <c r="L284" s="3">
        <v>1</v>
      </c>
      <c r="M284" s="3">
        <v>1</v>
      </c>
      <c r="N284" s="3">
        <v>0.333</v>
      </c>
    </row>
    <row r="285" customHeight="1" spans="1:14">
      <c r="A285" s="1" t="s">
        <v>573</v>
      </c>
      <c r="B285" s="1" t="s">
        <v>583</v>
      </c>
      <c r="C285" s="2" t="s">
        <v>2260</v>
      </c>
      <c r="D285" s="3" t="s">
        <v>2842</v>
      </c>
      <c r="E285" s="1" t="s">
        <v>2949</v>
      </c>
      <c r="F285" s="1">
        <v>164.20108</v>
      </c>
      <c r="G285" s="1" t="s">
        <v>2950</v>
      </c>
      <c r="H285" s="1" t="s">
        <v>2103</v>
      </c>
      <c r="I285" s="1" t="s">
        <v>2951</v>
      </c>
      <c r="J285" s="1">
        <v>2.437</v>
      </c>
      <c r="K285" s="3">
        <v>2</v>
      </c>
      <c r="L285" s="3">
        <v>1</v>
      </c>
      <c r="M285" s="3">
        <v>3</v>
      </c>
      <c r="N285" s="3">
        <v>0.214</v>
      </c>
    </row>
    <row r="286" customHeight="1" spans="1:14">
      <c r="A286" s="1" t="s">
        <v>593</v>
      </c>
      <c r="B286" s="1" t="s">
        <v>603</v>
      </c>
      <c r="C286" s="2" t="s">
        <v>2264</v>
      </c>
      <c r="D286" s="3" t="s">
        <v>2842</v>
      </c>
      <c r="E286" s="1" t="s">
        <v>2952</v>
      </c>
      <c r="F286" s="1">
        <v>197.2756</v>
      </c>
      <c r="G286" s="1" t="s">
        <v>2953</v>
      </c>
      <c r="H286" s="1" t="s">
        <v>2103</v>
      </c>
      <c r="I286" s="1" t="s">
        <v>2954</v>
      </c>
      <c r="J286" s="1">
        <v>2.951</v>
      </c>
      <c r="K286" s="3">
        <v>1</v>
      </c>
      <c r="L286" s="3">
        <v>1</v>
      </c>
      <c r="M286" s="3">
        <v>4</v>
      </c>
      <c r="N286" s="3">
        <v>0.059</v>
      </c>
    </row>
    <row r="287" customHeight="1" spans="1:14">
      <c r="A287" s="1" t="s">
        <v>613</v>
      </c>
      <c r="B287" s="1" t="s">
        <v>623</v>
      </c>
      <c r="C287" s="2" t="s">
        <v>2269</v>
      </c>
      <c r="D287" s="3" t="s">
        <v>2842</v>
      </c>
      <c r="E287" s="1" t="s">
        <v>2955</v>
      </c>
      <c r="F287" s="1">
        <v>183.24902</v>
      </c>
      <c r="G287" s="1" t="s">
        <v>2956</v>
      </c>
      <c r="H287" s="1" t="s">
        <v>2103</v>
      </c>
      <c r="I287" s="1" t="s">
        <v>2957</v>
      </c>
      <c r="J287" s="1">
        <v>2.548</v>
      </c>
      <c r="K287" s="3">
        <v>1</v>
      </c>
      <c r="L287" s="3">
        <v>1</v>
      </c>
      <c r="M287" s="3">
        <v>2</v>
      </c>
      <c r="N287" s="3">
        <v>0.138</v>
      </c>
    </row>
    <row r="288" customHeight="1" spans="1:14">
      <c r="A288" s="1" t="s">
        <v>633</v>
      </c>
      <c r="B288" s="1" t="s">
        <v>643</v>
      </c>
      <c r="C288" s="2" t="s">
        <v>2273</v>
      </c>
      <c r="D288" s="3" t="s">
        <v>2842</v>
      </c>
      <c r="E288" s="1" t="s">
        <v>2790</v>
      </c>
      <c r="F288" s="1">
        <v>136.15122</v>
      </c>
      <c r="G288" s="1" t="s">
        <v>2958</v>
      </c>
      <c r="H288" s="1" t="s">
        <v>2103</v>
      </c>
      <c r="I288" s="1" t="s">
        <v>2959</v>
      </c>
      <c r="J288" s="1">
        <v>0.34</v>
      </c>
      <c r="K288" s="3">
        <v>2</v>
      </c>
      <c r="L288" s="3">
        <v>2</v>
      </c>
      <c r="M288" s="3">
        <v>1</v>
      </c>
      <c r="N288" s="3">
        <v>0.392</v>
      </c>
    </row>
    <row r="289" customHeight="1" spans="1:14">
      <c r="A289" s="1" t="s">
        <v>653</v>
      </c>
      <c r="B289" s="1" t="s">
        <v>663</v>
      </c>
      <c r="C289" s="2" t="s">
        <v>2278</v>
      </c>
      <c r="D289" s="3" t="s">
        <v>2842</v>
      </c>
      <c r="E289" s="1" t="s">
        <v>2960</v>
      </c>
      <c r="F289" s="1">
        <v>142.17894</v>
      </c>
      <c r="G289" s="1" t="s">
        <v>2961</v>
      </c>
      <c r="H289" s="1" t="s">
        <v>2122</v>
      </c>
      <c r="I289" s="1" t="s">
        <v>2962</v>
      </c>
      <c r="J289" s="1">
        <v>0.293</v>
      </c>
      <c r="K289" s="3">
        <v>2</v>
      </c>
      <c r="L289" s="3">
        <v>2</v>
      </c>
      <c r="M289" s="3">
        <v>1</v>
      </c>
      <c r="N289" s="3">
        <v>0.604</v>
      </c>
    </row>
    <row r="290" customHeight="1" spans="1:14">
      <c r="A290" s="1" t="s">
        <v>514</v>
      </c>
      <c r="B290" s="1" t="s">
        <v>524</v>
      </c>
      <c r="C290" s="2" t="s">
        <v>2283</v>
      </c>
      <c r="D290" s="3" t="s">
        <v>2842</v>
      </c>
      <c r="E290" s="1" t="s">
        <v>2563</v>
      </c>
      <c r="F290" s="1">
        <v>123.15246</v>
      </c>
      <c r="G290" s="1" t="s">
        <v>2963</v>
      </c>
      <c r="H290" s="1" t="s">
        <v>2103</v>
      </c>
      <c r="I290" s="1" t="s">
        <v>2964</v>
      </c>
      <c r="J290" s="1">
        <v>1.067</v>
      </c>
      <c r="K290" s="3">
        <v>2</v>
      </c>
      <c r="L290" s="3">
        <v>1</v>
      </c>
      <c r="M290" s="3">
        <v>1</v>
      </c>
      <c r="N290" s="3">
        <v>0.261</v>
      </c>
    </row>
    <row r="291" customHeight="1" spans="1:14">
      <c r="A291" s="1" t="s">
        <v>534</v>
      </c>
      <c r="B291" s="1" t="s">
        <v>544</v>
      </c>
      <c r="C291" s="2" t="s">
        <v>2287</v>
      </c>
      <c r="D291" s="3" t="s">
        <v>2842</v>
      </c>
      <c r="E291" s="1" t="s">
        <v>2563</v>
      </c>
      <c r="F291" s="1">
        <v>123.15246</v>
      </c>
      <c r="G291" s="1" t="s">
        <v>2965</v>
      </c>
      <c r="H291" s="1" t="s">
        <v>2103</v>
      </c>
      <c r="I291" s="1" t="s">
        <v>2966</v>
      </c>
      <c r="J291" s="1">
        <v>1.067</v>
      </c>
      <c r="K291" s="3">
        <v>2</v>
      </c>
      <c r="L291" s="3">
        <v>1</v>
      </c>
      <c r="M291" s="3">
        <v>1</v>
      </c>
      <c r="N291" s="3">
        <v>0.261</v>
      </c>
    </row>
    <row r="292" customHeight="1" spans="1:14">
      <c r="A292" s="1" t="s">
        <v>554</v>
      </c>
      <c r="B292" s="1" t="s">
        <v>564</v>
      </c>
      <c r="C292" s="2" t="s">
        <v>2292</v>
      </c>
      <c r="D292" s="3" t="s">
        <v>2842</v>
      </c>
      <c r="E292" s="1" t="s">
        <v>2493</v>
      </c>
      <c r="F292" s="1">
        <v>177.1238496</v>
      </c>
      <c r="G292" s="1" t="s">
        <v>2967</v>
      </c>
      <c r="H292" s="1" t="s">
        <v>2103</v>
      </c>
      <c r="I292" s="1" t="s">
        <v>2968</v>
      </c>
      <c r="J292" s="1">
        <v>3.203</v>
      </c>
      <c r="K292" s="3">
        <v>2</v>
      </c>
      <c r="L292" s="3">
        <v>1</v>
      </c>
      <c r="M292" s="3">
        <v>2</v>
      </c>
      <c r="N292" s="3">
        <v>0.229</v>
      </c>
    </row>
    <row r="293" customHeight="1" spans="1:14">
      <c r="A293" s="1" t="s">
        <v>574</v>
      </c>
      <c r="B293" s="1" t="s">
        <v>584</v>
      </c>
      <c r="C293" s="2" t="s">
        <v>2296</v>
      </c>
      <c r="D293" s="3" t="s">
        <v>2842</v>
      </c>
      <c r="E293" s="1" t="s">
        <v>2510</v>
      </c>
      <c r="F293" s="1">
        <v>172.5691</v>
      </c>
      <c r="G293" s="1" t="s">
        <v>2969</v>
      </c>
      <c r="H293" s="1" t="s">
        <v>2103</v>
      </c>
      <c r="I293" s="1" t="s">
        <v>2970</v>
      </c>
      <c r="J293" s="1">
        <v>1.642</v>
      </c>
      <c r="K293" s="3">
        <v>3</v>
      </c>
      <c r="L293" s="3">
        <v>1</v>
      </c>
      <c r="M293" s="3">
        <v>1</v>
      </c>
      <c r="N293" s="3">
        <v>0.435</v>
      </c>
    </row>
    <row r="294" customHeight="1" spans="1:14">
      <c r="A294" s="1" t="s">
        <v>594</v>
      </c>
      <c r="B294" s="1" t="s">
        <v>604</v>
      </c>
      <c r="C294" s="2" t="s">
        <v>2299</v>
      </c>
      <c r="D294" s="3" t="s">
        <v>2842</v>
      </c>
      <c r="E294" s="1" t="s">
        <v>2529</v>
      </c>
      <c r="F294" s="1">
        <v>153.17844</v>
      </c>
      <c r="G294" s="1" t="s">
        <v>2971</v>
      </c>
      <c r="H294" s="1" t="s">
        <v>2103</v>
      </c>
      <c r="I294" s="1" t="s">
        <v>2972</v>
      </c>
      <c r="J294" s="1">
        <v>1.05</v>
      </c>
      <c r="K294" s="3">
        <v>3</v>
      </c>
      <c r="L294" s="3">
        <v>1</v>
      </c>
      <c r="M294" s="3">
        <v>2</v>
      </c>
      <c r="N294" s="3">
        <v>0.265</v>
      </c>
    </row>
    <row r="295" customHeight="1" spans="1:14">
      <c r="A295" s="1" t="s">
        <v>614</v>
      </c>
      <c r="B295" s="1" t="s">
        <v>624</v>
      </c>
      <c r="C295" s="2" t="s">
        <v>2302</v>
      </c>
      <c r="D295" s="3" t="s">
        <v>2842</v>
      </c>
      <c r="E295" s="1" t="s">
        <v>2973</v>
      </c>
      <c r="F295" s="1">
        <v>95.1026</v>
      </c>
      <c r="G295" s="1" t="s">
        <v>2974</v>
      </c>
      <c r="H295" s="1" t="s">
        <v>2721</v>
      </c>
      <c r="I295" s="1" t="s">
        <v>2975</v>
      </c>
      <c r="J295" s="1">
        <v>-0.175</v>
      </c>
      <c r="K295" s="3">
        <v>3</v>
      </c>
      <c r="L295" s="3">
        <v>1</v>
      </c>
      <c r="M295" s="3">
        <v>0</v>
      </c>
      <c r="N295" s="3">
        <v>0.492</v>
      </c>
    </row>
    <row r="296" customHeight="1" spans="1:14">
      <c r="A296" s="1" t="s">
        <v>634</v>
      </c>
      <c r="B296" s="1" t="s">
        <v>644</v>
      </c>
      <c r="C296" s="2" t="s">
        <v>2306</v>
      </c>
      <c r="D296" s="3" t="s">
        <v>2842</v>
      </c>
      <c r="E296" s="1" t="s">
        <v>2976</v>
      </c>
      <c r="F296" s="1">
        <v>154.12344</v>
      </c>
      <c r="G296" s="1" t="s">
        <v>2977</v>
      </c>
      <c r="H296" s="1" t="s">
        <v>2103</v>
      </c>
      <c r="I296" s="1" t="s">
        <v>2978</v>
      </c>
      <c r="J296" s="1">
        <v>0.735</v>
      </c>
      <c r="K296" s="3">
        <v>4</v>
      </c>
      <c r="L296" s="3">
        <v>2</v>
      </c>
      <c r="M296" s="3">
        <v>1</v>
      </c>
      <c r="N296" s="3">
        <v>0.593</v>
      </c>
    </row>
    <row r="297" customHeight="1" spans="1:14">
      <c r="A297" s="1" t="s">
        <v>654</v>
      </c>
      <c r="B297" s="1" t="s">
        <v>664</v>
      </c>
      <c r="C297" s="2" t="s">
        <v>2310</v>
      </c>
      <c r="D297" s="3" t="s">
        <v>2842</v>
      </c>
      <c r="E297" s="1" t="s">
        <v>2361</v>
      </c>
      <c r="F297" s="1">
        <v>151.16256</v>
      </c>
      <c r="G297" s="1" t="s">
        <v>2979</v>
      </c>
      <c r="H297" s="1" t="s">
        <v>2103</v>
      </c>
      <c r="I297" s="1" t="s">
        <v>2980</v>
      </c>
      <c r="J297" s="1">
        <v>0.938</v>
      </c>
      <c r="K297" s="3">
        <v>3</v>
      </c>
      <c r="L297" s="3">
        <v>1</v>
      </c>
      <c r="M297" s="3">
        <v>2</v>
      </c>
      <c r="N297" s="3">
        <v>0.327</v>
      </c>
    </row>
    <row r="298" customHeight="1" spans="1:14">
      <c r="A298" s="1" t="s">
        <v>515</v>
      </c>
      <c r="B298" s="1" t="s">
        <v>525</v>
      </c>
      <c r="C298" s="2" t="s">
        <v>2314</v>
      </c>
      <c r="D298" s="3" t="s">
        <v>2842</v>
      </c>
      <c r="E298" s="1" t="s">
        <v>2505</v>
      </c>
      <c r="F298" s="1">
        <v>152.581</v>
      </c>
      <c r="G298" s="1" t="s">
        <v>2981</v>
      </c>
      <c r="H298" s="1" t="s">
        <v>2103</v>
      </c>
      <c r="I298" s="1" t="s">
        <v>2982</v>
      </c>
      <c r="J298" s="1">
        <v>1.626</v>
      </c>
      <c r="K298" s="3">
        <v>2</v>
      </c>
      <c r="L298" s="3">
        <v>1</v>
      </c>
      <c r="M298" s="3">
        <v>0</v>
      </c>
      <c r="N298" s="3">
        <v>0.321</v>
      </c>
    </row>
    <row r="299" customHeight="1" spans="1:14">
      <c r="A299" s="1" t="s">
        <v>535</v>
      </c>
      <c r="B299" s="1" t="s">
        <v>545</v>
      </c>
      <c r="C299" s="2" t="s">
        <v>2318</v>
      </c>
      <c r="D299" s="3" t="s">
        <v>2842</v>
      </c>
      <c r="E299" s="1" t="s">
        <v>2209</v>
      </c>
      <c r="F299" s="1">
        <v>165.18914</v>
      </c>
      <c r="G299" s="1" t="s">
        <v>2983</v>
      </c>
      <c r="H299" s="1" t="s">
        <v>2103</v>
      </c>
      <c r="I299" s="1" t="s">
        <v>2984</v>
      </c>
      <c r="J299" s="1">
        <v>1.287</v>
      </c>
      <c r="K299" s="3">
        <v>3</v>
      </c>
      <c r="L299" s="3">
        <v>1</v>
      </c>
      <c r="M299" s="3">
        <v>3</v>
      </c>
      <c r="N299" s="3">
        <v>0.298</v>
      </c>
    </row>
    <row r="300" customHeight="1" spans="1:14">
      <c r="A300" s="1" t="s">
        <v>555</v>
      </c>
      <c r="B300" s="1" t="s">
        <v>565</v>
      </c>
      <c r="C300" s="2" t="s">
        <v>2321</v>
      </c>
      <c r="D300" s="3" t="s">
        <v>2842</v>
      </c>
      <c r="E300" s="1" t="s">
        <v>2985</v>
      </c>
      <c r="F300" s="1">
        <v>132.16252</v>
      </c>
      <c r="G300" s="1" t="s">
        <v>2986</v>
      </c>
      <c r="H300" s="1" t="s">
        <v>2103</v>
      </c>
      <c r="I300" s="1" t="s">
        <v>2987</v>
      </c>
      <c r="J300" s="1">
        <v>0.997</v>
      </c>
      <c r="K300" s="3">
        <v>2</v>
      </c>
      <c r="L300" s="3">
        <v>1</v>
      </c>
      <c r="M300" s="3">
        <v>1</v>
      </c>
      <c r="N300" s="3">
        <v>0.335</v>
      </c>
    </row>
    <row r="301" customHeight="1" spans="1:14">
      <c r="A301" s="1" t="s">
        <v>575</v>
      </c>
      <c r="B301" s="1" t="s">
        <v>585</v>
      </c>
      <c r="C301" s="2" t="s">
        <v>2325</v>
      </c>
      <c r="D301" s="3" t="s">
        <v>2842</v>
      </c>
      <c r="E301" s="1" t="s">
        <v>2988</v>
      </c>
      <c r="F301" s="1">
        <v>118.13594</v>
      </c>
      <c r="G301" s="1" t="s">
        <v>2989</v>
      </c>
      <c r="H301" s="1" t="s">
        <v>2103</v>
      </c>
      <c r="I301" s="1" t="s">
        <v>2990</v>
      </c>
      <c r="J301" s="1">
        <v>0.962</v>
      </c>
      <c r="K301" s="3">
        <v>2</v>
      </c>
      <c r="L301" s="3">
        <v>1</v>
      </c>
      <c r="M301" s="3">
        <v>0</v>
      </c>
      <c r="N301" s="3">
        <v>0.377</v>
      </c>
    </row>
    <row r="302" customHeight="1" spans="1:14">
      <c r="A302" s="1" t="s">
        <v>595</v>
      </c>
      <c r="B302" s="1" t="s">
        <v>605</v>
      </c>
      <c r="C302" s="2" t="s">
        <v>2329</v>
      </c>
      <c r="D302" s="3" t="s">
        <v>2842</v>
      </c>
      <c r="E302" s="1" t="s">
        <v>2991</v>
      </c>
      <c r="F302" s="1">
        <v>168.15002</v>
      </c>
      <c r="G302" s="1" t="s">
        <v>2992</v>
      </c>
      <c r="H302" s="1" t="s">
        <v>2103</v>
      </c>
      <c r="I302" s="1" t="s">
        <v>2993</v>
      </c>
      <c r="J302" s="1">
        <v>0.961</v>
      </c>
      <c r="K302" s="3">
        <v>4</v>
      </c>
      <c r="L302" s="3">
        <v>1</v>
      </c>
      <c r="M302" s="3">
        <v>2</v>
      </c>
      <c r="N302" s="3">
        <v>0.464</v>
      </c>
    </row>
    <row r="303" customHeight="1" spans="1:14">
      <c r="A303" s="1" t="s">
        <v>615</v>
      </c>
      <c r="B303" s="1" t="s">
        <v>625</v>
      </c>
      <c r="C303" s="2" t="s">
        <v>2333</v>
      </c>
      <c r="D303" s="3" t="s">
        <v>2842</v>
      </c>
      <c r="E303" s="1" t="s">
        <v>2493</v>
      </c>
      <c r="F303" s="1">
        <v>177.1238496</v>
      </c>
      <c r="G303" s="1" t="s">
        <v>2994</v>
      </c>
      <c r="H303" s="1" t="s">
        <v>2103</v>
      </c>
      <c r="I303" s="1" t="s">
        <v>2995</v>
      </c>
      <c r="J303" s="1">
        <v>3.203</v>
      </c>
      <c r="K303" s="3">
        <v>2</v>
      </c>
      <c r="L303" s="3">
        <v>1</v>
      </c>
      <c r="M303" s="3">
        <v>2</v>
      </c>
      <c r="N303" s="3">
        <v>0.228</v>
      </c>
    </row>
    <row r="304" customHeight="1" spans="1:14">
      <c r="A304" s="1" t="s">
        <v>635</v>
      </c>
      <c r="B304" s="1" t="s">
        <v>645</v>
      </c>
      <c r="C304" s="2" t="s">
        <v>2337</v>
      </c>
      <c r="D304" s="3" t="s">
        <v>2842</v>
      </c>
      <c r="E304" s="1" t="s">
        <v>2996</v>
      </c>
      <c r="F304" s="1">
        <v>162.23156</v>
      </c>
      <c r="G304" s="1" t="s">
        <v>2997</v>
      </c>
      <c r="H304" s="1" t="s">
        <v>2206</v>
      </c>
      <c r="I304" s="1" t="s">
        <v>2998</v>
      </c>
      <c r="J304" s="1">
        <v>1.413</v>
      </c>
      <c r="K304" s="3">
        <v>2</v>
      </c>
      <c r="L304" s="3">
        <v>1</v>
      </c>
      <c r="M304" s="3">
        <v>1</v>
      </c>
      <c r="N304" s="3">
        <v>0.092</v>
      </c>
    </row>
    <row r="305" customHeight="1" spans="1:14">
      <c r="A305" s="1" t="s">
        <v>655</v>
      </c>
      <c r="B305" s="1" t="s">
        <v>665</v>
      </c>
      <c r="C305" s="2" t="s">
        <v>2341</v>
      </c>
      <c r="D305" s="3" t="s">
        <v>2842</v>
      </c>
      <c r="E305" s="1" t="s">
        <v>2133</v>
      </c>
      <c r="F305" s="1">
        <v>138.12404</v>
      </c>
      <c r="G305" s="1" t="s">
        <v>2999</v>
      </c>
      <c r="H305" s="1" t="s">
        <v>2103</v>
      </c>
      <c r="I305" s="1" t="s">
        <v>3000</v>
      </c>
      <c r="J305" s="1">
        <v>0.977</v>
      </c>
      <c r="K305" s="3">
        <v>3</v>
      </c>
      <c r="L305" s="3">
        <v>1</v>
      </c>
      <c r="M305" s="3">
        <v>1</v>
      </c>
      <c r="N305" s="3">
        <v>0.506</v>
      </c>
    </row>
    <row r="306" customHeight="1" spans="1:14">
      <c r="A306" s="1" t="s">
        <v>516</v>
      </c>
      <c r="B306" s="1" t="s">
        <v>526</v>
      </c>
      <c r="C306" s="2" t="s">
        <v>2345</v>
      </c>
      <c r="D306" s="3" t="s">
        <v>2842</v>
      </c>
      <c r="E306" s="1" t="s">
        <v>2897</v>
      </c>
      <c r="F306" s="1">
        <v>139.1121</v>
      </c>
      <c r="G306" s="1" t="s">
        <v>3001</v>
      </c>
      <c r="H306" s="1" t="s">
        <v>2135</v>
      </c>
      <c r="I306" s="1" t="s">
        <v>3002</v>
      </c>
      <c r="J306" s="1">
        <v>0.366</v>
      </c>
      <c r="K306" s="3">
        <v>4</v>
      </c>
      <c r="L306" s="3">
        <v>1</v>
      </c>
      <c r="M306" s="3">
        <v>1</v>
      </c>
      <c r="N306" s="3">
        <v>0.591</v>
      </c>
    </row>
    <row r="307" customHeight="1" spans="1:14">
      <c r="A307" s="1" t="s">
        <v>536</v>
      </c>
      <c r="B307" s="1" t="s">
        <v>546</v>
      </c>
      <c r="C307" s="2" t="s">
        <v>2348</v>
      </c>
      <c r="D307" s="3" t="s">
        <v>2842</v>
      </c>
      <c r="E307" s="1" t="s">
        <v>3003</v>
      </c>
      <c r="F307" s="1">
        <v>169.18114</v>
      </c>
      <c r="G307" s="1" t="s">
        <v>3004</v>
      </c>
      <c r="H307" s="1" t="s">
        <v>2747</v>
      </c>
      <c r="I307" s="1" t="s">
        <v>3005</v>
      </c>
      <c r="J307" s="1">
        <v>0.062</v>
      </c>
      <c r="K307" s="3">
        <v>4</v>
      </c>
      <c r="L307" s="3">
        <v>1</v>
      </c>
      <c r="M307" s="3">
        <v>3</v>
      </c>
      <c r="N307" s="3">
        <v>0.382</v>
      </c>
    </row>
    <row r="308" customHeight="1" spans="1:14">
      <c r="A308" s="1" t="s">
        <v>556</v>
      </c>
      <c r="B308" s="1" t="s">
        <v>566</v>
      </c>
      <c r="C308" s="2" t="s">
        <v>2352</v>
      </c>
      <c r="D308" s="3" t="s">
        <v>2842</v>
      </c>
      <c r="E308" s="1" t="s">
        <v>3006</v>
      </c>
      <c r="F308" s="1">
        <v>168.5804</v>
      </c>
      <c r="G308" s="1" t="s">
        <v>3007</v>
      </c>
      <c r="H308" s="1" t="s">
        <v>2585</v>
      </c>
      <c r="I308" s="1" t="s">
        <v>3008</v>
      </c>
      <c r="J308" s="1">
        <v>1.815</v>
      </c>
      <c r="K308" s="3">
        <v>2</v>
      </c>
      <c r="L308" s="3">
        <v>1</v>
      </c>
      <c r="M308" s="3">
        <v>0</v>
      </c>
      <c r="N308" s="3">
        <v>0.334</v>
      </c>
    </row>
    <row r="309" customHeight="1" spans="1:14">
      <c r="A309" s="1" t="s">
        <v>576</v>
      </c>
      <c r="B309" s="1" t="s">
        <v>586</v>
      </c>
      <c r="C309" s="2" t="s">
        <v>2356</v>
      </c>
      <c r="D309" s="3" t="s">
        <v>2842</v>
      </c>
      <c r="E309" s="1" t="s">
        <v>3009</v>
      </c>
      <c r="F309" s="1">
        <v>157.19028</v>
      </c>
      <c r="G309" s="1" t="s">
        <v>3010</v>
      </c>
      <c r="H309" s="1" t="s">
        <v>2122</v>
      </c>
      <c r="I309" s="1" t="s">
        <v>3011</v>
      </c>
      <c r="J309" s="1">
        <v>0.892</v>
      </c>
      <c r="K309" s="3">
        <v>3</v>
      </c>
      <c r="L309" s="3">
        <v>1</v>
      </c>
      <c r="M309" s="3">
        <v>2</v>
      </c>
      <c r="N309" s="3">
        <v>0.511</v>
      </c>
    </row>
    <row r="310" customHeight="1" spans="1:14">
      <c r="A310" s="1" t="s">
        <v>596</v>
      </c>
      <c r="B310" s="1" t="s">
        <v>606</v>
      </c>
      <c r="C310" s="2" t="s">
        <v>2360</v>
      </c>
      <c r="D310" s="3" t="s">
        <v>2842</v>
      </c>
      <c r="E310" s="1" t="s">
        <v>2200</v>
      </c>
      <c r="F310" s="1">
        <v>128.17228</v>
      </c>
      <c r="G310" s="1" t="s">
        <v>3012</v>
      </c>
      <c r="H310" s="1" t="s">
        <v>2206</v>
      </c>
      <c r="I310" s="1" t="s">
        <v>3013</v>
      </c>
      <c r="J310" s="1">
        <v>-0.999</v>
      </c>
      <c r="K310" s="3">
        <v>2</v>
      </c>
      <c r="L310" s="3">
        <v>1</v>
      </c>
      <c r="M310" s="3">
        <v>0</v>
      </c>
      <c r="N310" s="3">
        <v>0.228</v>
      </c>
    </row>
    <row r="311" customHeight="1" spans="1:14">
      <c r="A311" s="1" t="s">
        <v>616</v>
      </c>
      <c r="B311" s="1" t="s">
        <v>626</v>
      </c>
      <c r="C311" s="2" t="s">
        <v>2364</v>
      </c>
      <c r="D311" s="3" t="s">
        <v>2842</v>
      </c>
      <c r="E311" s="1" t="s">
        <v>3014</v>
      </c>
      <c r="F311" s="1">
        <v>157.2102</v>
      </c>
      <c r="G311" s="1" t="s">
        <v>3015</v>
      </c>
      <c r="H311" s="1" t="s">
        <v>2098</v>
      </c>
      <c r="I311" s="1" t="s">
        <v>3016</v>
      </c>
      <c r="J311" s="1">
        <v>0.46</v>
      </c>
      <c r="K311" s="3">
        <v>3</v>
      </c>
      <c r="L311" s="3">
        <v>1</v>
      </c>
      <c r="M311" s="3">
        <v>3</v>
      </c>
      <c r="N311" s="3">
        <v>0.229</v>
      </c>
    </row>
    <row r="312" customHeight="1" spans="1:14">
      <c r="A312" s="1" t="s">
        <v>636</v>
      </c>
      <c r="B312" s="1" t="s">
        <v>646</v>
      </c>
      <c r="C312" s="2" t="s">
        <v>2368</v>
      </c>
      <c r="D312" s="3" t="s">
        <v>2842</v>
      </c>
      <c r="E312" s="1" t="s">
        <v>3017</v>
      </c>
      <c r="F312" s="1">
        <v>178.14154</v>
      </c>
      <c r="G312" s="1" t="s">
        <v>3018</v>
      </c>
      <c r="H312" s="1" t="s">
        <v>3019</v>
      </c>
      <c r="I312" s="1" t="s">
        <v>3020</v>
      </c>
      <c r="J312" s="1">
        <v>0.389</v>
      </c>
      <c r="K312" s="3">
        <v>4</v>
      </c>
      <c r="L312" s="3">
        <v>2</v>
      </c>
      <c r="M312" s="3">
        <v>0</v>
      </c>
      <c r="N312" s="3">
        <v>0.461</v>
      </c>
    </row>
    <row r="313" customHeight="1" spans="1:14">
      <c r="A313" s="1" t="s">
        <v>656</v>
      </c>
      <c r="B313" s="1" t="s">
        <v>666</v>
      </c>
      <c r="C313" s="2" t="s">
        <v>2372</v>
      </c>
      <c r="D313" s="3" t="s">
        <v>2842</v>
      </c>
      <c r="E313" s="1" t="s">
        <v>3021</v>
      </c>
      <c r="F313" s="1">
        <v>125.1435232</v>
      </c>
      <c r="G313" s="1" t="s">
        <v>3022</v>
      </c>
      <c r="H313" s="1" t="s">
        <v>2103</v>
      </c>
      <c r="I313" s="1" t="s">
        <v>3023</v>
      </c>
      <c r="J313" s="1">
        <v>1.141</v>
      </c>
      <c r="K313" s="3">
        <v>1</v>
      </c>
      <c r="L313" s="3">
        <v>1</v>
      </c>
      <c r="M313" s="3">
        <v>1</v>
      </c>
      <c r="N313" s="3">
        <v>0.202</v>
      </c>
    </row>
    <row r="314" customHeight="1" spans="1:14">
      <c r="A314" s="1" t="s">
        <v>517</v>
      </c>
      <c r="B314" s="1" t="s">
        <v>527</v>
      </c>
      <c r="C314" s="2" t="s">
        <v>2376</v>
      </c>
      <c r="D314" s="3" t="s">
        <v>2842</v>
      </c>
      <c r="E314" s="1" t="s">
        <v>2524</v>
      </c>
      <c r="F314" s="1">
        <v>121.17964</v>
      </c>
      <c r="G314" s="1" t="s">
        <v>3024</v>
      </c>
      <c r="H314" s="1" t="s">
        <v>2103</v>
      </c>
      <c r="I314" s="1" t="s">
        <v>3025</v>
      </c>
      <c r="J314" s="1">
        <v>1.987</v>
      </c>
      <c r="K314" s="3">
        <v>1</v>
      </c>
      <c r="L314" s="3">
        <v>1</v>
      </c>
      <c r="M314" s="3">
        <v>2</v>
      </c>
      <c r="N314" s="3">
        <v>0.09</v>
      </c>
    </row>
    <row r="315" customHeight="1" spans="1:14">
      <c r="A315" s="1" t="s">
        <v>537</v>
      </c>
      <c r="B315" s="1" t="s">
        <v>547</v>
      </c>
      <c r="C315" s="2" t="s">
        <v>2380</v>
      </c>
      <c r="D315" s="3" t="s">
        <v>2842</v>
      </c>
      <c r="E315" s="1" t="s">
        <v>3026</v>
      </c>
      <c r="F315" s="1">
        <v>135.16316</v>
      </c>
      <c r="G315" s="1" t="s">
        <v>3027</v>
      </c>
      <c r="H315" s="1" t="s">
        <v>2103</v>
      </c>
      <c r="I315" s="1" t="s">
        <v>3028</v>
      </c>
      <c r="J315" s="1">
        <v>0.823</v>
      </c>
      <c r="K315" s="3">
        <v>2</v>
      </c>
      <c r="L315" s="3">
        <v>1</v>
      </c>
      <c r="M315" s="3">
        <v>1</v>
      </c>
      <c r="N315" s="3">
        <v>0.293</v>
      </c>
    </row>
    <row r="316" customHeight="1" spans="1:14">
      <c r="A316" s="1" t="s">
        <v>557</v>
      </c>
      <c r="B316" s="1" t="s">
        <v>567</v>
      </c>
      <c r="C316" s="2" t="s">
        <v>2383</v>
      </c>
      <c r="D316" s="3" t="s">
        <v>2842</v>
      </c>
      <c r="E316" s="1" t="s">
        <v>3029</v>
      </c>
      <c r="F316" s="1">
        <v>126.1282832</v>
      </c>
      <c r="G316" s="1" t="s">
        <v>3030</v>
      </c>
      <c r="H316" s="1" t="s">
        <v>2103</v>
      </c>
      <c r="I316" s="1" t="s">
        <v>3031</v>
      </c>
      <c r="J316" s="1">
        <v>2.019</v>
      </c>
      <c r="K316" s="3">
        <v>1</v>
      </c>
      <c r="L316" s="3">
        <v>0</v>
      </c>
      <c r="M316" s="3">
        <v>1</v>
      </c>
      <c r="N316" s="3">
        <v>0.073</v>
      </c>
    </row>
    <row r="317" customHeight="1" spans="1:14">
      <c r="A317" s="1" t="s">
        <v>577</v>
      </c>
      <c r="B317" s="1" t="s">
        <v>587</v>
      </c>
      <c r="C317" s="2" t="s">
        <v>2387</v>
      </c>
      <c r="D317" s="3" t="s">
        <v>2842</v>
      </c>
      <c r="E317" s="1" t="s">
        <v>3032</v>
      </c>
      <c r="F317" s="1">
        <v>155.15456</v>
      </c>
      <c r="G317" s="1" t="s">
        <v>3033</v>
      </c>
      <c r="H317" s="1" t="s">
        <v>2721</v>
      </c>
      <c r="I317" s="1" t="s">
        <v>3034</v>
      </c>
      <c r="J317" s="1">
        <v>0.871</v>
      </c>
      <c r="K317" s="3">
        <v>5</v>
      </c>
      <c r="L317" s="3">
        <v>1</v>
      </c>
      <c r="M317" s="3">
        <v>2</v>
      </c>
      <c r="N317" s="3">
        <v>0.415</v>
      </c>
    </row>
    <row r="318" customHeight="1" spans="1:14">
      <c r="A318" s="1" t="s">
        <v>597</v>
      </c>
      <c r="B318" s="1" t="s">
        <v>607</v>
      </c>
      <c r="C318" s="2" t="s">
        <v>2390</v>
      </c>
      <c r="D318" s="3" t="s">
        <v>2842</v>
      </c>
      <c r="E318" s="1" t="s">
        <v>2101</v>
      </c>
      <c r="F318" s="1">
        <v>151.20562</v>
      </c>
      <c r="G318" s="1" t="s">
        <v>3035</v>
      </c>
      <c r="H318" s="1" t="s">
        <v>2103</v>
      </c>
      <c r="I318" s="1" t="s">
        <v>3036</v>
      </c>
      <c r="J318" s="1">
        <v>0.828</v>
      </c>
      <c r="K318" s="3">
        <v>2</v>
      </c>
      <c r="L318" s="3">
        <v>2</v>
      </c>
      <c r="M318" s="3">
        <v>4</v>
      </c>
      <c r="N318" s="3">
        <v>0.198</v>
      </c>
    </row>
    <row r="319" customHeight="1" spans="1:14">
      <c r="A319" s="1" t="s">
        <v>617</v>
      </c>
      <c r="B319" s="1" t="s">
        <v>627</v>
      </c>
      <c r="C319" s="2" t="s">
        <v>2394</v>
      </c>
      <c r="D319" s="3" t="s">
        <v>2842</v>
      </c>
      <c r="E319" s="1" t="s">
        <v>2496</v>
      </c>
      <c r="F319" s="1">
        <v>137.17904</v>
      </c>
      <c r="G319" s="1" t="s">
        <v>3037</v>
      </c>
      <c r="H319" s="1" t="s">
        <v>2103</v>
      </c>
      <c r="I319" s="1" t="s">
        <v>3038</v>
      </c>
      <c r="J319" s="1">
        <v>1.415</v>
      </c>
      <c r="K319" s="3">
        <v>2</v>
      </c>
      <c r="L319" s="3">
        <v>1</v>
      </c>
      <c r="M319" s="3">
        <v>2</v>
      </c>
      <c r="N319" s="3">
        <v>0.234</v>
      </c>
    </row>
    <row r="320" customHeight="1" spans="1:14">
      <c r="A320" s="1" t="s">
        <v>637</v>
      </c>
      <c r="B320" s="1" t="s">
        <v>647</v>
      </c>
      <c r="C320" s="2" t="s">
        <v>2397</v>
      </c>
      <c r="D320" s="3" t="s">
        <v>2842</v>
      </c>
      <c r="E320" s="1" t="s">
        <v>3039</v>
      </c>
      <c r="F320" s="1">
        <v>217.0201</v>
      </c>
      <c r="G320" s="1" t="s">
        <v>3040</v>
      </c>
      <c r="H320" s="1" t="s">
        <v>2103</v>
      </c>
      <c r="I320" s="1" t="s">
        <v>3041</v>
      </c>
      <c r="J320" s="1">
        <v>1.726</v>
      </c>
      <c r="K320" s="3">
        <v>3</v>
      </c>
      <c r="L320" s="3">
        <v>1</v>
      </c>
      <c r="M320" s="3">
        <v>1</v>
      </c>
      <c r="N320" s="3">
        <v>0.409</v>
      </c>
    </row>
    <row r="321" customHeight="1" spans="1:14">
      <c r="A321" s="1" t="s">
        <v>657</v>
      </c>
      <c r="B321" s="1" t="s">
        <v>667</v>
      </c>
      <c r="C321" s="2" t="s">
        <v>2400</v>
      </c>
      <c r="D321" s="3" t="s">
        <v>2842</v>
      </c>
      <c r="E321" s="1" t="s">
        <v>2671</v>
      </c>
      <c r="F321" s="1">
        <v>122.1677</v>
      </c>
      <c r="G321" s="1" t="s">
        <v>3042</v>
      </c>
      <c r="H321" s="1" t="s">
        <v>2135</v>
      </c>
      <c r="I321" s="1" t="s">
        <v>3043</v>
      </c>
      <c r="J321" s="1">
        <v>0.106</v>
      </c>
      <c r="K321" s="3">
        <v>2</v>
      </c>
      <c r="L321" s="3">
        <v>1</v>
      </c>
      <c r="M321" s="3">
        <v>2</v>
      </c>
      <c r="N321" s="3">
        <v>0.281</v>
      </c>
    </row>
    <row r="322" customHeight="1" spans="1:14">
      <c r="A322" s="1" t="s">
        <v>669</v>
      </c>
      <c r="B322" s="1" t="s">
        <v>679</v>
      </c>
      <c r="C322" s="2" t="s">
        <v>2081</v>
      </c>
      <c r="D322" s="3" t="s">
        <v>3044</v>
      </c>
      <c r="E322" s="1" t="s">
        <v>3045</v>
      </c>
      <c r="F322" s="1">
        <v>254.776</v>
      </c>
      <c r="G322" s="1" t="s">
        <v>3046</v>
      </c>
      <c r="H322" s="1" t="s">
        <v>3047</v>
      </c>
      <c r="I322" s="1" t="s">
        <v>3048</v>
      </c>
      <c r="J322" s="1">
        <v>2.657</v>
      </c>
      <c r="K322" s="3">
        <v>2</v>
      </c>
      <c r="L322" s="3">
        <v>1</v>
      </c>
      <c r="M322" s="3">
        <v>1</v>
      </c>
      <c r="N322" s="3">
        <v>43.51</v>
      </c>
    </row>
    <row r="323" customHeight="1" spans="1:14">
      <c r="A323" s="1" t="s">
        <v>689</v>
      </c>
      <c r="B323" s="1" t="s">
        <v>699</v>
      </c>
      <c r="C323" s="2" t="s">
        <v>2086</v>
      </c>
      <c r="D323" s="3" t="s">
        <v>3044</v>
      </c>
      <c r="E323" s="1" t="s">
        <v>3049</v>
      </c>
      <c r="F323" s="1">
        <v>126.11004</v>
      </c>
      <c r="G323" s="1" t="s">
        <v>3050</v>
      </c>
      <c r="H323" s="1" t="s">
        <v>2174</v>
      </c>
      <c r="I323" s="1" t="s">
        <v>3051</v>
      </c>
      <c r="J323" s="1">
        <v>0.709</v>
      </c>
      <c r="K323" s="3">
        <v>2</v>
      </c>
      <c r="L323" s="3">
        <v>1</v>
      </c>
      <c r="M323" s="3">
        <v>1</v>
      </c>
      <c r="N323" s="3">
        <v>0.387</v>
      </c>
    </row>
    <row r="324" customHeight="1" spans="1:14">
      <c r="A324" s="1" t="s">
        <v>709</v>
      </c>
      <c r="B324" s="1" t="s">
        <v>719</v>
      </c>
      <c r="C324" s="2" t="s">
        <v>2091</v>
      </c>
      <c r="D324" s="3" t="s">
        <v>3044</v>
      </c>
      <c r="E324" s="1" t="s">
        <v>2726</v>
      </c>
      <c r="F324" s="1">
        <v>158.1998</v>
      </c>
      <c r="G324" s="1" t="s">
        <v>3052</v>
      </c>
      <c r="H324" s="1" t="s">
        <v>1185</v>
      </c>
      <c r="I324" s="1" t="s">
        <v>3053</v>
      </c>
      <c r="J324" s="1">
        <v>1.552</v>
      </c>
      <c r="K324" s="3">
        <v>2</v>
      </c>
      <c r="L324" s="3">
        <v>1</v>
      </c>
      <c r="M324" s="3">
        <v>0</v>
      </c>
      <c r="N324" s="3">
        <v>0.237</v>
      </c>
    </row>
    <row r="325" customHeight="1" spans="1:14">
      <c r="A325" s="1" t="s">
        <v>729</v>
      </c>
      <c r="B325" s="1" t="s">
        <v>739</v>
      </c>
      <c r="C325" s="2" t="s">
        <v>2095</v>
      </c>
      <c r="D325" s="3" t="s">
        <v>3044</v>
      </c>
      <c r="E325" s="1" t="s">
        <v>2563</v>
      </c>
      <c r="F325" s="1">
        <v>123.15246</v>
      </c>
      <c r="G325" s="1" t="s">
        <v>3054</v>
      </c>
      <c r="H325" s="1" t="s">
        <v>2135</v>
      </c>
      <c r="I325" s="1" t="s">
        <v>3055</v>
      </c>
      <c r="J325" s="1">
        <v>0.538</v>
      </c>
      <c r="K325" s="3">
        <v>2</v>
      </c>
      <c r="L325" s="3">
        <v>1</v>
      </c>
      <c r="M325" s="3">
        <v>2</v>
      </c>
      <c r="N325" s="3">
        <v>0.249</v>
      </c>
    </row>
    <row r="326" customHeight="1" spans="1:14">
      <c r="A326" s="1" t="s">
        <v>749</v>
      </c>
      <c r="B326" s="1" t="s">
        <v>759</v>
      </c>
      <c r="C326" s="2" t="s">
        <v>2100</v>
      </c>
      <c r="D326" s="3" t="s">
        <v>3044</v>
      </c>
      <c r="E326" s="1" t="s">
        <v>3056</v>
      </c>
      <c r="F326" s="1">
        <v>138.1638</v>
      </c>
      <c r="G326" s="1" t="s">
        <v>3057</v>
      </c>
      <c r="H326" s="1" t="s">
        <v>2103</v>
      </c>
      <c r="I326" s="1" t="s">
        <v>3058</v>
      </c>
      <c r="J326" s="1">
        <v>1.304</v>
      </c>
      <c r="K326" s="3">
        <v>2</v>
      </c>
      <c r="L326" s="3">
        <v>2</v>
      </c>
      <c r="M326" s="3">
        <v>2</v>
      </c>
      <c r="N326" s="3">
        <v>0.28</v>
      </c>
    </row>
    <row r="327" customHeight="1" spans="1:14">
      <c r="A327" s="1" t="s">
        <v>769</v>
      </c>
      <c r="B327" s="1" t="s">
        <v>779</v>
      </c>
      <c r="C327" s="2" t="s">
        <v>2105</v>
      </c>
      <c r="D327" s="3" t="s">
        <v>3044</v>
      </c>
      <c r="E327" s="1" t="s">
        <v>3049</v>
      </c>
      <c r="F327" s="1">
        <v>126.11004</v>
      </c>
      <c r="G327" s="1" t="s">
        <v>3059</v>
      </c>
      <c r="H327" s="1" t="s">
        <v>2174</v>
      </c>
      <c r="I327" s="1" t="s">
        <v>3060</v>
      </c>
      <c r="J327" s="1">
        <v>1.341</v>
      </c>
      <c r="K327" s="3">
        <v>2</v>
      </c>
      <c r="L327" s="3">
        <v>1</v>
      </c>
      <c r="M327" s="3">
        <v>1</v>
      </c>
      <c r="N327" s="3">
        <v>0.387</v>
      </c>
    </row>
    <row r="328" customHeight="1" spans="1:14">
      <c r="A328" s="1" t="s">
        <v>789</v>
      </c>
      <c r="B328" s="1" t="s">
        <v>799</v>
      </c>
      <c r="C328" s="2" t="s">
        <v>2110</v>
      </c>
      <c r="D328" s="3" t="s">
        <v>3044</v>
      </c>
      <c r="E328" s="1" t="s">
        <v>3061</v>
      </c>
      <c r="F328" s="1">
        <v>173.59692</v>
      </c>
      <c r="G328" s="1" t="s">
        <v>3062</v>
      </c>
      <c r="H328" s="1" t="s">
        <v>2135</v>
      </c>
      <c r="I328" s="1" t="s">
        <v>3063</v>
      </c>
      <c r="J328" s="1">
        <v>0.725</v>
      </c>
      <c r="K328" s="3">
        <v>3</v>
      </c>
      <c r="L328" s="3">
        <v>1</v>
      </c>
      <c r="M328" s="3">
        <v>2</v>
      </c>
      <c r="N328" s="3">
        <v>0.276</v>
      </c>
    </row>
    <row r="329" customHeight="1" spans="1:14">
      <c r="A329" s="1" t="s">
        <v>809</v>
      </c>
      <c r="B329" s="1" t="s">
        <v>819</v>
      </c>
      <c r="C329" s="2" t="s">
        <v>2115</v>
      </c>
      <c r="D329" s="3" t="s">
        <v>3044</v>
      </c>
      <c r="E329" s="1" t="s">
        <v>3064</v>
      </c>
      <c r="F329" s="1">
        <v>145.16128</v>
      </c>
      <c r="G329" s="1" t="s">
        <v>3065</v>
      </c>
      <c r="H329" s="1" t="s">
        <v>3066</v>
      </c>
      <c r="I329" s="1" t="s">
        <v>3067</v>
      </c>
      <c r="J329" s="1">
        <v>0.547</v>
      </c>
      <c r="K329" s="3">
        <v>3</v>
      </c>
      <c r="L329" s="3">
        <v>1</v>
      </c>
      <c r="M329" s="3">
        <v>0</v>
      </c>
      <c r="N329" s="3">
        <v>0.353</v>
      </c>
    </row>
    <row r="330" customHeight="1" spans="1:14">
      <c r="A330" s="1" t="s">
        <v>670</v>
      </c>
      <c r="B330" s="1" t="s">
        <v>680</v>
      </c>
      <c r="C330" s="2" t="s">
        <v>2119</v>
      </c>
      <c r="D330" s="3" t="s">
        <v>3044</v>
      </c>
      <c r="E330" s="1" t="s">
        <v>3068</v>
      </c>
      <c r="F330" s="1">
        <v>231.2175896</v>
      </c>
      <c r="G330" s="1" t="s">
        <v>3069</v>
      </c>
      <c r="H330" s="1" t="s">
        <v>2206</v>
      </c>
      <c r="I330" s="1" t="s">
        <v>3070</v>
      </c>
      <c r="J330" s="1">
        <v>1.744</v>
      </c>
      <c r="K330" s="3">
        <v>3</v>
      </c>
      <c r="L330" s="3">
        <v>1</v>
      </c>
      <c r="M330" s="3">
        <v>2</v>
      </c>
      <c r="N330" s="3">
        <v>0.136</v>
      </c>
    </row>
    <row r="331" customHeight="1" spans="1:14">
      <c r="A331" s="1" t="s">
        <v>690</v>
      </c>
      <c r="B331" s="1" t="s">
        <v>700</v>
      </c>
      <c r="C331" s="2" t="s">
        <v>2124</v>
      </c>
      <c r="D331" s="3" t="s">
        <v>3044</v>
      </c>
      <c r="E331" s="1" t="s">
        <v>3014</v>
      </c>
      <c r="F331" s="1">
        <v>157.2102</v>
      </c>
      <c r="G331" s="1" t="s">
        <v>3071</v>
      </c>
      <c r="H331" s="1" t="s">
        <v>2098</v>
      </c>
      <c r="I331" s="1" t="s">
        <v>3072</v>
      </c>
      <c r="J331" s="1">
        <v>-2.068</v>
      </c>
      <c r="K331" s="3">
        <v>3</v>
      </c>
      <c r="L331" s="3">
        <v>1</v>
      </c>
      <c r="M331" s="3">
        <v>3</v>
      </c>
      <c r="N331" s="3">
        <v>0.241</v>
      </c>
    </row>
    <row r="332" customHeight="1" spans="1:14">
      <c r="A332" s="1" t="s">
        <v>710</v>
      </c>
      <c r="B332" s="1" t="s">
        <v>720</v>
      </c>
      <c r="C332" s="2" t="s">
        <v>2128</v>
      </c>
      <c r="D332" s="3" t="s">
        <v>3044</v>
      </c>
      <c r="E332" s="1" t="s">
        <v>2230</v>
      </c>
      <c r="F332" s="1">
        <v>181.14548</v>
      </c>
      <c r="G332" s="1" t="s">
        <v>3073</v>
      </c>
      <c r="H332" s="1" t="s">
        <v>2103</v>
      </c>
      <c r="I332" s="1" t="s">
        <v>3074</v>
      </c>
      <c r="J332" s="1">
        <v>1.84</v>
      </c>
      <c r="K332" s="3">
        <v>4</v>
      </c>
      <c r="L332" s="3">
        <v>1</v>
      </c>
      <c r="M332" s="3">
        <v>2</v>
      </c>
      <c r="N332" s="3">
        <v>0.458</v>
      </c>
    </row>
    <row r="333" customHeight="1" spans="1:14">
      <c r="A333" s="1" t="s">
        <v>730</v>
      </c>
      <c r="B333" s="1" t="s">
        <v>740</v>
      </c>
      <c r="C333" s="2" t="s">
        <v>2132</v>
      </c>
      <c r="D333" s="3" t="s">
        <v>3044</v>
      </c>
      <c r="E333" s="1" t="s">
        <v>3075</v>
      </c>
      <c r="F333" s="1">
        <v>192.16812</v>
      </c>
      <c r="G333" s="1" t="s">
        <v>3076</v>
      </c>
      <c r="H333" s="1" t="s">
        <v>2947</v>
      </c>
      <c r="I333" s="1" t="s">
        <v>3077</v>
      </c>
      <c r="J333" s="1">
        <v>2.038</v>
      </c>
      <c r="K333" s="3">
        <v>3</v>
      </c>
      <c r="L333" s="3">
        <v>1</v>
      </c>
      <c r="M333" s="3">
        <v>2</v>
      </c>
      <c r="N333" s="3">
        <v>0.324</v>
      </c>
    </row>
    <row r="334" customHeight="1" spans="1:14">
      <c r="A334" s="1" t="s">
        <v>750</v>
      </c>
      <c r="B334" s="1" t="s">
        <v>760</v>
      </c>
      <c r="C334" s="2" t="s">
        <v>2137</v>
      </c>
      <c r="D334" s="3" t="s">
        <v>3044</v>
      </c>
      <c r="E334" s="1" t="s">
        <v>3078</v>
      </c>
      <c r="F334" s="1">
        <v>182.13024</v>
      </c>
      <c r="G334" s="1" t="s">
        <v>3079</v>
      </c>
      <c r="H334" s="1" t="s">
        <v>2103</v>
      </c>
      <c r="I334" s="1" t="s">
        <v>3080</v>
      </c>
      <c r="J334" s="1">
        <v>0.847</v>
      </c>
      <c r="K334" s="3">
        <v>5</v>
      </c>
      <c r="L334" s="3">
        <v>3</v>
      </c>
      <c r="M334" s="3">
        <v>2</v>
      </c>
      <c r="N334" s="3">
        <v>0.545</v>
      </c>
    </row>
    <row r="335" customHeight="1" spans="1:14">
      <c r="A335" s="1" t="s">
        <v>770</v>
      </c>
      <c r="B335" s="1" t="s">
        <v>780</v>
      </c>
      <c r="C335" s="2" t="s">
        <v>2141</v>
      </c>
      <c r="D335" s="3" t="s">
        <v>3044</v>
      </c>
      <c r="E335" s="1" t="s">
        <v>3081</v>
      </c>
      <c r="F335" s="1">
        <v>247.0450896</v>
      </c>
      <c r="G335" s="1" t="s">
        <v>3082</v>
      </c>
      <c r="H335" s="1" t="s">
        <v>2135</v>
      </c>
      <c r="I335" s="1" t="s">
        <v>3083</v>
      </c>
      <c r="J335" s="1">
        <v>1.989</v>
      </c>
      <c r="K335" s="3">
        <v>2</v>
      </c>
      <c r="L335" s="3">
        <v>1</v>
      </c>
      <c r="M335" s="3">
        <v>2</v>
      </c>
      <c r="N335" s="3">
        <v>0.172</v>
      </c>
    </row>
    <row r="336" customHeight="1" spans="1:14">
      <c r="A336" s="1" t="s">
        <v>790</v>
      </c>
      <c r="B336" s="1" t="s">
        <v>800</v>
      </c>
      <c r="C336" s="2" t="s">
        <v>2145</v>
      </c>
      <c r="D336" s="3" t="s">
        <v>3044</v>
      </c>
      <c r="E336" s="1" t="s">
        <v>3084</v>
      </c>
      <c r="F336" s="1">
        <v>202.1333096</v>
      </c>
      <c r="G336" s="1" t="s">
        <v>3085</v>
      </c>
      <c r="H336" s="1" t="s">
        <v>2103</v>
      </c>
      <c r="I336" s="1" t="s">
        <v>3086</v>
      </c>
      <c r="J336" s="1">
        <v>3.082</v>
      </c>
      <c r="K336" s="3">
        <v>3</v>
      </c>
      <c r="L336" s="3">
        <v>1</v>
      </c>
      <c r="M336" s="3">
        <v>2</v>
      </c>
      <c r="N336" s="3">
        <v>0.321</v>
      </c>
    </row>
    <row r="337" customHeight="1" spans="1:14">
      <c r="A337" s="1" t="s">
        <v>810</v>
      </c>
      <c r="B337" s="1" t="s">
        <v>820</v>
      </c>
      <c r="C337" s="2" t="s">
        <v>2148</v>
      </c>
      <c r="D337" s="3" t="s">
        <v>3044</v>
      </c>
      <c r="E337" s="1" t="s">
        <v>2625</v>
      </c>
      <c r="F337" s="1">
        <v>153.1536232</v>
      </c>
      <c r="G337" s="1" t="s">
        <v>3087</v>
      </c>
      <c r="H337" s="1" t="s">
        <v>2103</v>
      </c>
      <c r="I337" s="1" t="s">
        <v>3088</v>
      </c>
      <c r="J337" s="1">
        <v>1.155</v>
      </c>
      <c r="K337" s="3">
        <v>1</v>
      </c>
      <c r="L337" s="3">
        <v>1</v>
      </c>
      <c r="M337" s="3">
        <v>1</v>
      </c>
      <c r="N337" s="3">
        <v>0.193</v>
      </c>
    </row>
    <row r="338" customHeight="1" spans="1:14">
      <c r="A338" s="1" t="s">
        <v>671</v>
      </c>
      <c r="B338" s="1" t="s">
        <v>681</v>
      </c>
      <c r="C338" s="2" t="s">
        <v>2153</v>
      </c>
      <c r="D338" s="3" t="s">
        <v>3044</v>
      </c>
      <c r="E338" s="1" t="s">
        <v>3089</v>
      </c>
      <c r="F338" s="1">
        <v>134.1784</v>
      </c>
      <c r="G338" s="1" t="s">
        <v>3090</v>
      </c>
      <c r="H338" s="1" t="s">
        <v>2267</v>
      </c>
      <c r="I338" s="1" t="s">
        <v>3091</v>
      </c>
      <c r="J338" s="1">
        <v>1.056</v>
      </c>
      <c r="K338" s="3">
        <v>2</v>
      </c>
      <c r="L338" s="3">
        <v>0</v>
      </c>
      <c r="M338" s="3">
        <v>0</v>
      </c>
      <c r="N338" s="3">
        <v>0.188</v>
      </c>
    </row>
    <row r="339" customHeight="1" spans="1:14">
      <c r="A339" s="1" t="s">
        <v>691</v>
      </c>
      <c r="B339" s="1" t="s">
        <v>701</v>
      </c>
      <c r="C339" s="2" t="s">
        <v>2157</v>
      </c>
      <c r="D339" s="3" t="s">
        <v>3044</v>
      </c>
      <c r="E339" s="1" t="s">
        <v>3092</v>
      </c>
      <c r="F339" s="1">
        <v>205.03804</v>
      </c>
      <c r="G339" s="1" t="s">
        <v>3093</v>
      </c>
      <c r="H339" s="1" t="s">
        <v>2103</v>
      </c>
      <c r="I339" s="1" t="s">
        <v>3094</v>
      </c>
      <c r="J339" s="1">
        <v>2.823</v>
      </c>
      <c r="K339" s="3">
        <v>2</v>
      </c>
      <c r="L339" s="3">
        <v>1</v>
      </c>
      <c r="M339" s="3">
        <v>2</v>
      </c>
      <c r="N339" s="3">
        <v>0.201</v>
      </c>
    </row>
    <row r="340" customHeight="1" spans="1:14">
      <c r="A340" s="1" t="s">
        <v>711</v>
      </c>
      <c r="B340" s="1" t="s">
        <v>721</v>
      </c>
      <c r="C340" s="2" t="s">
        <v>2161</v>
      </c>
      <c r="D340" s="3" t="s">
        <v>3044</v>
      </c>
      <c r="E340" s="1" t="s">
        <v>2428</v>
      </c>
      <c r="F340" s="1">
        <v>186.59238</v>
      </c>
      <c r="G340" s="1" t="s">
        <v>3095</v>
      </c>
      <c r="H340" s="1" t="s">
        <v>2103</v>
      </c>
      <c r="I340" s="1" t="s">
        <v>3096</v>
      </c>
      <c r="J340" s="1">
        <v>2.107</v>
      </c>
      <c r="K340" s="3">
        <v>3</v>
      </c>
      <c r="L340" s="3">
        <v>1</v>
      </c>
      <c r="M340" s="3">
        <v>2</v>
      </c>
      <c r="N340" s="3">
        <v>0.261</v>
      </c>
    </row>
    <row r="341" customHeight="1" spans="1:14">
      <c r="A341" s="1" t="s">
        <v>731</v>
      </c>
      <c r="B341" s="1" t="s">
        <v>741</v>
      </c>
      <c r="C341" s="2" t="s">
        <v>2164</v>
      </c>
      <c r="D341" s="3" t="s">
        <v>3044</v>
      </c>
      <c r="E341" s="1" t="s">
        <v>3097</v>
      </c>
      <c r="F341" s="1">
        <v>158.17504</v>
      </c>
      <c r="G341" s="1" t="s">
        <v>3098</v>
      </c>
      <c r="H341" s="1" t="s">
        <v>2103</v>
      </c>
      <c r="I341" s="1" t="s">
        <v>3099</v>
      </c>
      <c r="J341" s="1">
        <v>1.162</v>
      </c>
      <c r="K341" s="3">
        <v>3</v>
      </c>
      <c r="L341" s="3">
        <v>1</v>
      </c>
      <c r="M341" s="3">
        <v>1</v>
      </c>
      <c r="N341" s="3">
        <v>0.454</v>
      </c>
    </row>
    <row r="342" customHeight="1" spans="1:14">
      <c r="A342" s="1" t="s">
        <v>751</v>
      </c>
      <c r="B342" s="1" t="s">
        <v>761</v>
      </c>
      <c r="C342" s="2" t="s">
        <v>2167</v>
      </c>
      <c r="D342" s="3" t="s">
        <v>3044</v>
      </c>
      <c r="E342" s="1" t="s">
        <v>2510</v>
      </c>
      <c r="F342" s="1">
        <v>172.5691</v>
      </c>
      <c r="G342" s="1" t="s">
        <v>3100</v>
      </c>
      <c r="H342" s="1" t="s">
        <v>2103</v>
      </c>
      <c r="I342" s="1" t="s">
        <v>3101</v>
      </c>
      <c r="J342" s="1">
        <v>1.642</v>
      </c>
      <c r="K342" s="3">
        <v>3</v>
      </c>
      <c r="L342" s="3">
        <v>1</v>
      </c>
      <c r="M342" s="3">
        <v>1</v>
      </c>
      <c r="N342" s="3">
        <v>0.435</v>
      </c>
    </row>
    <row r="343" customHeight="1" spans="1:14">
      <c r="A343" s="1" t="s">
        <v>771</v>
      </c>
      <c r="B343" s="1" t="s">
        <v>781</v>
      </c>
      <c r="C343" s="2" t="s">
        <v>2171</v>
      </c>
      <c r="D343" s="3" t="s">
        <v>3044</v>
      </c>
      <c r="E343" s="1" t="s">
        <v>2572</v>
      </c>
      <c r="F343" s="1">
        <v>156.1145032</v>
      </c>
      <c r="G343" s="1" t="s">
        <v>3102</v>
      </c>
      <c r="H343" s="1" t="s">
        <v>2103</v>
      </c>
      <c r="I343" s="1" t="s">
        <v>3103</v>
      </c>
      <c r="J343" s="1">
        <v>1.183</v>
      </c>
      <c r="K343" s="3">
        <v>3</v>
      </c>
      <c r="L343" s="3">
        <v>1</v>
      </c>
      <c r="M343" s="3">
        <v>1</v>
      </c>
      <c r="N343" s="3">
        <v>0.478</v>
      </c>
    </row>
    <row r="344" customHeight="1" spans="1:14">
      <c r="A344" s="1" t="s">
        <v>791</v>
      </c>
      <c r="B344" s="1" t="s">
        <v>801</v>
      </c>
      <c r="C344" s="2" t="s">
        <v>2176</v>
      </c>
      <c r="D344" s="3" t="s">
        <v>3044</v>
      </c>
      <c r="E344" s="1" t="s">
        <v>3104</v>
      </c>
      <c r="F344" s="1">
        <v>190.28472</v>
      </c>
      <c r="G344" s="1" t="s">
        <v>3105</v>
      </c>
      <c r="H344" s="1" t="s">
        <v>2206</v>
      </c>
      <c r="I344" s="1" t="s">
        <v>3106</v>
      </c>
      <c r="J344" s="1">
        <v>2.385</v>
      </c>
      <c r="K344" s="3">
        <v>2</v>
      </c>
      <c r="L344" s="3">
        <v>1</v>
      </c>
      <c r="M344" s="3">
        <v>1</v>
      </c>
      <c r="N344" s="3">
        <v>0.075</v>
      </c>
    </row>
    <row r="345" customHeight="1" spans="1:14">
      <c r="A345" s="1" t="s">
        <v>811</v>
      </c>
      <c r="B345" s="1" t="s">
        <v>821</v>
      </c>
      <c r="C345" s="2" t="s">
        <v>2180</v>
      </c>
      <c r="D345" s="3" t="s">
        <v>3044</v>
      </c>
      <c r="E345" s="1" t="s">
        <v>3107</v>
      </c>
      <c r="F345" s="1">
        <v>124.14382</v>
      </c>
      <c r="G345" s="1" t="s">
        <v>3108</v>
      </c>
      <c r="H345" s="1" t="s">
        <v>2840</v>
      </c>
      <c r="I345" s="1" t="s">
        <v>3109</v>
      </c>
      <c r="J345" s="1">
        <v>-0.077</v>
      </c>
      <c r="K345" s="3">
        <v>4</v>
      </c>
      <c r="L345" s="3">
        <v>1</v>
      </c>
      <c r="M345" s="3">
        <v>0</v>
      </c>
      <c r="N345" s="3">
        <v>0.456</v>
      </c>
    </row>
    <row r="346" customHeight="1" spans="1:14">
      <c r="A346" s="1" t="s">
        <v>672</v>
      </c>
      <c r="B346" s="1" t="s">
        <v>682</v>
      </c>
      <c r="C346" s="2" t="s">
        <v>2184</v>
      </c>
      <c r="D346" s="3" t="s">
        <v>3044</v>
      </c>
      <c r="E346" s="1" t="s">
        <v>3110</v>
      </c>
      <c r="F346" s="1">
        <v>180.16072</v>
      </c>
      <c r="G346" s="1" t="s">
        <v>3111</v>
      </c>
      <c r="H346" s="1" t="s">
        <v>2103</v>
      </c>
      <c r="I346" s="1" t="s">
        <v>3112</v>
      </c>
      <c r="J346" s="1">
        <v>0.844</v>
      </c>
      <c r="K346" s="3">
        <v>3</v>
      </c>
      <c r="L346" s="3">
        <v>1</v>
      </c>
      <c r="M346" s="3">
        <v>2</v>
      </c>
      <c r="N346" s="3">
        <v>0.413</v>
      </c>
    </row>
    <row r="347" customHeight="1" spans="1:14">
      <c r="A347" s="1" t="s">
        <v>692</v>
      </c>
      <c r="B347" s="1" t="s">
        <v>702</v>
      </c>
      <c r="C347" s="2" t="s">
        <v>2187</v>
      </c>
      <c r="D347" s="3" t="s">
        <v>3044</v>
      </c>
      <c r="E347" s="1" t="s">
        <v>2158</v>
      </c>
      <c r="F347" s="1">
        <v>145.15798</v>
      </c>
      <c r="G347" s="1" t="s">
        <v>3113</v>
      </c>
      <c r="H347" s="1" t="s">
        <v>1185</v>
      </c>
      <c r="I347" s="1" t="s">
        <v>3114</v>
      </c>
      <c r="J347" s="1">
        <v>1.774</v>
      </c>
      <c r="K347" s="3">
        <v>2</v>
      </c>
      <c r="L347" s="3">
        <v>1</v>
      </c>
      <c r="M347" s="3">
        <v>0</v>
      </c>
      <c r="N347" s="3">
        <v>0.236</v>
      </c>
    </row>
    <row r="348" customHeight="1" spans="1:14">
      <c r="A348" s="1" t="s">
        <v>712</v>
      </c>
      <c r="B348" s="1" t="s">
        <v>722</v>
      </c>
      <c r="C348" s="2" t="s">
        <v>2191</v>
      </c>
      <c r="D348" s="3" t="s">
        <v>3044</v>
      </c>
      <c r="E348" s="1" t="s">
        <v>2138</v>
      </c>
      <c r="F348" s="1">
        <v>139.1088</v>
      </c>
      <c r="G348" s="1" t="s">
        <v>3115</v>
      </c>
      <c r="H348" s="1" t="s">
        <v>2135</v>
      </c>
      <c r="I348" s="1" t="s">
        <v>3116</v>
      </c>
      <c r="J348" s="1">
        <v>-0.535</v>
      </c>
      <c r="K348" s="3">
        <v>3</v>
      </c>
      <c r="L348" s="3">
        <v>1</v>
      </c>
      <c r="M348" s="3">
        <v>1</v>
      </c>
      <c r="N348" s="3">
        <v>0.458</v>
      </c>
    </row>
    <row r="349" customHeight="1" spans="1:14">
      <c r="A349" s="1" t="s">
        <v>732</v>
      </c>
      <c r="B349" s="1" t="s">
        <v>742</v>
      </c>
      <c r="C349" s="2" t="s">
        <v>2194</v>
      </c>
      <c r="D349" s="3" t="s">
        <v>3044</v>
      </c>
      <c r="E349" s="1" t="s">
        <v>2373</v>
      </c>
      <c r="F349" s="1">
        <v>168.14672</v>
      </c>
      <c r="G349" s="1" t="s">
        <v>3117</v>
      </c>
      <c r="H349" s="1" t="s">
        <v>2103</v>
      </c>
      <c r="I349" s="1" t="s">
        <v>3118</v>
      </c>
      <c r="J349" s="1">
        <v>1.201</v>
      </c>
      <c r="K349" s="3">
        <v>4</v>
      </c>
      <c r="L349" s="3">
        <v>2</v>
      </c>
      <c r="M349" s="3">
        <v>2</v>
      </c>
      <c r="N349" s="3">
        <v>0.397</v>
      </c>
    </row>
    <row r="350" customHeight="1" spans="1:14">
      <c r="A350" s="1" t="s">
        <v>752</v>
      </c>
      <c r="B350" s="1" t="s">
        <v>762</v>
      </c>
      <c r="C350" s="2" t="s">
        <v>2199</v>
      </c>
      <c r="D350" s="3" t="s">
        <v>3044</v>
      </c>
      <c r="E350" s="1" t="s">
        <v>2365</v>
      </c>
      <c r="F350" s="1">
        <v>166.1739</v>
      </c>
      <c r="G350" s="1" t="s">
        <v>3119</v>
      </c>
      <c r="H350" s="1" t="s">
        <v>2103</v>
      </c>
      <c r="I350" s="1" t="s">
        <v>3120</v>
      </c>
      <c r="J350" s="1">
        <v>0.866</v>
      </c>
      <c r="K350" s="3">
        <v>3</v>
      </c>
      <c r="L350" s="3">
        <v>2</v>
      </c>
      <c r="M350" s="3">
        <v>3</v>
      </c>
      <c r="N350" s="3">
        <v>0.342</v>
      </c>
    </row>
    <row r="351" customHeight="1" spans="1:14">
      <c r="A351" s="1" t="s">
        <v>772</v>
      </c>
      <c r="B351" s="1" t="s">
        <v>782</v>
      </c>
      <c r="C351" s="2" t="s">
        <v>2203</v>
      </c>
      <c r="D351" s="3" t="s">
        <v>3044</v>
      </c>
      <c r="E351" s="1" t="s">
        <v>3121</v>
      </c>
      <c r="F351" s="1">
        <v>110.11064</v>
      </c>
      <c r="G351" s="1" t="s">
        <v>3122</v>
      </c>
      <c r="H351" s="1" t="s">
        <v>2103</v>
      </c>
      <c r="I351" s="1" t="s">
        <v>3123</v>
      </c>
      <c r="J351" s="1">
        <v>1.346</v>
      </c>
      <c r="K351" s="3">
        <v>2</v>
      </c>
      <c r="L351" s="3">
        <v>2</v>
      </c>
      <c r="M351" s="3">
        <v>0</v>
      </c>
      <c r="N351" s="3">
        <v>0.365</v>
      </c>
    </row>
    <row r="352" customHeight="1" spans="1:14">
      <c r="A352" s="1" t="s">
        <v>792</v>
      </c>
      <c r="B352" s="1" t="s">
        <v>802</v>
      </c>
      <c r="C352" s="2" t="s">
        <v>2208</v>
      </c>
      <c r="D352" s="3" t="s">
        <v>3044</v>
      </c>
      <c r="E352" s="1" t="s">
        <v>3124</v>
      </c>
      <c r="F352" s="1">
        <v>160.21568</v>
      </c>
      <c r="G352" s="1" t="s">
        <v>3125</v>
      </c>
      <c r="H352" s="1" t="s">
        <v>1286</v>
      </c>
      <c r="I352" s="1" t="s">
        <v>3126</v>
      </c>
      <c r="J352" s="1">
        <v>1.55</v>
      </c>
      <c r="K352" s="3">
        <v>1</v>
      </c>
      <c r="L352" s="3">
        <v>2</v>
      </c>
      <c r="M352" s="3">
        <v>2</v>
      </c>
      <c r="N352" s="3">
        <v>0.25</v>
      </c>
    </row>
    <row r="353" customHeight="1" spans="1:14">
      <c r="A353" s="1" t="s">
        <v>812</v>
      </c>
      <c r="B353" s="1" t="s">
        <v>822</v>
      </c>
      <c r="C353" s="2" t="s">
        <v>2212</v>
      </c>
      <c r="D353" s="3" t="s">
        <v>3044</v>
      </c>
      <c r="E353" s="1" t="s">
        <v>2188</v>
      </c>
      <c r="F353" s="1">
        <v>123.1094</v>
      </c>
      <c r="G353" s="1" t="s">
        <v>3127</v>
      </c>
      <c r="H353" s="1" t="s">
        <v>2135</v>
      </c>
      <c r="I353" s="1" t="s">
        <v>3128</v>
      </c>
      <c r="J353" s="1">
        <v>0.309</v>
      </c>
      <c r="K353" s="3">
        <v>3</v>
      </c>
      <c r="L353" s="3">
        <v>1</v>
      </c>
      <c r="M353" s="3">
        <v>1</v>
      </c>
      <c r="N353" s="3">
        <v>0.403</v>
      </c>
    </row>
    <row r="354" customHeight="1" spans="1:14">
      <c r="A354" s="1" t="s">
        <v>673</v>
      </c>
      <c r="B354" s="1" t="s">
        <v>683</v>
      </c>
      <c r="C354" s="2" t="s">
        <v>2217</v>
      </c>
      <c r="D354" s="3" t="s">
        <v>3044</v>
      </c>
      <c r="E354" s="1" t="s">
        <v>2177</v>
      </c>
      <c r="F354" s="1">
        <v>161.15738</v>
      </c>
      <c r="G354" s="1" t="s">
        <v>3129</v>
      </c>
      <c r="H354" s="1" t="s">
        <v>1286</v>
      </c>
      <c r="I354" s="1" t="s">
        <v>3130</v>
      </c>
      <c r="J354" s="1">
        <v>1.753</v>
      </c>
      <c r="K354" s="3">
        <v>2</v>
      </c>
      <c r="L354" s="3">
        <v>2</v>
      </c>
      <c r="M354" s="3">
        <v>1</v>
      </c>
      <c r="N354" s="3">
        <v>0.346</v>
      </c>
    </row>
    <row r="355" customHeight="1" spans="1:14">
      <c r="A355" s="1" t="s">
        <v>693</v>
      </c>
      <c r="B355" s="1" t="s">
        <v>703</v>
      </c>
      <c r="C355" s="2" t="s">
        <v>2222</v>
      </c>
      <c r="D355" s="3" t="s">
        <v>3044</v>
      </c>
      <c r="E355" s="1" t="s">
        <v>2433</v>
      </c>
      <c r="F355" s="1">
        <v>137.13598</v>
      </c>
      <c r="G355" s="1" t="s">
        <v>3131</v>
      </c>
      <c r="H355" s="1" t="s">
        <v>2103</v>
      </c>
      <c r="I355" s="1" t="s">
        <v>3132</v>
      </c>
      <c r="J355" s="1">
        <v>0.713</v>
      </c>
      <c r="K355" s="3">
        <v>3</v>
      </c>
      <c r="L355" s="3">
        <v>2</v>
      </c>
      <c r="M355" s="3">
        <v>1</v>
      </c>
      <c r="N355" s="3">
        <v>0.45</v>
      </c>
    </row>
    <row r="356" customHeight="1" spans="1:14">
      <c r="A356" s="1" t="s">
        <v>713</v>
      </c>
      <c r="B356" s="1" t="s">
        <v>723</v>
      </c>
      <c r="C356" s="2" t="s">
        <v>2226</v>
      </c>
      <c r="D356" s="3" t="s">
        <v>3044</v>
      </c>
      <c r="E356" s="1" t="s">
        <v>2914</v>
      </c>
      <c r="F356" s="1">
        <v>138.12074</v>
      </c>
      <c r="G356" s="1" t="s">
        <v>3133</v>
      </c>
      <c r="H356" s="1" t="s">
        <v>2103</v>
      </c>
      <c r="I356" s="1" t="s">
        <v>3134</v>
      </c>
      <c r="J356" s="1">
        <v>1.217</v>
      </c>
      <c r="K356" s="3">
        <v>3</v>
      </c>
      <c r="L356" s="3">
        <v>2</v>
      </c>
      <c r="M356" s="3">
        <v>1</v>
      </c>
      <c r="N356" s="3">
        <v>0.424</v>
      </c>
    </row>
    <row r="357" customHeight="1" spans="1:14">
      <c r="A357" s="1" t="s">
        <v>733</v>
      </c>
      <c r="B357" s="1" t="s">
        <v>743</v>
      </c>
      <c r="C357" s="2" t="s">
        <v>2229</v>
      </c>
      <c r="D357" s="3" t="s">
        <v>3044</v>
      </c>
      <c r="E357" s="1" t="s">
        <v>2920</v>
      </c>
      <c r="F357" s="1">
        <v>167.1189</v>
      </c>
      <c r="G357" s="1" t="s">
        <v>3135</v>
      </c>
      <c r="H357" s="1" t="s">
        <v>2135</v>
      </c>
      <c r="I357" s="1" t="s">
        <v>3136</v>
      </c>
      <c r="J357" s="1">
        <v>0.367</v>
      </c>
      <c r="K357" s="3">
        <v>5</v>
      </c>
      <c r="L357" s="3">
        <v>2</v>
      </c>
      <c r="M357" s="3">
        <v>2</v>
      </c>
      <c r="N357" s="3">
        <v>0.539</v>
      </c>
    </row>
    <row r="358" customHeight="1" spans="1:14">
      <c r="A358" s="1" t="s">
        <v>753</v>
      </c>
      <c r="B358" s="1" t="s">
        <v>763</v>
      </c>
      <c r="C358" s="2" t="s">
        <v>2233</v>
      </c>
      <c r="D358" s="3" t="s">
        <v>3044</v>
      </c>
      <c r="E358" s="1" t="s">
        <v>3137</v>
      </c>
      <c r="F358" s="1">
        <v>207.22582</v>
      </c>
      <c r="G358" s="1" t="s">
        <v>3138</v>
      </c>
      <c r="H358" s="1" t="s">
        <v>2103</v>
      </c>
      <c r="I358" s="1" t="s">
        <v>3139</v>
      </c>
      <c r="J358" s="1">
        <v>0.845</v>
      </c>
      <c r="K358" s="3">
        <v>3</v>
      </c>
      <c r="L358" s="3">
        <v>1</v>
      </c>
      <c r="M358" s="3">
        <v>4</v>
      </c>
      <c r="N358" s="3">
        <v>0.257</v>
      </c>
    </row>
    <row r="359" customHeight="1" spans="1:14">
      <c r="A359" s="1" t="s">
        <v>773</v>
      </c>
      <c r="B359" s="1" t="s">
        <v>783</v>
      </c>
      <c r="C359" s="2" t="s">
        <v>2237</v>
      </c>
      <c r="D359" s="3" t="s">
        <v>3044</v>
      </c>
      <c r="E359" s="1" t="s">
        <v>3140</v>
      </c>
      <c r="F359" s="1">
        <v>154.59358</v>
      </c>
      <c r="G359" s="1" t="s">
        <v>3141</v>
      </c>
      <c r="H359" s="1" t="s">
        <v>2103</v>
      </c>
      <c r="I359" s="1" t="s">
        <v>3142</v>
      </c>
      <c r="J359" s="1">
        <v>2.234</v>
      </c>
      <c r="K359" s="3">
        <v>1</v>
      </c>
      <c r="L359" s="3">
        <v>0</v>
      </c>
      <c r="M359" s="3">
        <v>1</v>
      </c>
      <c r="N359" s="3">
        <v>0.112</v>
      </c>
    </row>
    <row r="360" customHeight="1" spans="1:14">
      <c r="A360" s="1" t="s">
        <v>793</v>
      </c>
      <c r="B360" s="1" t="s">
        <v>803</v>
      </c>
      <c r="C360" s="2" t="s">
        <v>2241</v>
      </c>
      <c r="D360" s="3" t="s">
        <v>3044</v>
      </c>
      <c r="E360" s="1" t="s">
        <v>2357</v>
      </c>
      <c r="F360" s="1">
        <v>155.1264432</v>
      </c>
      <c r="G360" s="1" t="s">
        <v>3143</v>
      </c>
      <c r="H360" s="1" t="s">
        <v>2103</v>
      </c>
      <c r="I360" s="1" t="s">
        <v>3144</v>
      </c>
      <c r="J360" s="1">
        <v>2.416</v>
      </c>
      <c r="K360" s="3">
        <v>2</v>
      </c>
      <c r="L360" s="3">
        <v>0</v>
      </c>
      <c r="M360" s="3">
        <v>1</v>
      </c>
      <c r="N360" s="3">
        <v>0.302</v>
      </c>
    </row>
    <row r="361" customHeight="1" spans="1:14">
      <c r="A361" s="1" t="s">
        <v>813</v>
      </c>
      <c r="B361" s="1" t="s">
        <v>823</v>
      </c>
      <c r="C361" s="2" t="s">
        <v>2245</v>
      </c>
      <c r="D361" s="3" t="s">
        <v>3044</v>
      </c>
      <c r="E361" s="1" t="s">
        <v>2357</v>
      </c>
      <c r="F361" s="1">
        <v>155.1264432</v>
      </c>
      <c r="G361" s="1" t="s">
        <v>3145</v>
      </c>
      <c r="H361" s="1" t="s">
        <v>2103</v>
      </c>
      <c r="I361" s="1" t="s">
        <v>3146</v>
      </c>
      <c r="J361" s="1">
        <v>2.416</v>
      </c>
      <c r="K361" s="3">
        <v>2</v>
      </c>
      <c r="L361" s="3">
        <v>0</v>
      </c>
      <c r="M361" s="3">
        <v>1</v>
      </c>
      <c r="N361" s="3">
        <v>0.302</v>
      </c>
    </row>
    <row r="362" customHeight="1" spans="1:14">
      <c r="A362" s="1" t="s">
        <v>674</v>
      </c>
      <c r="B362" s="1" t="s">
        <v>684</v>
      </c>
      <c r="C362" s="2" t="s">
        <v>2249</v>
      </c>
      <c r="D362" s="3" t="s">
        <v>3044</v>
      </c>
      <c r="E362" s="1" t="s">
        <v>3147</v>
      </c>
      <c r="F362" s="1">
        <v>163.60364</v>
      </c>
      <c r="G362" s="1" t="s">
        <v>3148</v>
      </c>
      <c r="H362" s="1" t="s">
        <v>1185</v>
      </c>
      <c r="I362" s="1" t="s">
        <v>3149</v>
      </c>
      <c r="J362" s="1">
        <v>2.889</v>
      </c>
      <c r="K362" s="3">
        <v>1</v>
      </c>
      <c r="L362" s="3">
        <v>0</v>
      </c>
      <c r="M362" s="3">
        <v>0</v>
      </c>
      <c r="N362" s="3">
        <v>0.086</v>
      </c>
    </row>
    <row r="363" customHeight="1" spans="1:14">
      <c r="A363" s="1" t="s">
        <v>694</v>
      </c>
      <c r="B363" s="1" t="s">
        <v>704</v>
      </c>
      <c r="C363" s="2" t="s">
        <v>2252</v>
      </c>
      <c r="D363" s="3" t="s">
        <v>3044</v>
      </c>
      <c r="E363" s="1" t="s">
        <v>3150</v>
      </c>
      <c r="F363" s="1">
        <v>154.55712</v>
      </c>
      <c r="G363" s="1" t="s">
        <v>3151</v>
      </c>
      <c r="H363" s="1" t="s">
        <v>1472</v>
      </c>
      <c r="I363" s="1" t="s">
        <v>3152</v>
      </c>
      <c r="J363" s="1">
        <v>0.639</v>
      </c>
      <c r="K363" s="3">
        <v>3</v>
      </c>
      <c r="L363" s="3">
        <v>1</v>
      </c>
      <c r="M363" s="3">
        <v>0</v>
      </c>
      <c r="N363" s="3">
        <v>0.382</v>
      </c>
    </row>
    <row r="364" customHeight="1" spans="1:14">
      <c r="A364" s="1" t="s">
        <v>714</v>
      </c>
      <c r="B364" s="1" t="s">
        <v>724</v>
      </c>
      <c r="C364" s="2" t="s">
        <v>2256</v>
      </c>
      <c r="D364" s="3" t="s">
        <v>3044</v>
      </c>
      <c r="E364" s="1" t="s">
        <v>3153</v>
      </c>
      <c r="F364" s="1">
        <v>134.1751</v>
      </c>
      <c r="G364" s="1" t="s">
        <v>3154</v>
      </c>
      <c r="H364" s="1" t="s">
        <v>2585</v>
      </c>
      <c r="I364" s="1" t="s">
        <v>3155</v>
      </c>
      <c r="J364" s="1">
        <v>1.785</v>
      </c>
      <c r="K364" s="3">
        <v>1</v>
      </c>
      <c r="L364" s="3">
        <v>1</v>
      </c>
      <c r="M364" s="3">
        <v>0</v>
      </c>
      <c r="N364" s="3">
        <v>0.155</v>
      </c>
    </row>
    <row r="365" customHeight="1" spans="1:14">
      <c r="A365" s="1" t="s">
        <v>734</v>
      </c>
      <c r="B365" s="1" t="s">
        <v>744</v>
      </c>
      <c r="C365" s="2" t="s">
        <v>2260</v>
      </c>
      <c r="D365" s="3" t="s">
        <v>3044</v>
      </c>
      <c r="E365" s="1" t="s">
        <v>3156</v>
      </c>
      <c r="F365" s="1">
        <v>130.0921664</v>
      </c>
      <c r="G365" s="1" t="s">
        <v>3157</v>
      </c>
      <c r="H365" s="1" t="s">
        <v>2103</v>
      </c>
      <c r="I365" s="1" t="s">
        <v>3158</v>
      </c>
      <c r="J365" s="1">
        <v>1.998</v>
      </c>
      <c r="K365" s="3">
        <v>1</v>
      </c>
      <c r="L365" s="3">
        <v>1</v>
      </c>
      <c r="M365" s="3">
        <v>0</v>
      </c>
      <c r="N365" s="3">
        <v>0.177</v>
      </c>
    </row>
    <row r="366" customHeight="1" spans="1:14">
      <c r="A366" s="1" t="s">
        <v>754</v>
      </c>
      <c r="B366" s="1" t="s">
        <v>764</v>
      </c>
      <c r="C366" s="2" t="s">
        <v>2264</v>
      </c>
      <c r="D366" s="3" t="s">
        <v>3044</v>
      </c>
      <c r="E366" s="1" t="s">
        <v>3159</v>
      </c>
      <c r="F366" s="1">
        <v>122.1644</v>
      </c>
      <c r="G366" s="1" t="s">
        <v>3160</v>
      </c>
      <c r="H366" s="1" t="s">
        <v>2103</v>
      </c>
      <c r="I366" s="1" t="s">
        <v>3161</v>
      </c>
      <c r="J366" s="1">
        <v>2.56</v>
      </c>
      <c r="K366" s="3">
        <v>1</v>
      </c>
      <c r="L366" s="3">
        <v>1</v>
      </c>
      <c r="M366" s="3">
        <v>0</v>
      </c>
      <c r="N366" s="3">
        <v>0.148</v>
      </c>
    </row>
    <row r="367" customHeight="1" spans="1:14">
      <c r="A367" s="1" t="s">
        <v>774</v>
      </c>
      <c r="B367" s="1" t="s">
        <v>784</v>
      </c>
      <c r="C367" s="2" t="s">
        <v>2269</v>
      </c>
      <c r="D367" s="3" t="s">
        <v>3044</v>
      </c>
      <c r="E367" s="1" t="s">
        <v>3162</v>
      </c>
      <c r="F367" s="1">
        <v>163.00136</v>
      </c>
      <c r="G367" s="1" t="s">
        <v>3163</v>
      </c>
      <c r="H367" s="1" t="s">
        <v>2103</v>
      </c>
      <c r="I367" s="1" t="s">
        <v>3164</v>
      </c>
      <c r="J367" s="1">
        <v>2.916</v>
      </c>
      <c r="K367" s="3">
        <v>1</v>
      </c>
      <c r="L367" s="3">
        <v>1</v>
      </c>
      <c r="M367" s="3">
        <v>0</v>
      </c>
      <c r="N367" s="3">
        <v>0.141</v>
      </c>
    </row>
    <row r="368" customHeight="1" spans="1:14">
      <c r="A368" s="1" t="s">
        <v>794</v>
      </c>
      <c r="B368" s="1" t="s">
        <v>804</v>
      </c>
      <c r="C368" s="2" t="s">
        <v>2273</v>
      </c>
      <c r="D368" s="3" t="s">
        <v>3044</v>
      </c>
      <c r="E368" s="1" t="s">
        <v>2433</v>
      </c>
      <c r="F368" s="1">
        <v>137.13598</v>
      </c>
      <c r="G368" s="1" t="s">
        <v>3165</v>
      </c>
      <c r="H368" s="1" t="s">
        <v>2103</v>
      </c>
      <c r="I368" s="1" t="s">
        <v>3166</v>
      </c>
      <c r="J368" s="1">
        <v>0.59</v>
      </c>
      <c r="K368" s="3">
        <v>2</v>
      </c>
      <c r="L368" s="3">
        <v>2</v>
      </c>
      <c r="M368" s="3">
        <v>1</v>
      </c>
      <c r="N368" s="3">
        <v>0.448</v>
      </c>
    </row>
    <row r="369" customHeight="1" spans="1:14">
      <c r="A369" s="1" t="s">
        <v>814</v>
      </c>
      <c r="B369" s="1" t="s">
        <v>824</v>
      </c>
      <c r="C369" s="2" t="s">
        <v>2278</v>
      </c>
      <c r="D369" s="3" t="s">
        <v>3044</v>
      </c>
      <c r="E369" s="1" t="s">
        <v>3167</v>
      </c>
      <c r="F369" s="1">
        <v>190.9977632</v>
      </c>
      <c r="G369" s="1" t="s">
        <v>3168</v>
      </c>
      <c r="H369" s="1" t="s">
        <v>2103</v>
      </c>
      <c r="I369" s="1" t="s">
        <v>3169</v>
      </c>
      <c r="J369" s="1">
        <v>2.541</v>
      </c>
      <c r="K369" s="3">
        <v>1</v>
      </c>
      <c r="L369" s="3">
        <v>1</v>
      </c>
      <c r="M369" s="3">
        <v>0</v>
      </c>
      <c r="N369" s="3">
        <v>0.145</v>
      </c>
    </row>
    <row r="370" customHeight="1" spans="1:14">
      <c r="A370" s="1" t="s">
        <v>675</v>
      </c>
      <c r="B370" s="1" t="s">
        <v>685</v>
      </c>
      <c r="C370" s="2" t="s">
        <v>2283</v>
      </c>
      <c r="D370" s="3" t="s">
        <v>3044</v>
      </c>
      <c r="E370" s="1" t="s">
        <v>3170</v>
      </c>
      <c r="F370" s="1">
        <v>154.1632</v>
      </c>
      <c r="G370" s="1" t="s">
        <v>3171</v>
      </c>
      <c r="H370" s="1" t="s">
        <v>2103</v>
      </c>
      <c r="I370" s="1" t="s">
        <v>3172</v>
      </c>
      <c r="J370" s="1">
        <v>1.555</v>
      </c>
      <c r="K370" s="3">
        <v>3</v>
      </c>
      <c r="L370" s="3">
        <v>1</v>
      </c>
      <c r="M370" s="3">
        <v>2</v>
      </c>
      <c r="N370" s="3">
        <v>0.238</v>
      </c>
    </row>
    <row r="371" customHeight="1" spans="1:14">
      <c r="A371" s="1" t="s">
        <v>695</v>
      </c>
      <c r="B371" s="1" t="s">
        <v>705</v>
      </c>
      <c r="C371" s="2" t="s">
        <v>2287</v>
      </c>
      <c r="D371" s="3" t="s">
        <v>3044</v>
      </c>
      <c r="E371" s="1" t="s">
        <v>3156</v>
      </c>
      <c r="F371" s="1">
        <v>130.0921664</v>
      </c>
      <c r="G371" s="1" t="s">
        <v>3173</v>
      </c>
      <c r="H371" s="1" t="s">
        <v>2103</v>
      </c>
      <c r="I371" s="1" t="s">
        <v>3174</v>
      </c>
      <c r="J371" s="1">
        <v>1.998</v>
      </c>
      <c r="K371" s="3">
        <v>1</v>
      </c>
      <c r="L371" s="3">
        <v>1</v>
      </c>
      <c r="M371" s="3">
        <v>0</v>
      </c>
      <c r="N371" s="3">
        <v>0.177</v>
      </c>
    </row>
    <row r="372" customHeight="1" spans="1:14">
      <c r="A372" s="1" t="s">
        <v>715</v>
      </c>
      <c r="B372" s="1" t="s">
        <v>725</v>
      </c>
      <c r="C372" s="2" t="s">
        <v>2292</v>
      </c>
      <c r="D372" s="3" t="s">
        <v>3044</v>
      </c>
      <c r="E372" s="1" t="s">
        <v>3175</v>
      </c>
      <c r="F372" s="1">
        <v>144.16992</v>
      </c>
      <c r="G372" s="1" t="s">
        <v>3176</v>
      </c>
      <c r="H372" s="1" t="s">
        <v>2420</v>
      </c>
      <c r="I372" s="1" t="s">
        <v>3177</v>
      </c>
      <c r="J372" s="1">
        <v>2.496</v>
      </c>
      <c r="K372" s="3">
        <v>1</v>
      </c>
      <c r="L372" s="3">
        <v>1</v>
      </c>
      <c r="M372" s="3">
        <v>0</v>
      </c>
      <c r="N372" s="3">
        <v>0.145</v>
      </c>
    </row>
    <row r="373" customHeight="1" spans="1:14">
      <c r="A373" s="1" t="s">
        <v>735</v>
      </c>
      <c r="B373" s="1" t="s">
        <v>745</v>
      </c>
      <c r="C373" s="2" t="s">
        <v>2296</v>
      </c>
      <c r="D373" s="3" t="s">
        <v>3044</v>
      </c>
      <c r="E373" s="1" t="s">
        <v>3178</v>
      </c>
      <c r="F373" s="1">
        <v>157.0992632</v>
      </c>
      <c r="G373" s="1" t="s">
        <v>3179</v>
      </c>
      <c r="H373" s="1" t="s">
        <v>2103</v>
      </c>
      <c r="I373" s="1" t="s">
        <v>3180</v>
      </c>
      <c r="J373" s="1">
        <v>1.687</v>
      </c>
      <c r="K373" s="3">
        <v>3</v>
      </c>
      <c r="L373" s="3">
        <v>1</v>
      </c>
      <c r="M373" s="3">
        <v>1</v>
      </c>
      <c r="N373" s="3">
        <v>0.454</v>
      </c>
    </row>
    <row r="374" customHeight="1" spans="1:14">
      <c r="A374" s="1" t="s">
        <v>755</v>
      </c>
      <c r="B374" s="1" t="s">
        <v>765</v>
      </c>
      <c r="C374" s="2" t="s">
        <v>2299</v>
      </c>
      <c r="D374" s="3" t="s">
        <v>3044</v>
      </c>
      <c r="E374" s="1" t="s">
        <v>2361</v>
      </c>
      <c r="F374" s="1">
        <v>151.16256</v>
      </c>
      <c r="G374" s="1" t="s">
        <v>3181</v>
      </c>
      <c r="H374" s="1" t="s">
        <v>2103</v>
      </c>
      <c r="I374" s="1" t="s">
        <v>3182</v>
      </c>
      <c r="J374" s="1">
        <v>0.708</v>
      </c>
      <c r="K374" s="3">
        <v>2</v>
      </c>
      <c r="L374" s="3">
        <v>2</v>
      </c>
      <c r="M374" s="3">
        <v>1</v>
      </c>
      <c r="N374" s="3">
        <v>0.318</v>
      </c>
    </row>
    <row r="375" customHeight="1" spans="1:14">
      <c r="A375" s="1" t="s">
        <v>775</v>
      </c>
      <c r="B375" s="1" t="s">
        <v>785</v>
      </c>
      <c r="C375" s="2" t="s">
        <v>2302</v>
      </c>
      <c r="D375" s="3" t="s">
        <v>3044</v>
      </c>
      <c r="E375" s="1" t="s">
        <v>3178</v>
      </c>
      <c r="F375" s="1">
        <v>157.0992632</v>
      </c>
      <c r="G375" s="1" t="s">
        <v>3183</v>
      </c>
      <c r="H375" s="1" t="s">
        <v>2103</v>
      </c>
      <c r="I375" s="1" t="s">
        <v>3184</v>
      </c>
      <c r="J375" s="1">
        <v>1.687</v>
      </c>
      <c r="K375" s="3">
        <v>3</v>
      </c>
      <c r="L375" s="3">
        <v>1</v>
      </c>
      <c r="M375" s="3">
        <v>1</v>
      </c>
      <c r="N375" s="3">
        <v>0.454</v>
      </c>
    </row>
    <row r="376" customHeight="1" spans="1:14">
      <c r="A376" s="1" t="s">
        <v>795</v>
      </c>
      <c r="B376" s="1" t="s">
        <v>805</v>
      </c>
      <c r="C376" s="2" t="s">
        <v>2306</v>
      </c>
      <c r="D376" s="3" t="s">
        <v>3044</v>
      </c>
      <c r="E376" s="1" t="s">
        <v>3162</v>
      </c>
      <c r="F376" s="1">
        <v>163.00136</v>
      </c>
      <c r="G376" s="1" t="s">
        <v>3185</v>
      </c>
      <c r="H376" s="1" t="s">
        <v>2103</v>
      </c>
      <c r="I376" s="1" t="s">
        <v>3186</v>
      </c>
      <c r="J376" s="1">
        <v>2.916</v>
      </c>
      <c r="K376" s="3">
        <v>1</v>
      </c>
      <c r="L376" s="3">
        <v>1</v>
      </c>
      <c r="M376" s="3">
        <v>0</v>
      </c>
      <c r="N376" s="3">
        <v>0.141</v>
      </c>
    </row>
    <row r="377" customHeight="1" spans="1:14">
      <c r="A377" s="1" t="s">
        <v>815</v>
      </c>
      <c r="B377" s="1" t="s">
        <v>825</v>
      </c>
      <c r="C377" s="2" t="s">
        <v>2310</v>
      </c>
      <c r="D377" s="3" t="s">
        <v>3044</v>
      </c>
      <c r="E377" s="1" t="s">
        <v>2695</v>
      </c>
      <c r="F377" s="1">
        <v>153.13538</v>
      </c>
      <c r="G377" s="1" t="s">
        <v>3187</v>
      </c>
      <c r="H377" s="1" t="s">
        <v>2103</v>
      </c>
      <c r="I377" s="1" t="s">
        <v>3188</v>
      </c>
      <c r="J377" s="1">
        <v>1.968</v>
      </c>
      <c r="K377" s="3">
        <v>3</v>
      </c>
      <c r="L377" s="3">
        <v>1</v>
      </c>
      <c r="M377" s="3">
        <v>1</v>
      </c>
      <c r="N377" s="3">
        <v>0.422</v>
      </c>
    </row>
    <row r="378" customHeight="1" spans="1:14">
      <c r="A378" s="1" t="s">
        <v>676</v>
      </c>
      <c r="B378" s="1" t="s">
        <v>686</v>
      </c>
      <c r="C378" s="2" t="s">
        <v>2314</v>
      </c>
      <c r="D378" s="3" t="s">
        <v>3044</v>
      </c>
      <c r="E378" s="1" t="s">
        <v>3189</v>
      </c>
      <c r="F378" s="1">
        <v>143.57094</v>
      </c>
      <c r="G378" s="1" t="s">
        <v>3190</v>
      </c>
      <c r="H378" s="1" t="s">
        <v>2103</v>
      </c>
      <c r="I378" s="1" t="s">
        <v>3191</v>
      </c>
      <c r="J378" s="1">
        <v>1.505</v>
      </c>
      <c r="K378" s="3">
        <v>2</v>
      </c>
      <c r="L378" s="3">
        <v>2</v>
      </c>
      <c r="M378" s="3">
        <v>0</v>
      </c>
      <c r="N378" s="3">
        <v>0.333</v>
      </c>
    </row>
    <row r="379" customHeight="1" spans="1:14">
      <c r="A379" s="1" t="s">
        <v>696</v>
      </c>
      <c r="B379" s="1" t="s">
        <v>706</v>
      </c>
      <c r="C379" s="2" t="s">
        <v>2318</v>
      </c>
      <c r="D379" s="3" t="s">
        <v>3044</v>
      </c>
      <c r="E379" s="1" t="s">
        <v>3192</v>
      </c>
      <c r="F379" s="1">
        <v>137.20218</v>
      </c>
      <c r="G379" s="1" t="s">
        <v>3193</v>
      </c>
      <c r="H379" s="1" t="s">
        <v>2103</v>
      </c>
      <c r="I379" s="1" t="s">
        <v>3194</v>
      </c>
      <c r="J379" s="1">
        <v>1.699</v>
      </c>
      <c r="K379" s="3">
        <v>1</v>
      </c>
      <c r="L379" s="3">
        <v>1</v>
      </c>
      <c r="M379" s="3">
        <v>1</v>
      </c>
      <c r="N379" s="3">
        <v>0.413</v>
      </c>
    </row>
    <row r="380" customHeight="1" spans="1:14">
      <c r="A380" s="1" t="s">
        <v>716</v>
      </c>
      <c r="B380" s="1" t="s">
        <v>726</v>
      </c>
      <c r="C380" s="2" t="s">
        <v>2321</v>
      </c>
      <c r="D380" s="3" t="s">
        <v>3044</v>
      </c>
      <c r="E380" s="1" t="s">
        <v>2563</v>
      </c>
      <c r="F380" s="1">
        <v>123.15246</v>
      </c>
      <c r="G380" s="1" t="s">
        <v>3195</v>
      </c>
      <c r="H380" s="1" t="s">
        <v>2103</v>
      </c>
      <c r="I380" s="1" t="s">
        <v>3196</v>
      </c>
      <c r="J380" s="1">
        <v>1.327</v>
      </c>
      <c r="K380" s="3">
        <v>2</v>
      </c>
      <c r="L380" s="3">
        <v>2</v>
      </c>
      <c r="M380" s="3">
        <v>0</v>
      </c>
      <c r="N380" s="3">
        <v>0.342</v>
      </c>
    </row>
    <row r="381" customHeight="1" spans="1:14">
      <c r="A381" s="1" t="s">
        <v>736</v>
      </c>
      <c r="B381" s="1" t="s">
        <v>746</v>
      </c>
      <c r="C381" s="2" t="s">
        <v>2325</v>
      </c>
      <c r="D381" s="3" t="s">
        <v>3044</v>
      </c>
      <c r="E381" s="1" t="s">
        <v>3197</v>
      </c>
      <c r="F381" s="1">
        <v>136.14792</v>
      </c>
      <c r="G381" s="1" t="s">
        <v>3198</v>
      </c>
      <c r="H381" s="1" t="s">
        <v>2103</v>
      </c>
      <c r="I381" s="1" t="s">
        <v>3199</v>
      </c>
      <c r="J381" s="1">
        <v>1.327</v>
      </c>
      <c r="K381" s="3">
        <v>2</v>
      </c>
      <c r="L381" s="3">
        <v>1</v>
      </c>
      <c r="M381" s="3">
        <v>1</v>
      </c>
      <c r="N381" s="3">
        <v>0.263</v>
      </c>
    </row>
    <row r="382" customHeight="1" spans="1:14">
      <c r="A382" s="1" t="s">
        <v>756</v>
      </c>
      <c r="B382" s="1" t="s">
        <v>766</v>
      </c>
      <c r="C382" s="2" t="s">
        <v>2329</v>
      </c>
      <c r="D382" s="3" t="s">
        <v>3044</v>
      </c>
      <c r="E382" s="1" t="s">
        <v>3140</v>
      </c>
      <c r="F382" s="1">
        <v>154.59358</v>
      </c>
      <c r="G382" s="1" t="s">
        <v>3200</v>
      </c>
      <c r="H382" s="1" t="s">
        <v>2103</v>
      </c>
      <c r="I382" s="1" t="s">
        <v>3201</v>
      </c>
      <c r="J382" s="1">
        <v>2.234</v>
      </c>
      <c r="K382" s="3">
        <v>1</v>
      </c>
      <c r="L382" s="3">
        <v>0</v>
      </c>
      <c r="M382" s="3">
        <v>1</v>
      </c>
      <c r="N382" s="3">
        <v>0.112</v>
      </c>
    </row>
    <row r="383" customHeight="1" spans="1:14">
      <c r="A383" s="1" t="s">
        <v>776</v>
      </c>
      <c r="B383" s="1" t="s">
        <v>786</v>
      </c>
      <c r="C383" s="2" t="s">
        <v>2333</v>
      </c>
      <c r="D383" s="3" t="s">
        <v>3044</v>
      </c>
      <c r="E383" s="1" t="s">
        <v>2181</v>
      </c>
      <c r="F383" s="1">
        <v>150.1745</v>
      </c>
      <c r="G383" s="1" t="s">
        <v>3202</v>
      </c>
      <c r="H383" s="1" t="s">
        <v>2103</v>
      </c>
      <c r="I383" s="1" t="s">
        <v>3203</v>
      </c>
      <c r="J383" s="1">
        <v>1.72</v>
      </c>
      <c r="K383" s="3">
        <v>2</v>
      </c>
      <c r="L383" s="3">
        <v>0</v>
      </c>
      <c r="M383" s="3">
        <v>3</v>
      </c>
      <c r="N383" s="3">
        <v>0.166</v>
      </c>
    </row>
    <row r="384" customHeight="1" spans="1:14">
      <c r="A384" s="1" t="s">
        <v>796</v>
      </c>
      <c r="B384" s="1" t="s">
        <v>806</v>
      </c>
      <c r="C384" s="2" t="s">
        <v>2337</v>
      </c>
      <c r="D384" s="3" t="s">
        <v>3044</v>
      </c>
      <c r="E384" s="1" t="s">
        <v>3162</v>
      </c>
      <c r="F384" s="1">
        <v>163.00136</v>
      </c>
      <c r="G384" s="1" t="s">
        <v>3204</v>
      </c>
      <c r="H384" s="1" t="s">
        <v>2103</v>
      </c>
      <c r="I384" s="1" t="s">
        <v>3205</v>
      </c>
      <c r="J384" s="1">
        <v>2.916</v>
      </c>
      <c r="K384" s="3">
        <v>1</v>
      </c>
      <c r="L384" s="3">
        <v>1</v>
      </c>
      <c r="M384" s="3">
        <v>0</v>
      </c>
      <c r="N384" s="3">
        <v>0.141</v>
      </c>
    </row>
    <row r="385" customHeight="1" spans="1:14">
      <c r="A385" s="1" t="s">
        <v>816</v>
      </c>
      <c r="B385" s="1" t="s">
        <v>826</v>
      </c>
      <c r="C385" s="2" t="s">
        <v>2341</v>
      </c>
      <c r="D385" s="3" t="s">
        <v>3044</v>
      </c>
      <c r="E385" s="1" t="s">
        <v>3206</v>
      </c>
      <c r="F385" s="1">
        <v>142.58288</v>
      </c>
      <c r="G385" s="1" t="s">
        <v>3207</v>
      </c>
      <c r="H385" s="1" t="s">
        <v>2103</v>
      </c>
      <c r="I385" s="1" t="s">
        <v>3208</v>
      </c>
      <c r="J385" s="1">
        <v>2.738</v>
      </c>
      <c r="K385" s="3">
        <v>1</v>
      </c>
      <c r="L385" s="3">
        <v>1</v>
      </c>
      <c r="M385" s="3">
        <v>0</v>
      </c>
      <c r="N385" s="3">
        <v>0.144</v>
      </c>
    </row>
    <row r="386" customHeight="1" spans="1:14">
      <c r="A386" s="1" t="s">
        <v>677</v>
      </c>
      <c r="B386" s="1" t="s">
        <v>687</v>
      </c>
      <c r="C386" s="2" t="s">
        <v>2345</v>
      </c>
      <c r="D386" s="3" t="s">
        <v>3044</v>
      </c>
      <c r="E386" s="1" t="s">
        <v>3209</v>
      </c>
      <c r="F386" s="1">
        <v>124.13722</v>
      </c>
      <c r="G386" s="1" t="s">
        <v>3210</v>
      </c>
      <c r="H386" s="1" t="s">
        <v>2103</v>
      </c>
      <c r="I386" s="1" t="s">
        <v>3211</v>
      </c>
      <c r="J386" s="1">
        <v>0.983</v>
      </c>
      <c r="K386" s="3">
        <v>2</v>
      </c>
      <c r="L386" s="3">
        <v>2</v>
      </c>
      <c r="M386" s="3">
        <v>1</v>
      </c>
      <c r="N386" s="3">
        <v>0.314</v>
      </c>
    </row>
    <row r="387" customHeight="1" spans="1:14">
      <c r="A387" s="1" t="s">
        <v>697</v>
      </c>
      <c r="B387" s="1" t="s">
        <v>707</v>
      </c>
      <c r="C387" s="2" t="s">
        <v>2348</v>
      </c>
      <c r="D387" s="3" t="s">
        <v>3044</v>
      </c>
      <c r="E387" s="1" t="s">
        <v>3159</v>
      </c>
      <c r="F387" s="1">
        <v>122.1644</v>
      </c>
      <c r="G387" s="1" t="s">
        <v>3212</v>
      </c>
      <c r="H387" s="1" t="s">
        <v>2103</v>
      </c>
      <c r="I387" s="1" t="s">
        <v>3213</v>
      </c>
      <c r="J387" s="1">
        <v>1.711</v>
      </c>
      <c r="K387" s="3">
        <v>1</v>
      </c>
      <c r="L387" s="3">
        <v>1</v>
      </c>
      <c r="M387" s="3">
        <v>1</v>
      </c>
      <c r="N387" s="3">
        <v>0.15</v>
      </c>
    </row>
    <row r="388" customHeight="1" spans="1:14">
      <c r="A388" s="1" t="s">
        <v>717</v>
      </c>
      <c r="B388" s="1" t="s">
        <v>727</v>
      </c>
      <c r="C388" s="2" t="s">
        <v>2352</v>
      </c>
      <c r="D388" s="3" t="s">
        <v>3044</v>
      </c>
      <c r="E388" s="1" t="s">
        <v>2223</v>
      </c>
      <c r="F388" s="1">
        <v>187.03388</v>
      </c>
      <c r="G388" s="1" t="s">
        <v>3214</v>
      </c>
      <c r="H388" s="1" t="s">
        <v>2103</v>
      </c>
      <c r="I388" s="1" t="s">
        <v>3215</v>
      </c>
      <c r="J388" s="1">
        <v>1.973</v>
      </c>
      <c r="K388" s="3">
        <v>1</v>
      </c>
      <c r="L388" s="3">
        <v>1</v>
      </c>
      <c r="M388" s="3">
        <v>1</v>
      </c>
      <c r="N388" s="3">
        <v>0.136</v>
      </c>
    </row>
    <row r="389" customHeight="1" spans="1:14">
      <c r="A389" s="1" t="s">
        <v>737</v>
      </c>
      <c r="B389" s="1" t="s">
        <v>747</v>
      </c>
      <c r="C389" s="2" t="s">
        <v>2356</v>
      </c>
      <c r="D389" s="3" t="s">
        <v>3044</v>
      </c>
      <c r="E389" s="1" t="s">
        <v>3216</v>
      </c>
      <c r="F389" s="1">
        <v>119.1207</v>
      </c>
      <c r="G389" s="1" t="s">
        <v>3217</v>
      </c>
      <c r="H389" s="1" t="s">
        <v>2103</v>
      </c>
      <c r="I389" s="1" t="s">
        <v>3218</v>
      </c>
      <c r="J389" s="1">
        <v>1.466</v>
      </c>
      <c r="K389" s="3">
        <v>2</v>
      </c>
      <c r="L389" s="3">
        <v>1</v>
      </c>
      <c r="M389" s="3">
        <v>0</v>
      </c>
      <c r="N389" s="3">
        <v>0.347</v>
      </c>
    </row>
    <row r="390" customHeight="1" spans="1:14">
      <c r="A390" s="1" t="s">
        <v>757</v>
      </c>
      <c r="B390" s="1" t="s">
        <v>767</v>
      </c>
      <c r="C390" s="2" t="s">
        <v>2360</v>
      </c>
      <c r="D390" s="3" t="s">
        <v>3044</v>
      </c>
      <c r="E390" s="1" t="s">
        <v>2365</v>
      </c>
      <c r="F390" s="1">
        <v>166.1739</v>
      </c>
      <c r="G390" s="1" t="s">
        <v>3219</v>
      </c>
      <c r="H390" s="1" t="s">
        <v>2103</v>
      </c>
      <c r="I390" s="1" t="s">
        <v>3220</v>
      </c>
      <c r="J390" s="1">
        <v>1.669</v>
      </c>
      <c r="K390" s="3">
        <v>3</v>
      </c>
      <c r="L390" s="3">
        <v>0</v>
      </c>
      <c r="M390" s="3">
        <v>3</v>
      </c>
      <c r="N390" s="3">
        <v>0.204</v>
      </c>
    </row>
    <row r="391" customHeight="1" spans="1:14">
      <c r="A391" s="1" t="s">
        <v>777</v>
      </c>
      <c r="B391" s="1" t="s">
        <v>787</v>
      </c>
      <c r="C391" s="2" t="s">
        <v>2364</v>
      </c>
      <c r="D391" s="3" t="s">
        <v>3044</v>
      </c>
      <c r="E391" s="1" t="s">
        <v>2988</v>
      </c>
      <c r="F391" s="1">
        <v>118.13594</v>
      </c>
      <c r="G391" s="1" t="s">
        <v>3221</v>
      </c>
      <c r="H391" s="1" t="s">
        <v>2135</v>
      </c>
      <c r="I391" s="1" t="s">
        <v>3222</v>
      </c>
      <c r="J391" s="1">
        <v>0.593</v>
      </c>
      <c r="K391" s="3">
        <v>2</v>
      </c>
      <c r="L391" s="3">
        <v>0</v>
      </c>
      <c r="M391" s="3">
        <v>1</v>
      </c>
      <c r="N391" s="3">
        <v>0.277</v>
      </c>
    </row>
    <row r="392" customHeight="1" spans="1:14">
      <c r="A392" s="1" t="s">
        <v>797</v>
      </c>
      <c r="B392" s="1" t="s">
        <v>807</v>
      </c>
      <c r="C392" s="2" t="s">
        <v>2368</v>
      </c>
      <c r="D392" s="3" t="s">
        <v>3044</v>
      </c>
      <c r="E392" s="1" t="s">
        <v>3223</v>
      </c>
      <c r="F392" s="1">
        <v>133.14728</v>
      </c>
      <c r="G392" s="1" t="s">
        <v>3224</v>
      </c>
      <c r="H392" s="1" t="s">
        <v>2103</v>
      </c>
      <c r="I392" s="1" t="s">
        <v>3225</v>
      </c>
      <c r="J392" s="1">
        <v>1.692</v>
      </c>
      <c r="K392" s="3">
        <v>2</v>
      </c>
      <c r="L392" s="3">
        <v>0</v>
      </c>
      <c r="M392" s="3">
        <v>1</v>
      </c>
      <c r="N392" s="3">
        <v>0.225</v>
      </c>
    </row>
    <row r="393" customHeight="1" spans="1:14">
      <c r="A393" s="1" t="s">
        <v>817</v>
      </c>
      <c r="B393" s="1" t="s">
        <v>827</v>
      </c>
      <c r="C393" s="2" t="s">
        <v>2372</v>
      </c>
      <c r="D393" s="3" t="s">
        <v>3044</v>
      </c>
      <c r="E393" s="1" t="s">
        <v>3226</v>
      </c>
      <c r="F393" s="1">
        <v>172.22484</v>
      </c>
      <c r="G393" s="1" t="s">
        <v>3227</v>
      </c>
      <c r="H393" s="1" t="s">
        <v>2098</v>
      </c>
      <c r="I393" s="1" t="s">
        <v>3228</v>
      </c>
      <c r="J393" s="1">
        <v>-0.286</v>
      </c>
      <c r="K393" s="3">
        <v>3</v>
      </c>
      <c r="L393" s="3">
        <v>1</v>
      </c>
      <c r="M393" s="3">
        <v>2</v>
      </c>
      <c r="N393" s="3">
        <v>0.295</v>
      </c>
    </row>
    <row r="394" customHeight="1" spans="1:14">
      <c r="A394" s="1" t="s">
        <v>678</v>
      </c>
      <c r="B394" s="1" t="s">
        <v>688</v>
      </c>
      <c r="C394" s="2" t="s">
        <v>2376</v>
      </c>
      <c r="D394" s="3" t="s">
        <v>3044</v>
      </c>
      <c r="E394" s="1" t="s">
        <v>3229</v>
      </c>
      <c r="F394" s="1">
        <v>194.22706</v>
      </c>
      <c r="G394" s="1" t="s">
        <v>3230</v>
      </c>
      <c r="H394" s="1" t="s">
        <v>2103</v>
      </c>
      <c r="I394" s="1" t="s">
        <v>3231</v>
      </c>
      <c r="J394" s="1">
        <v>2.39</v>
      </c>
      <c r="K394" s="3">
        <v>3</v>
      </c>
      <c r="L394" s="3">
        <v>1</v>
      </c>
      <c r="M394" s="3">
        <v>5</v>
      </c>
      <c r="N394" s="3">
        <v>0.229</v>
      </c>
    </row>
    <row r="395" customHeight="1" spans="1:14">
      <c r="A395" s="1" t="s">
        <v>698</v>
      </c>
      <c r="B395" s="1" t="s">
        <v>708</v>
      </c>
      <c r="C395" s="2" t="s">
        <v>2380</v>
      </c>
      <c r="D395" s="3" t="s">
        <v>3044</v>
      </c>
      <c r="E395" s="1" t="s">
        <v>2116</v>
      </c>
      <c r="F395" s="1">
        <v>180.20048</v>
      </c>
      <c r="G395" s="1" t="s">
        <v>3232</v>
      </c>
      <c r="H395" s="1" t="s">
        <v>2103</v>
      </c>
      <c r="I395" s="1" t="s">
        <v>3233</v>
      </c>
      <c r="J395" s="1">
        <v>1.934</v>
      </c>
      <c r="K395" s="3">
        <v>3</v>
      </c>
      <c r="L395" s="3">
        <v>1</v>
      </c>
      <c r="M395" s="3">
        <v>4</v>
      </c>
      <c r="N395" s="3">
        <v>0.248</v>
      </c>
    </row>
    <row r="396" customHeight="1" spans="1:14">
      <c r="A396" s="1" t="s">
        <v>718</v>
      </c>
      <c r="B396" s="1" t="s">
        <v>728</v>
      </c>
      <c r="C396" s="2" t="s">
        <v>2383</v>
      </c>
      <c r="D396" s="3" t="s">
        <v>3044</v>
      </c>
      <c r="E396" s="1" t="s">
        <v>3234</v>
      </c>
      <c r="F396" s="1">
        <v>185.22184</v>
      </c>
      <c r="G396" s="1" t="s">
        <v>3235</v>
      </c>
      <c r="H396" s="1" t="s">
        <v>2103</v>
      </c>
      <c r="I396" s="1" t="s">
        <v>3236</v>
      </c>
      <c r="J396" s="1">
        <v>3.138</v>
      </c>
      <c r="K396" s="3">
        <v>2</v>
      </c>
      <c r="L396" s="3">
        <v>2</v>
      </c>
      <c r="M396" s="3">
        <v>2</v>
      </c>
      <c r="N396" s="3">
        <v>0.18</v>
      </c>
    </row>
    <row r="397" customHeight="1" spans="1:14">
      <c r="A397" s="1" t="s">
        <v>738</v>
      </c>
      <c r="B397" s="1" t="s">
        <v>748</v>
      </c>
      <c r="C397" s="2" t="s">
        <v>2387</v>
      </c>
      <c r="D397" s="3" t="s">
        <v>3044</v>
      </c>
      <c r="E397" s="1" t="s">
        <v>3049</v>
      </c>
      <c r="F397" s="1">
        <v>126.11004</v>
      </c>
      <c r="G397" s="1" t="s">
        <v>3237</v>
      </c>
      <c r="H397" s="1" t="s">
        <v>2103</v>
      </c>
      <c r="I397" s="1" t="s">
        <v>3238</v>
      </c>
      <c r="J397" s="1">
        <v>1.103</v>
      </c>
      <c r="K397" s="3">
        <v>3</v>
      </c>
      <c r="L397" s="3">
        <v>3</v>
      </c>
      <c r="M397" s="3">
        <v>0</v>
      </c>
      <c r="N397" s="3">
        <v>0.489</v>
      </c>
    </row>
    <row r="398" customHeight="1" spans="1:14">
      <c r="A398" s="1" t="s">
        <v>758</v>
      </c>
      <c r="B398" s="1" t="s">
        <v>768</v>
      </c>
      <c r="C398" s="2" t="s">
        <v>2390</v>
      </c>
      <c r="D398" s="3" t="s">
        <v>3044</v>
      </c>
      <c r="E398" s="1" t="s">
        <v>3239</v>
      </c>
      <c r="F398" s="1">
        <v>160.16932</v>
      </c>
      <c r="G398" s="1" t="s">
        <v>3240</v>
      </c>
      <c r="H398" s="1" t="s">
        <v>2420</v>
      </c>
      <c r="I398" s="1" t="s">
        <v>3241</v>
      </c>
      <c r="J398" s="1">
        <v>2.254</v>
      </c>
      <c r="K398" s="3">
        <v>2</v>
      </c>
      <c r="L398" s="3">
        <v>2</v>
      </c>
      <c r="M398" s="3">
        <v>0</v>
      </c>
      <c r="N398" s="3">
        <v>0.266</v>
      </c>
    </row>
    <row r="399" customHeight="1" spans="1:14">
      <c r="A399" s="1" t="s">
        <v>778</v>
      </c>
      <c r="B399" s="1" t="s">
        <v>788</v>
      </c>
      <c r="C399" s="2" t="s">
        <v>2394</v>
      </c>
      <c r="D399" s="3" t="s">
        <v>3044</v>
      </c>
      <c r="E399" s="1" t="s">
        <v>3242</v>
      </c>
      <c r="F399" s="1">
        <v>168.18978</v>
      </c>
      <c r="G399" s="1" t="s">
        <v>3243</v>
      </c>
      <c r="H399" s="1" t="s">
        <v>2103</v>
      </c>
      <c r="I399" s="1" t="s">
        <v>3244</v>
      </c>
      <c r="J399" s="1">
        <v>1.78</v>
      </c>
      <c r="K399" s="3">
        <v>3</v>
      </c>
      <c r="L399" s="3">
        <v>0</v>
      </c>
      <c r="M399" s="3">
        <v>3</v>
      </c>
      <c r="N399" s="3">
        <v>0.152</v>
      </c>
    </row>
    <row r="400" customHeight="1" spans="1:14">
      <c r="A400" s="1" t="s">
        <v>798</v>
      </c>
      <c r="B400" s="1" t="s">
        <v>808</v>
      </c>
      <c r="C400" s="2" t="s">
        <v>2397</v>
      </c>
      <c r="D400" s="3" t="s">
        <v>3044</v>
      </c>
      <c r="E400" s="1" t="s">
        <v>2083</v>
      </c>
      <c r="F400" s="1">
        <v>144.17322</v>
      </c>
      <c r="G400" s="1" t="s">
        <v>3245</v>
      </c>
      <c r="H400" s="1" t="s">
        <v>2113</v>
      </c>
      <c r="I400" s="1" t="s">
        <v>3246</v>
      </c>
      <c r="J400" s="1">
        <v>1.664</v>
      </c>
      <c r="K400" s="3">
        <v>1</v>
      </c>
      <c r="L400" s="3">
        <v>1</v>
      </c>
      <c r="M400" s="3">
        <v>1</v>
      </c>
      <c r="N400" s="3">
        <v>0.198</v>
      </c>
    </row>
    <row r="401" customHeight="1" spans="1:14">
      <c r="A401" s="1" t="s">
        <v>818</v>
      </c>
      <c r="B401" s="1" t="s">
        <v>828</v>
      </c>
      <c r="C401" s="2" t="s">
        <v>2400</v>
      </c>
      <c r="D401" s="3" t="s">
        <v>3044</v>
      </c>
      <c r="E401" s="1" t="s">
        <v>2985</v>
      </c>
      <c r="F401" s="1">
        <v>132.16252</v>
      </c>
      <c r="G401" s="1" t="s">
        <v>3247</v>
      </c>
      <c r="H401" s="1" t="s">
        <v>1286</v>
      </c>
      <c r="I401" s="1" t="s">
        <v>3248</v>
      </c>
      <c r="J401" s="1">
        <v>1.376</v>
      </c>
      <c r="K401" s="3">
        <v>1</v>
      </c>
      <c r="L401" s="3">
        <v>2</v>
      </c>
      <c r="M401" s="3">
        <v>0</v>
      </c>
      <c r="N401" s="3">
        <v>0.313</v>
      </c>
    </row>
    <row r="402" customHeight="1" spans="1:14">
      <c r="A402" s="1" t="s">
        <v>830</v>
      </c>
      <c r="B402" s="1" t="s">
        <v>840</v>
      </c>
      <c r="C402" s="2" t="s">
        <v>2081</v>
      </c>
      <c r="D402" s="3" t="s">
        <v>3249</v>
      </c>
      <c r="E402" s="1" t="s">
        <v>3250</v>
      </c>
      <c r="F402" s="1">
        <v>163.17986</v>
      </c>
      <c r="G402" s="1" t="s">
        <v>3251</v>
      </c>
      <c r="H402" s="1" t="s">
        <v>1472</v>
      </c>
      <c r="I402" s="1" t="s">
        <v>3252</v>
      </c>
      <c r="J402" s="1">
        <v>0.463</v>
      </c>
      <c r="K402" s="3">
        <v>4</v>
      </c>
      <c r="L402" s="3">
        <v>1</v>
      </c>
      <c r="M402" s="3">
        <v>1</v>
      </c>
      <c r="N402" s="3">
        <v>0.33</v>
      </c>
    </row>
    <row r="403" customHeight="1" spans="1:14">
      <c r="A403" s="1" t="s">
        <v>850</v>
      </c>
      <c r="B403" s="1" t="s">
        <v>3253</v>
      </c>
      <c r="C403" s="2" t="s">
        <v>2086</v>
      </c>
      <c r="D403" s="3" t="s">
        <v>3249</v>
      </c>
      <c r="E403" s="1" t="s">
        <v>3254</v>
      </c>
      <c r="F403" s="1">
        <v>228.71848</v>
      </c>
      <c r="G403" s="1" t="s">
        <v>3255</v>
      </c>
      <c r="H403" s="1" t="s">
        <v>2206</v>
      </c>
      <c r="I403" s="1" t="s">
        <v>3256</v>
      </c>
      <c r="J403" s="1">
        <v>1.779</v>
      </c>
      <c r="K403" s="3">
        <v>3</v>
      </c>
      <c r="L403" s="3">
        <v>1</v>
      </c>
      <c r="M403" s="3">
        <v>2</v>
      </c>
      <c r="N403" s="3">
        <v>0.102</v>
      </c>
    </row>
    <row r="404" customHeight="1" spans="1:14">
      <c r="A404" s="1" t="s">
        <v>870</v>
      </c>
      <c r="B404" s="1" t="s">
        <v>880</v>
      </c>
      <c r="C404" s="2" t="s">
        <v>2091</v>
      </c>
      <c r="D404" s="3" t="s">
        <v>3249</v>
      </c>
      <c r="E404" s="1" t="s">
        <v>3257</v>
      </c>
      <c r="F404" s="1">
        <v>150.20094</v>
      </c>
      <c r="G404" s="1" t="s">
        <v>3258</v>
      </c>
      <c r="H404" s="1" t="s">
        <v>2555</v>
      </c>
      <c r="I404" s="1" t="s">
        <v>3259</v>
      </c>
      <c r="J404" s="1">
        <v>1.708</v>
      </c>
      <c r="K404" s="3">
        <v>2</v>
      </c>
      <c r="L404" s="3">
        <v>1</v>
      </c>
      <c r="M404" s="3">
        <v>0</v>
      </c>
      <c r="N404" s="3">
        <v>0.473</v>
      </c>
    </row>
    <row r="405" customHeight="1" spans="1:14">
      <c r="A405" s="1" t="s">
        <v>890</v>
      </c>
      <c r="B405" s="1" t="s">
        <v>900</v>
      </c>
      <c r="C405" s="2" t="s">
        <v>2095</v>
      </c>
      <c r="D405" s="3" t="s">
        <v>3249</v>
      </c>
      <c r="E405" s="1" t="s">
        <v>3260</v>
      </c>
      <c r="F405" s="1">
        <v>156.24858</v>
      </c>
      <c r="G405" s="1" t="s">
        <v>3261</v>
      </c>
      <c r="H405" s="1" t="s">
        <v>3262</v>
      </c>
      <c r="I405" s="1" t="s">
        <v>3263</v>
      </c>
      <c r="J405" s="1">
        <v>1.909</v>
      </c>
      <c r="K405" s="3">
        <v>2</v>
      </c>
      <c r="L405" s="3">
        <v>1</v>
      </c>
      <c r="M405" s="3">
        <v>1</v>
      </c>
      <c r="N405" s="3">
        <v>0.378</v>
      </c>
    </row>
    <row r="406" customHeight="1" spans="1:14">
      <c r="A406" s="1" t="s">
        <v>910</v>
      </c>
      <c r="B406" s="1" t="s">
        <v>920</v>
      </c>
      <c r="C406" s="2" t="s">
        <v>2100</v>
      </c>
      <c r="D406" s="3" t="s">
        <v>3249</v>
      </c>
      <c r="E406" s="1" t="s">
        <v>2474</v>
      </c>
      <c r="F406" s="1">
        <v>150.1778</v>
      </c>
      <c r="G406" s="1" t="s">
        <v>3264</v>
      </c>
      <c r="H406" s="1" t="s">
        <v>2103</v>
      </c>
      <c r="I406" s="1" t="s">
        <v>3265</v>
      </c>
      <c r="J406" s="1">
        <v>0.826</v>
      </c>
      <c r="K406" s="3">
        <v>2</v>
      </c>
      <c r="L406" s="3">
        <v>2</v>
      </c>
      <c r="M406" s="3">
        <v>1</v>
      </c>
      <c r="N406" s="3">
        <v>0.345</v>
      </c>
    </row>
    <row r="407" customHeight="1" spans="1:14">
      <c r="A407" s="1" t="s">
        <v>930</v>
      </c>
      <c r="B407" s="1" t="s">
        <v>940</v>
      </c>
      <c r="C407" s="2" t="s">
        <v>2105</v>
      </c>
      <c r="D407" s="3" t="s">
        <v>3249</v>
      </c>
      <c r="E407" s="1" t="s">
        <v>3153</v>
      </c>
      <c r="F407" s="1">
        <v>134.1751</v>
      </c>
      <c r="G407" s="1" t="s">
        <v>3266</v>
      </c>
      <c r="H407" s="1" t="s">
        <v>2103</v>
      </c>
      <c r="I407" s="1" t="s">
        <v>3267</v>
      </c>
      <c r="J407" s="1">
        <v>1.693</v>
      </c>
      <c r="K407" s="3">
        <v>1</v>
      </c>
      <c r="L407" s="3">
        <v>1</v>
      </c>
      <c r="M407" s="3">
        <v>2</v>
      </c>
      <c r="N407" s="3">
        <v>0.141</v>
      </c>
    </row>
    <row r="408" customHeight="1" spans="1:14">
      <c r="A408" s="1" t="s">
        <v>950</v>
      </c>
      <c r="B408" s="1" t="s">
        <v>960</v>
      </c>
      <c r="C408" s="2" t="s">
        <v>2110</v>
      </c>
      <c r="D408" s="3" t="s">
        <v>3249</v>
      </c>
      <c r="E408" s="1" t="s">
        <v>2365</v>
      </c>
      <c r="F408" s="1">
        <v>166.1739</v>
      </c>
      <c r="G408" s="1" t="s">
        <v>3268</v>
      </c>
      <c r="H408" s="1" t="s">
        <v>2103</v>
      </c>
      <c r="I408" s="1" t="s">
        <v>3269</v>
      </c>
      <c r="J408" s="1">
        <v>1.779</v>
      </c>
      <c r="K408" s="3">
        <v>3</v>
      </c>
      <c r="L408" s="3">
        <v>1</v>
      </c>
      <c r="M408" s="3">
        <v>3</v>
      </c>
      <c r="N408" s="3">
        <v>0.276</v>
      </c>
    </row>
    <row r="409" customHeight="1" spans="1:14">
      <c r="A409" s="1" t="s">
        <v>970</v>
      </c>
      <c r="B409" s="1" t="s">
        <v>980</v>
      </c>
      <c r="C409" s="2" t="s">
        <v>2115</v>
      </c>
      <c r="D409" s="3" t="s">
        <v>3249</v>
      </c>
      <c r="E409" s="1" t="s">
        <v>2445</v>
      </c>
      <c r="F409" s="1">
        <v>212.19928</v>
      </c>
      <c r="G409" s="1" t="s">
        <v>3270</v>
      </c>
      <c r="H409" s="1" t="s">
        <v>2103</v>
      </c>
      <c r="I409" s="1" t="s">
        <v>3271</v>
      </c>
      <c r="J409" s="1">
        <v>1.41</v>
      </c>
      <c r="K409" s="3">
        <v>5</v>
      </c>
      <c r="L409" s="3">
        <v>1</v>
      </c>
      <c r="M409" s="3">
        <v>4</v>
      </c>
      <c r="N409" s="3">
        <v>0.295</v>
      </c>
    </row>
    <row r="410" customHeight="1" spans="1:14">
      <c r="A410" s="1" t="s">
        <v>831</v>
      </c>
      <c r="B410" s="1" t="s">
        <v>841</v>
      </c>
      <c r="C410" s="2" t="s">
        <v>2119</v>
      </c>
      <c r="D410" s="3" t="s">
        <v>3249</v>
      </c>
      <c r="E410" s="1" t="s">
        <v>3272</v>
      </c>
      <c r="F410" s="1">
        <v>145.20104</v>
      </c>
      <c r="G410" s="1" t="s">
        <v>3273</v>
      </c>
      <c r="H410" s="1" t="s">
        <v>2103</v>
      </c>
      <c r="I410" s="1" t="s">
        <v>3274</v>
      </c>
      <c r="J410" s="1">
        <v>2.656</v>
      </c>
      <c r="K410" s="3">
        <v>1</v>
      </c>
      <c r="L410" s="3">
        <v>0</v>
      </c>
      <c r="M410" s="3">
        <v>3</v>
      </c>
      <c r="N410" s="3">
        <v>0.146</v>
      </c>
    </row>
    <row r="411" customHeight="1" spans="1:14">
      <c r="A411" s="1" t="s">
        <v>851</v>
      </c>
      <c r="B411" s="1" t="s">
        <v>861</v>
      </c>
      <c r="C411" s="2" t="s">
        <v>2124</v>
      </c>
      <c r="D411" s="3" t="s">
        <v>3249</v>
      </c>
      <c r="E411" s="1" t="s">
        <v>2847</v>
      </c>
      <c r="F411" s="1">
        <v>131.17446</v>
      </c>
      <c r="G411" s="1" t="s">
        <v>3275</v>
      </c>
      <c r="H411" s="1" t="s">
        <v>2103</v>
      </c>
      <c r="I411" s="1" t="s">
        <v>3276</v>
      </c>
      <c r="J411" s="1">
        <v>2.199</v>
      </c>
      <c r="K411" s="3">
        <v>1</v>
      </c>
      <c r="L411" s="3">
        <v>0</v>
      </c>
      <c r="M411" s="3">
        <v>2</v>
      </c>
      <c r="N411" s="3">
        <v>0.162</v>
      </c>
    </row>
    <row r="412" customHeight="1" spans="1:14">
      <c r="A412" s="1" t="s">
        <v>871</v>
      </c>
      <c r="B412" s="1" t="s">
        <v>881</v>
      </c>
      <c r="C412" s="2" t="s">
        <v>2128</v>
      </c>
      <c r="D412" s="3" t="s">
        <v>3249</v>
      </c>
      <c r="E412" s="1" t="s">
        <v>3277</v>
      </c>
      <c r="F412" s="1">
        <v>205.1339496</v>
      </c>
      <c r="G412" s="1" t="s">
        <v>3278</v>
      </c>
      <c r="H412" s="1" t="s">
        <v>2103</v>
      </c>
      <c r="I412" s="1" t="s">
        <v>3279</v>
      </c>
      <c r="J412" s="1">
        <v>2.952</v>
      </c>
      <c r="K412" s="3">
        <v>2</v>
      </c>
      <c r="L412" s="3">
        <v>1</v>
      </c>
      <c r="M412" s="3">
        <v>3</v>
      </c>
      <c r="N412" s="3">
        <v>0.291</v>
      </c>
    </row>
    <row r="413" customHeight="1" spans="1:14">
      <c r="A413" s="1" t="s">
        <v>891</v>
      </c>
      <c r="B413" s="1" t="s">
        <v>901</v>
      </c>
      <c r="C413" s="2" t="s">
        <v>2132</v>
      </c>
      <c r="D413" s="3" t="s">
        <v>3249</v>
      </c>
      <c r="E413" s="1" t="s">
        <v>3280</v>
      </c>
      <c r="F413" s="1">
        <v>207.1250128</v>
      </c>
      <c r="G413" s="1" t="s">
        <v>3281</v>
      </c>
      <c r="H413" s="1" t="s">
        <v>2103</v>
      </c>
      <c r="I413" s="1" t="s">
        <v>3282</v>
      </c>
      <c r="J413" s="1">
        <v>1.979</v>
      </c>
      <c r="K413" s="3">
        <v>1</v>
      </c>
      <c r="L413" s="3">
        <v>1</v>
      </c>
      <c r="M413" s="3">
        <v>2</v>
      </c>
      <c r="N413" s="3">
        <v>0.244</v>
      </c>
    </row>
    <row r="414" customHeight="1" spans="1:14">
      <c r="A414" s="1" t="s">
        <v>911</v>
      </c>
      <c r="B414" s="1" t="s">
        <v>921</v>
      </c>
      <c r="C414" s="2" t="s">
        <v>2137</v>
      </c>
      <c r="D414" s="3" t="s">
        <v>3249</v>
      </c>
      <c r="E414" s="1" t="s">
        <v>2790</v>
      </c>
      <c r="F414" s="1">
        <v>136.15122</v>
      </c>
      <c r="G414" s="1" t="s">
        <v>3283</v>
      </c>
      <c r="H414" s="1" t="s">
        <v>2103</v>
      </c>
      <c r="I414" s="1" t="s">
        <v>3284</v>
      </c>
      <c r="J414" s="1">
        <v>0.085</v>
      </c>
      <c r="K414" s="3">
        <v>2</v>
      </c>
      <c r="L414" s="3">
        <v>2</v>
      </c>
      <c r="M414" s="3">
        <v>1</v>
      </c>
      <c r="N414" s="3">
        <v>0.472</v>
      </c>
    </row>
    <row r="415" customHeight="1" spans="1:14">
      <c r="A415" s="1" t="s">
        <v>931</v>
      </c>
      <c r="B415" s="1" t="s">
        <v>941</v>
      </c>
      <c r="C415" s="2" t="s">
        <v>2141</v>
      </c>
      <c r="D415" s="3" t="s">
        <v>3249</v>
      </c>
      <c r="E415" s="1" t="s">
        <v>3285</v>
      </c>
      <c r="F415" s="1">
        <v>138.55442</v>
      </c>
      <c r="G415" s="1" t="s">
        <v>3286</v>
      </c>
      <c r="H415" s="1" t="s">
        <v>2135</v>
      </c>
      <c r="I415" s="1" t="s">
        <v>3287</v>
      </c>
      <c r="J415" s="1">
        <v>1.431</v>
      </c>
      <c r="K415" s="3">
        <v>2</v>
      </c>
      <c r="L415" s="3">
        <v>0</v>
      </c>
      <c r="M415" s="3">
        <v>0</v>
      </c>
      <c r="N415" s="3">
        <v>0.265</v>
      </c>
    </row>
    <row r="416" customHeight="1" spans="1:14">
      <c r="A416" s="1" t="s">
        <v>951</v>
      </c>
      <c r="B416" s="1" t="s">
        <v>961</v>
      </c>
      <c r="C416" s="2" t="s">
        <v>2145</v>
      </c>
      <c r="D416" s="3" t="s">
        <v>3249</v>
      </c>
      <c r="E416" s="1" t="s">
        <v>3288</v>
      </c>
      <c r="F416" s="1">
        <v>167.63386</v>
      </c>
      <c r="G416" s="1" t="s">
        <v>3289</v>
      </c>
      <c r="H416" s="1" t="s">
        <v>2220</v>
      </c>
      <c r="I416" s="1" t="s">
        <v>3290</v>
      </c>
      <c r="J416" s="1">
        <v>0.768</v>
      </c>
      <c r="K416" s="3">
        <v>3</v>
      </c>
      <c r="L416" s="3">
        <v>1</v>
      </c>
      <c r="M416" s="3">
        <v>3</v>
      </c>
      <c r="N416" s="3">
        <v>0.262</v>
      </c>
    </row>
    <row r="417" customHeight="1" spans="1:14">
      <c r="A417" s="1" t="s">
        <v>971</v>
      </c>
      <c r="B417" s="1" t="s">
        <v>981</v>
      </c>
      <c r="C417" s="2" t="s">
        <v>2148</v>
      </c>
      <c r="D417" s="3" t="s">
        <v>3249</v>
      </c>
      <c r="E417" s="1" t="s">
        <v>3291</v>
      </c>
      <c r="F417" s="1">
        <v>267.30422</v>
      </c>
      <c r="G417" s="1" t="s">
        <v>3292</v>
      </c>
      <c r="H417" s="1" t="s">
        <v>2290</v>
      </c>
      <c r="I417" s="1" t="s">
        <v>3293</v>
      </c>
      <c r="J417" s="1">
        <v>0.918</v>
      </c>
      <c r="K417" s="3">
        <v>4</v>
      </c>
      <c r="L417" s="3">
        <v>2</v>
      </c>
      <c r="M417" s="3">
        <v>3</v>
      </c>
      <c r="N417" s="3">
        <v>0.425</v>
      </c>
    </row>
    <row r="418" customHeight="1" spans="1:14">
      <c r="A418" s="1" t="s">
        <v>832</v>
      </c>
      <c r="B418" s="1" t="s">
        <v>842</v>
      </c>
      <c r="C418" s="2" t="s">
        <v>2153</v>
      </c>
      <c r="D418" s="3" t="s">
        <v>3249</v>
      </c>
      <c r="E418" s="1" t="s">
        <v>3294</v>
      </c>
      <c r="F418" s="1">
        <v>159.18786</v>
      </c>
      <c r="G418" s="1" t="s">
        <v>3295</v>
      </c>
      <c r="H418" s="1" t="s">
        <v>2747</v>
      </c>
      <c r="I418" s="1" t="s">
        <v>3296</v>
      </c>
      <c r="J418" s="1">
        <v>1.434</v>
      </c>
      <c r="K418" s="3">
        <v>2</v>
      </c>
      <c r="L418" s="3">
        <v>1</v>
      </c>
      <c r="M418" s="3">
        <v>1</v>
      </c>
      <c r="N418" s="3">
        <v>0.276</v>
      </c>
    </row>
    <row r="419" customHeight="1" spans="1:14">
      <c r="A419" s="1" t="s">
        <v>852</v>
      </c>
      <c r="B419" s="1" t="s">
        <v>862</v>
      </c>
      <c r="C419" s="2" t="s">
        <v>2157</v>
      </c>
      <c r="D419" s="3" t="s">
        <v>3249</v>
      </c>
      <c r="E419" s="1" t="s">
        <v>2265</v>
      </c>
      <c r="F419" s="1">
        <v>124.09746</v>
      </c>
      <c r="G419" s="1" t="s">
        <v>3297</v>
      </c>
      <c r="H419" s="1" t="s">
        <v>3298</v>
      </c>
      <c r="I419" s="1" t="s">
        <v>3299</v>
      </c>
      <c r="J419" s="1">
        <v>-0.159</v>
      </c>
      <c r="K419" s="3">
        <v>4</v>
      </c>
      <c r="L419" s="3">
        <v>1</v>
      </c>
      <c r="M419" s="3">
        <v>1</v>
      </c>
      <c r="N419" s="3">
        <v>0.511</v>
      </c>
    </row>
    <row r="420" customHeight="1" spans="1:14">
      <c r="A420" s="1" t="s">
        <v>872</v>
      </c>
      <c r="B420" s="1" t="s">
        <v>882</v>
      </c>
      <c r="C420" s="2" t="s">
        <v>2161</v>
      </c>
      <c r="D420" s="3" t="s">
        <v>3249</v>
      </c>
      <c r="E420" s="1" t="s">
        <v>3300</v>
      </c>
      <c r="F420" s="1">
        <v>189.63938</v>
      </c>
      <c r="G420" s="1" t="s">
        <v>3301</v>
      </c>
      <c r="H420" s="1" t="s">
        <v>2103</v>
      </c>
      <c r="I420" s="1" t="s">
        <v>3302</v>
      </c>
      <c r="J420" s="1">
        <v>0.565</v>
      </c>
      <c r="K420" s="3">
        <v>3</v>
      </c>
      <c r="L420" s="3">
        <v>3</v>
      </c>
      <c r="M420" s="3">
        <v>2</v>
      </c>
      <c r="N420" s="3">
        <v>0.327</v>
      </c>
    </row>
    <row r="421" customHeight="1" spans="1:14">
      <c r="A421" s="1" t="s">
        <v>892</v>
      </c>
      <c r="B421" s="1" t="s">
        <v>902</v>
      </c>
      <c r="C421" s="2" t="s">
        <v>2164</v>
      </c>
      <c r="D421" s="3" t="s">
        <v>3249</v>
      </c>
      <c r="E421" s="1" t="s">
        <v>3303</v>
      </c>
      <c r="F421" s="1">
        <v>123.1127</v>
      </c>
      <c r="G421" s="1" t="s">
        <v>3304</v>
      </c>
      <c r="H421" s="1" t="s">
        <v>2267</v>
      </c>
      <c r="I421" s="1" t="s">
        <v>3305</v>
      </c>
      <c r="J421" s="1">
        <v>-1.041</v>
      </c>
      <c r="K421" s="3">
        <v>3</v>
      </c>
      <c r="L421" s="3">
        <v>1</v>
      </c>
      <c r="M421" s="3">
        <v>1</v>
      </c>
      <c r="N421" s="3">
        <v>0.524</v>
      </c>
    </row>
    <row r="422" customHeight="1" spans="1:14">
      <c r="A422" s="1" t="s">
        <v>912</v>
      </c>
      <c r="B422" s="1" t="s">
        <v>922</v>
      </c>
      <c r="C422" s="2" t="s">
        <v>2167</v>
      </c>
      <c r="D422" s="3" t="s">
        <v>3249</v>
      </c>
      <c r="E422" s="1" t="s">
        <v>3306</v>
      </c>
      <c r="F422" s="1">
        <v>237.12956</v>
      </c>
      <c r="G422" s="1" t="s">
        <v>3307</v>
      </c>
      <c r="H422" s="1" t="s">
        <v>2206</v>
      </c>
      <c r="I422" s="1" t="s">
        <v>3308</v>
      </c>
      <c r="J422" s="1">
        <v>0.919</v>
      </c>
      <c r="K422" s="3">
        <v>4</v>
      </c>
      <c r="L422" s="3">
        <v>1</v>
      </c>
      <c r="M422" s="3">
        <v>1</v>
      </c>
      <c r="N422" s="3">
        <v>0.164</v>
      </c>
    </row>
    <row r="423" customHeight="1" spans="1:14">
      <c r="A423" s="1" t="s">
        <v>932</v>
      </c>
      <c r="B423" s="1" t="s">
        <v>942</v>
      </c>
      <c r="C423" s="2" t="s">
        <v>2171</v>
      </c>
      <c r="D423" s="3" t="s">
        <v>3249</v>
      </c>
      <c r="E423" s="1" t="s">
        <v>2474</v>
      </c>
      <c r="F423" s="1">
        <v>150.1778</v>
      </c>
      <c r="G423" s="1" t="s">
        <v>3309</v>
      </c>
      <c r="H423" s="1" t="s">
        <v>2103</v>
      </c>
      <c r="I423" s="1" t="s">
        <v>3310</v>
      </c>
      <c r="J423" s="1">
        <v>1.226</v>
      </c>
      <c r="K423" s="3">
        <v>1</v>
      </c>
      <c r="L423" s="3">
        <v>2</v>
      </c>
      <c r="M423" s="3">
        <v>1</v>
      </c>
      <c r="N423" s="3">
        <v>0.343</v>
      </c>
    </row>
    <row r="424" customHeight="1" spans="1:14">
      <c r="A424" s="1" t="s">
        <v>952</v>
      </c>
      <c r="B424" s="1" t="s">
        <v>962</v>
      </c>
      <c r="C424" s="2" t="s">
        <v>2176</v>
      </c>
      <c r="D424" s="3" t="s">
        <v>3249</v>
      </c>
      <c r="E424" s="1" t="s">
        <v>3311</v>
      </c>
      <c r="F424" s="1">
        <v>186.2099</v>
      </c>
      <c r="G424" s="1" t="s">
        <v>3312</v>
      </c>
      <c r="H424" s="1" t="s">
        <v>2113</v>
      </c>
      <c r="I424" s="1" t="s">
        <v>3313</v>
      </c>
      <c r="J424" s="1">
        <v>1.239</v>
      </c>
      <c r="K424" s="3">
        <v>2</v>
      </c>
      <c r="L424" s="3">
        <v>0</v>
      </c>
      <c r="M424" s="3">
        <v>2</v>
      </c>
      <c r="N424" s="3">
        <v>0.185</v>
      </c>
    </row>
    <row r="425" customHeight="1" spans="1:14">
      <c r="A425" s="1" t="s">
        <v>972</v>
      </c>
      <c r="B425" s="1" t="s">
        <v>982</v>
      </c>
      <c r="C425" s="2" t="s">
        <v>2180</v>
      </c>
      <c r="D425" s="3" t="s">
        <v>3249</v>
      </c>
      <c r="E425" s="1" t="s">
        <v>3314</v>
      </c>
      <c r="F425" s="1">
        <v>156.118921</v>
      </c>
      <c r="G425" s="1" t="s">
        <v>3315</v>
      </c>
      <c r="H425" s="1" t="s">
        <v>2103</v>
      </c>
      <c r="I425" s="1" t="s">
        <v>3316</v>
      </c>
      <c r="J425" s="1">
        <v>1.186</v>
      </c>
      <c r="K425" s="3">
        <v>2</v>
      </c>
      <c r="L425" s="3">
        <v>1</v>
      </c>
      <c r="M425" s="3">
        <v>1</v>
      </c>
      <c r="N425" s="3">
        <v>0.323</v>
      </c>
    </row>
    <row r="426" customHeight="1" spans="1:14">
      <c r="A426" s="1" t="s">
        <v>833</v>
      </c>
      <c r="B426" s="1" t="s">
        <v>843</v>
      </c>
      <c r="C426" s="2" t="s">
        <v>2184</v>
      </c>
      <c r="D426" s="3" t="s">
        <v>3249</v>
      </c>
      <c r="E426" s="1" t="s">
        <v>2949</v>
      </c>
      <c r="F426" s="1">
        <v>164.20108</v>
      </c>
      <c r="G426" s="1" t="s">
        <v>843</v>
      </c>
      <c r="H426" s="1" t="s">
        <v>2585</v>
      </c>
      <c r="I426" s="1" t="s">
        <v>3317</v>
      </c>
      <c r="J426" s="1">
        <v>2.228</v>
      </c>
      <c r="K426" s="3">
        <v>2</v>
      </c>
      <c r="L426" s="3">
        <v>1</v>
      </c>
      <c r="M426" s="3">
        <v>0</v>
      </c>
      <c r="N426" s="3">
        <v>0.177</v>
      </c>
    </row>
    <row r="427" customHeight="1" spans="1:14">
      <c r="A427" s="1" t="s">
        <v>853</v>
      </c>
      <c r="B427" s="1" t="s">
        <v>863</v>
      </c>
      <c r="C427" s="2" t="s">
        <v>2187</v>
      </c>
      <c r="D427" s="3" t="s">
        <v>3249</v>
      </c>
      <c r="E427" s="1" t="s">
        <v>3178</v>
      </c>
      <c r="F427" s="1">
        <v>157.0992632</v>
      </c>
      <c r="G427" s="1" t="s">
        <v>3318</v>
      </c>
      <c r="H427" s="1" t="s">
        <v>2103</v>
      </c>
      <c r="I427" s="1" t="s">
        <v>3319</v>
      </c>
      <c r="J427" s="1">
        <v>1.687</v>
      </c>
      <c r="K427" s="3">
        <v>3</v>
      </c>
      <c r="L427" s="3">
        <v>1</v>
      </c>
      <c r="M427" s="3">
        <v>1</v>
      </c>
      <c r="N427" s="3">
        <v>0.454</v>
      </c>
    </row>
    <row r="428" customHeight="1" spans="1:14">
      <c r="A428" s="1" t="s">
        <v>873</v>
      </c>
      <c r="B428" s="1" t="s">
        <v>883</v>
      </c>
      <c r="C428" s="2" t="s">
        <v>2191</v>
      </c>
      <c r="D428" s="3" t="s">
        <v>3249</v>
      </c>
      <c r="E428" s="1" t="s">
        <v>3320</v>
      </c>
      <c r="F428" s="1">
        <v>207.1067696</v>
      </c>
      <c r="G428" s="1" t="s">
        <v>3321</v>
      </c>
      <c r="H428" s="1" t="s">
        <v>2103</v>
      </c>
      <c r="I428" s="1" t="s">
        <v>3322</v>
      </c>
      <c r="J428" s="1">
        <v>2.424</v>
      </c>
      <c r="K428" s="3">
        <v>3</v>
      </c>
      <c r="L428" s="3">
        <v>1</v>
      </c>
      <c r="M428" s="3">
        <v>2</v>
      </c>
      <c r="N428" s="3">
        <v>0.373</v>
      </c>
    </row>
    <row r="429" customHeight="1" spans="1:14">
      <c r="A429" s="1" t="s">
        <v>893</v>
      </c>
      <c r="B429" s="1" t="s">
        <v>903</v>
      </c>
      <c r="C429" s="2" t="s">
        <v>2194</v>
      </c>
      <c r="D429" s="3" t="s">
        <v>3249</v>
      </c>
      <c r="E429" s="1" t="s">
        <v>3323</v>
      </c>
      <c r="F429" s="1">
        <v>199.04458</v>
      </c>
      <c r="G429" s="1" t="s">
        <v>3324</v>
      </c>
      <c r="H429" s="1" t="s">
        <v>2103</v>
      </c>
      <c r="I429" s="1" t="s">
        <v>3325</v>
      </c>
      <c r="J429" s="1">
        <v>2.318</v>
      </c>
      <c r="K429" s="3">
        <v>1</v>
      </c>
      <c r="L429" s="3">
        <v>0</v>
      </c>
      <c r="M429" s="3">
        <v>1</v>
      </c>
      <c r="N429" s="3">
        <v>0.105</v>
      </c>
    </row>
    <row r="430" customHeight="1" spans="1:14">
      <c r="A430" s="1" t="s">
        <v>913</v>
      </c>
      <c r="B430" s="1" t="s">
        <v>923</v>
      </c>
      <c r="C430" s="2" t="s">
        <v>2199</v>
      </c>
      <c r="D430" s="3" t="s">
        <v>3249</v>
      </c>
      <c r="E430" s="1" t="s">
        <v>2462</v>
      </c>
      <c r="F430" s="1">
        <v>126.11334</v>
      </c>
      <c r="G430" s="1" t="s">
        <v>3326</v>
      </c>
      <c r="H430" s="1" t="s">
        <v>2113</v>
      </c>
      <c r="I430" s="1" t="s">
        <v>3327</v>
      </c>
      <c r="J430" s="1">
        <v>0.001</v>
      </c>
      <c r="K430" s="3">
        <v>3</v>
      </c>
      <c r="L430" s="3">
        <v>1</v>
      </c>
      <c r="M430" s="3">
        <v>2</v>
      </c>
      <c r="N430" s="3">
        <v>0.413</v>
      </c>
    </row>
    <row r="431" customHeight="1" spans="1:14">
      <c r="A431" s="1" t="s">
        <v>933</v>
      </c>
      <c r="B431" s="1" t="s">
        <v>943</v>
      </c>
      <c r="C431" s="2" t="s">
        <v>2203</v>
      </c>
      <c r="D431" s="3" t="s">
        <v>3249</v>
      </c>
      <c r="E431" s="1" t="s">
        <v>3328</v>
      </c>
      <c r="F431" s="1">
        <v>148.11886</v>
      </c>
      <c r="G431" s="1" t="s">
        <v>3329</v>
      </c>
      <c r="H431" s="1" t="s">
        <v>2103</v>
      </c>
      <c r="I431" s="1" t="s">
        <v>3330</v>
      </c>
      <c r="J431" s="1">
        <v>1.603</v>
      </c>
      <c r="K431" s="3">
        <v>3</v>
      </c>
      <c r="L431" s="3">
        <v>0</v>
      </c>
      <c r="M431" s="3">
        <v>1</v>
      </c>
      <c r="N431" s="3">
        <v>0.454</v>
      </c>
    </row>
    <row r="432" customHeight="1" spans="1:14">
      <c r="A432" s="1" t="s">
        <v>953</v>
      </c>
      <c r="B432" s="1" t="s">
        <v>963</v>
      </c>
      <c r="C432" s="2" t="s">
        <v>2208</v>
      </c>
      <c r="D432" s="3" t="s">
        <v>3249</v>
      </c>
      <c r="E432" s="1" t="s">
        <v>3331</v>
      </c>
      <c r="F432" s="1">
        <v>156.1294464</v>
      </c>
      <c r="G432" s="1" t="s">
        <v>3332</v>
      </c>
      <c r="H432" s="1" t="s">
        <v>2103</v>
      </c>
      <c r="I432" s="1" t="s">
        <v>3333</v>
      </c>
      <c r="J432" s="1">
        <v>1.98</v>
      </c>
      <c r="K432" s="3">
        <v>1</v>
      </c>
      <c r="L432" s="3">
        <v>0</v>
      </c>
      <c r="M432" s="3">
        <v>1</v>
      </c>
      <c r="N432" s="3">
        <v>0.117</v>
      </c>
    </row>
    <row r="433" customHeight="1" spans="1:14">
      <c r="A433" s="1" t="s">
        <v>973</v>
      </c>
      <c r="B433" s="1" t="s">
        <v>983</v>
      </c>
      <c r="C433" s="2" t="s">
        <v>2212</v>
      </c>
      <c r="D433" s="3" t="s">
        <v>3249</v>
      </c>
      <c r="E433" s="1" t="s">
        <v>3334</v>
      </c>
      <c r="F433" s="1">
        <v>121.13658</v>
      </c>
      <c r="G433" s="1" t="s">
        <v>3335</v>
      </c>
      <c r="H433" s="1" t="s">
        <v>2135</v>
      </c>
      <c r="I433" s="1" t="s">
        <v>3336</v>
      </c>
      <c r="J433" s="1">
        <v>0.419</v>
      </c>
      <c r="K433" s="3">
        <v>2</v>
      </c>
      <c r="L433" s="3">
        <v>0</v>
      </c>
      <c r="M433" s="3">
        <v>1</v>
      </c>
      <c r="N433" s="3">
        <v>0.229</v>
      </c>
    </row>
    <row r="434" customHeight="1" spans="1:14">
      <c r="A434" s="1" t="s">
        <v>834</v>
      </c>
      <c r="B434" s="1" t="s">
        <v>844</v>
      </c>
      <c r="C434" s="2" t="s">
        <v>2217</v>
      </c>
      <c r="D434" s="3" t="s">
        <v>3249</v>
      </c>
      <c r="E434" s="1" t="s">
        <v>2177</v>
      </c>
      <c r="F434" s="1">
        <v>161.15738</v>
      </c>
      <c r="G434" s="1" t="s">
        <v>3337</v>
      </c>
      <c r="H434" s="1" t="s">
        <v>1185</v>
      </c>
      <c r="I434" s="1" t="s">
        <v>3338</v>
      </c>
      <c r="J434" s="1">
        <v>0.93</v>
      </c>
      <c r="K434" s="3">
        <v>2</v>
      </c>
      <c r="L434" s="3">
        <v>1</v>
      </c>
      <c r="M434" s="3">
        <v>0</v>
      </c>
      <c r="N434" s="3">
        <v>0.299</v>
      </c>
    </row>
    <row r="435" customHeight="1" spans="1:14">
      <c r="A435" s="1" t="s">
        <v>854</v>
      </c>
      <c r="B435" s="1" t="s">
        <v>864</v>
      </c>
      <c r="C435" s="2" t="s">
        <v>2222</v>
      </c>
      <c r="D435" s="3" t="s">
        <v>3249</v>
      </c>
      <c r="E435" s="1" t="s">
        <v>3339</v>
      </c>
      <c r="F435" s="1">
        <v>188.22094</v>
      </c>
      <c r="G435" s="1" t="s">
        <v>3340</v>
      </c>
      <c r="H435" s="1" t="s">
        <v>2220</v>
      </c>
      <c r="I435" s="1" t="s">
        <v>3341</v>
      </c>
      <c r="J435" s="1">
        <v>1.337</v>
      </c>
      <c r="K435" s="3">
        <v>4</v>
      </c>
      <c r="L435" s="3">
        <v>0</v>
      </c>
      <c r="M435" s="3">
        <v>6</v>
      </c>
      <c r="N435" s="3">
        <v>0.243</v>
      </c>
    </row>
    <row r="436" customHeight="1" spans="1:14">
      <c r="A436" s="1" t="s">
        <v>874</v>
      </c>
      <c r="B436" s="1" t="s">
        <v>884</v>
      </c>
      <c r="C436" s="2" t="s">
        <v>2226</v>
      </c>
      <c r="D436" s="3" t="s">
        <v>3249</v>
      </c>
      <c r="E436" s="1" t="s">
        <v>2433</v>
      </c>
      <c r="F436" s="1">
        <v>137.13598</v>
      </c>
      <c r="G436" s="1">
        <v>204423</v>
      </c>
      <c r="H436" s="1" t="s">
        <v>2135</v>
      </c>
      <c r="I436" s="1" t="s">
        <v>3342</v>
      </c>
      <c r="J436" s="1">
        <v>0.534</v>
      </c>
      <c r="K436" s="3">
        <v>3</v>
      </c>
      <c r="L436" s="3">
        <v>0</v>
      </c>
      <c r="M436" s="3">
        <v>2</v>
      </c>
      <c r="N436" s="3">
        <v>0.272</v>
      </c>
    </row>
    <row r="437" customHeight="1" spans="1:14">
      <c r="A437" s="1" t="s">
        <v>894</v>
      </c>
      <c r="B437" s="1" t="s">
        <v>904</v>
      </c>
      <c r="C437" s="2" t="s">
        <v>2229</v>
      </c>
      <c r="D437" s="3" t="s">
        <v>3249</v>
      </c>
      <c r="E437" s="1" t="s">
        <v>2158</v>
      </c>
      <c r="F437" s="1">
        <v>145.15798</v>
      </c>
      <c r="G437" s="1" t="s">
        <v>3343</v>
      </c>
      <c r="H437" s="1" t="s">
        <v>2103</v>
      </c>
      <c r="I437" s="1" t="s">
        <v>3344</v>
      </c>
      <c r="J437" s="1">
        <v>1.448</v>
      </c>
      <c r="K437" s="3">
        <v>2</v>
      </c>
      <c r="L437" s="3">
        <v>0</v>
      </c>
      <c r="M437" s="3">
        <v>1</v>
      </c>
      <c r="N437" s="3">
        <v>0.258</v>
      </c>
    </row>
    <row r="438" customHeight="1" spans="1:14">
      <c r="A438" s="1" t="s">
        <v>914</v>
      </c>
      <c r="B438" s="1" t="s">
        <v>924</v>
      </c>
      <c r="C438" s="2" t="s">
        <v>2233</v>
      </c>
      <c r="D438" s="3" t="s">
        <v>3249</v>
      </c>
      <c r="E438" s="1" t="s">
        <v>3029</v>
      </c>
      <c r="F438" s="1">
        <v>126.1282832</v>
      </c>
      <c r="G438" s="1" t="s">
        <v>3345</v>
      </c>
      <c r="H438" s="1" t="s">
        <v>2103</v>
      </c>
      <c r="I438" s="1" t="s">
        <v>3346</v>
      </c>
      <c r="J438" s="1">
        <v>2.019</v>
      </c>
      <c r="K438" s="3">
        <v>1</v>
      </c>
      <c r="L438" s="3">
        <v>0</v>
      </c>
      <c r="M438" s="3">
        <v>1</v>
      </c>
      <c r="N438" s="3">
        <v>0.073</v>
      </c>
    </row>
    <row r="439" customHeight="1" spans="1:14">
      <c r="A439" s="1" t="s">
        <v>934</v>
      </c>
      <c r="B439" s="1" t="s">
        <v>944</v>
      </c>
      <c r="C439" s="2" t="s">
        <v>2237</v>
      </c>
      <c r="D439" s="3" t="s">
        <v>3249</v>
      </c>
      <c r="E439" s="1" t="s">
        <v>3347</v>
      </c>
      <c r="F439" s="1">
        <v>156.13932</v>
      </c>
      <c r="G439" s="1" t="s">
        <v>3348</v>
      </c>
      <c r="H439" s="1" t="s">
        <v>2585</v>
      </c>
      <c r="I439" s="1" t="s">
        <v>3349</v>
      </c>
      <c r="J439" s="1">
        <v>0.155</v>
      </c>
      <c r="K439" s="3">
        <v>4</v>
      </c>
      <c r="L439" s="3">
        <v>1</v>
      </c>
      <c r="M439" s="3">
        <v>3</v>
      </c>
      <c r="N439" s="3">
        <v>0.476</v>
      </c>
    </row>
    <row r="440" customHeight="1" spans="1:14">
      <c r="A440" s="1" t="s">
        <v>954</v>
      </c>
      <c r="B440" s="1" t="s">
        <v>964</v>
      </c>
      <c r="C440" s="2" t="s">
        <v>2241</v>
      </c>
      <c r="D440" s="3" t="s">
        <v>3249</v>
      </c>
      <c r="E440" s="1" t="s">
        <v>3350</v>
      </c>
      <c r="F440" s="1">
        <v>152.1655632</v>
      </c>
      <c r="G440" s="1" t="s">
        <v>3351</v>
      </c>
      <c r="H440" s="1" t="s">
        <v>2103</v>
      </c>
      <c r="I440" s="1" t="s">
        <v>3352</v>
      </c>
      <c r="J440" s="1">
        <v>1.8</v>
      </c>
      <c r="K440" s="3">
        <v>1</v>
      </c>
      <c r="L440" s="3">
        <v>0</v>
      </c>
      <c r="M440" s="3">
        <v>2</v>
      </c>
      <c r="N440" s="3">
        <v>0.111</v>
      </c>
    </row>
    <row r="441" customHeight="1" spans="1:14">
      <c r="A441" s="1" t="s">
        <v>974</v>
      </c>
      <c r="B441" s="1" t="s">
        <v>984</v>
      </c>
      <c r="C441" s="2" t="s">
        <v>2245</v>
      </c>
      <c r="D441" s="3" t="s">
        <v>3249</v>
      </c>
      <c r="E441" s="1" t="s">
        <v>3353</v>
      </c>
      <c r="F441" s="1">
        <v>129.54766</v>
      </c>
      <c r="G441" s="1" t="s">
        <v>3354</v>
      </c>
      <c r="H441" s="1" t="s">
        <v>2267</v>
      </c>
      <c r="I441" s="1" t="s">
        <v>3355</v>
      </c>
      <c r="J441" s="1">
        <v>0.194</v>
      </c>
      <c r="K441" s="3">
        <v>3</v>
      </c>
      <c r="L441" s="3">
        <v>1</v>
      </c>
      <c r="M441" s="3">
        <v>0</v>
      </c>
      <c r="N441" s="3">
        <v>0.403</v>
      </c>
    </row>
    <row r="442" customHeight="1" spans="1:14">
      <c r="A442" s="1" t="s">
        <v>835</v>
      </c>
      <c r="B442" s="1" t="s">
        <v>845</v>
      </c>
      <c r="C442" s="2" t="s">
        <v>2249</v>
      </c>
      <c r="D442" s="3" t="s">
        <v>3249</v>
      </c>
      <c r="E442" s="1" t="s">
        <v>2129</v>
      </c>
      <c r="F442" s="1">
        <v>173.16808</v>
      </c>
      <c r="G442" s="1" t="s">
        <v>3356</v>
      </c>
      <c r="H442" s="1" t="s">
        <v>1185</v>
      </c>
      <c r="I442" s="1" t="s">
        <v>3357</v>
      </c>
      <c r="J442" s="1">
        <v>1.646</v>
      </c>
      <c r="K442" s="3">
        <v>3</v>
      </c>
      <c r="L442" s="3">
        <v>1</v>
      </c>
      <c r="M442" s="3">
        <v>1</v>
      </c>
      <c r="N442" s="3">
        <v>0.303</v>
      </c>
    </row>
    <row r="443" customHeight="1" spans="1:14">
      <c r="A443" s="1" t="s">
        <v>855</v>
      </c>
      <c r="B443" s="1" t="s">
        <v>865</v>
      </c>
      <c r="C443" s="2" t="s">
        <v>2252</v>
      </c>
      <c r="D443" s="3" t="s">
        <v>3249</v>
      </c>
      <c r="E443" s="1" t="s">
        <v>2474</v>
      </c>
      <c r="F443" s="1">
        <v>150.1778</v>
      </c>
      <c r="G443" s="1" t="s">
        <v>3358</v>
      </c>
      <c r="H443" s="1" t="s">
        <v>2103</v>
      </c>
      <c r="I443" s="1" t="s">
        <v>3359</v>
      </c>
      <c r="J443" s="1">
        <v>0.826</v>
      </c>
      <c r="K443" s="3">
        <v>2</v>
      </c>
      <c r="L443" s="3">
        <v>2</v>
      </c>
      <c r="M443" s="3">
        <v>1</v>
      </c>
      <c r="N443" s="3">
        <v>0.345</v>
      </c>
    </row>
    <row r="444" customHeight="1" spans="1:14">
      <c r="A444" s="1" t="s">
        <v>875</v>
      </c>
      <c r="B444" s="1" t="s">
        <v>885</v>
      </c>
      <c r="C444" s="2" t="s">
        <v>2256</v>
      </c>
      <c r="D444" s="3" t="s">
        <v>3249</v>
      </c>
      <c r="E444" s="1" t="s">
        <v>3360</v>
      </c>
      <c r="F444" s="1">
        <v>151.59294</v>
      </c>
      <c r="G444" s="1" t="s">
        <v>3361</v>
      </c>
      <c r="H444" s="1" t="s">
        <v>2103</v>
      </c>
      <c r="I444" s="1" t="s">
        <v>3362</v>
      </c>
      <c r="J444" s="1">
        <v>2.408</v>
      </c>
      <c r="K444" s="3">
        <v>1</v>
      </c>
      <c r="L444" s="3">
        <v>0</v>
      </c>
      <c r="M444" s="3">
        <v>1</v>
      </c>
      <c r="N444" s="3">
        <v>0.155</v>
      </c>
    </row>
    <row r="445" customHeight="1" spans="1:14">
      <c r="A445" s="1" t="s">
        <v>895</v>
      </c>
      <c r="B445" s="1" t="s">
        <v>905</v>
      </c>
      <c r="C445" s="2" t="s">
        <v>2260</v>
      </c>
      <c r="D445" s="3" t="s">
        <v>3249</v>
      </c>
      <c r="E445" s="1" t="s">
        <v>3363</v>
      </c>
      <c r="F445" s="1">
        <v>147.17386</v>
      </c>
      <c r="G445" s="1" t="s">
        <v>3364</v>
      </c>
      <c r="H445" s="1" t="s">
        <v>2103</v>
      </c>
      <c r="I445" s="1" t="s">
        <v>3365</v>
      </c>
      <c r="J445" s="1">
        <v>1.727</v>
      </c>
      <c r="K445" s="3">
        <v>2</v>
      </c>
      <c r="L445" s="3">
        <v>0</v>
      </c>
      <c r="M445" s="3">
        <v>2</v>
      </c>
      <c r="N445" s="3">
        <v>0.203</v>
      </c>
    </row>
    <row r="446" customHeight="1" spans="1:14">
      <c r="A446" s="1" t="s">
        <v>915</v>
      </c>
      <c r="B446" s="1" t="s">
        <v>925</v>
      </c>
      <c r="C446" s="2" t="s">
        <v>2264</v>
      </c>
      <c r="D446" s="3" t="s">
        <v>3249</v>
      </c>
      <c r="E446" s="1" t="s">
        <v>3366</v>
      </c>
      <c r="F446" s="1">
        <v>220.2147896</v>
      </c>
      <c r="G446" s="1" t="s">
        <v>3367</v>
      </c>
      <c r="H446" s="1" t="s">
        <v>2103</v>
      </c>
      <c r="I446" s="1" t="s">
        <v>3368</v>
      </c>
      <c r="J446" s="1">
        <v>3.022</v>
      </c>
      <c r="K446" s="3">
        <v>1</v>
      </c>
      <c r="L446" s="3">
        <v>2</v>
      </c>
      <c r="M446" s="3">
        <v>3</v>
      </c>
      <c r="N446" s="3">
        <v>0.361</v>
      </c>
    </row>
    <row r="447" customHeight="1" spans="1:14">
      <c r="A447" s="1" t="s">
        <v>935</v>
      </c>
      <c r="B447" s="1" t="s">
        <v>945</v>
      </c>
      <c r="C447" s="2" t="s">
        <v>2269</v>
      </c>
      <c r="D447" s="3" t="s">
        <v>3249</v>
      </c>
      <c r="E447" s="1" t="s">
        <v>3369</v>
      </c>
      <c r="F447" s="1">
        <v>161.54646</v>
      </c>
      <c r="G447" s="1" t="s">
        <v>3370</v>
      </c>
      <c r="H447" s="1" t="s">
        <v>2113</v>
      </c>
      <c r="I447" s="1" t="s">
        <v>3371</v>
      </c>
      <c r="J447" s="1">
        <v>0.815</v>
      </c>
      <c r="K447" s="3">
        <v>3</v>
      </c>
      <c r="L447" s="3">
        <v>0</v>
      </c>
      <c r="M447" s="3">
        <v>1</v>
      </c>
      <c r="N447" s="3">
        <v>0.404</v>
      </c>
    </row>
    <row r="448" customHeight="1" spans="1:14">
      <c r="A448" s="1" t="s">
        <v>955</v>
      </c>
      <c r="B448" s="1" t="s">
        <v>965</v>
      </c>
      <c r="C448" s="2" t="s">
        <v>2273</v>
      </c>
      <c r="D448" s="3" t="s">
        <v>3249</v>
      </c>
      <c r="E448" s="1" t="s">
        <v>3372</v>
      </c>
      <c r="F448" s="1">
        <v>156.60946</v>
      </c>
      <c r="G448" s="1" t="s">
        <v>3373</v>
      </c>
      <c r="H448" s="1" t="s">
        <v>2103</v>
      </c>
      <c r="I448" s="1" t="s">
        <v>3374</v>
      </c>
      <c r="J448" s="1">
        <v>3.194</v>
      </c>
      <c r="K448" s="3">
        <v>1</v>
      </c>
      <c r="L448" s="3">
        <v>1</v>
      </c>
      <c r="M448" s="3">
        <v>1</v>
      </c>
      <c r="N448" s="3">
        <v>0.13</v>
      </c>
    </row>
    <row r="449" customHeight="1" spans="1:14">
      <c r="A449" s="1" t="s">
        <v>975</v>
      </c>
      <c r="B449" s="1" t="s">
        <v>985</v>
      </c>
      <c r="C449" s="2" t="s">
        <v>2278</v>
      </c>
      <c r="D449" s="3" t="s">
        <v>3249</v>
      </c>
      <c r="E449" s="1" t="s">
        <v>3170</v>
      </c>
      <c r="F449" s="1">
        <v>154.1632</v>
      </c>
      <c r="G449" s="1" t="s">
        <v>3375</v>
      </c>
      <c r="H449" s="1" t="s">
        <v>2103</v>
      </c>
      <c r="I449" s="1" t="s">
        <v>3376</v>
      </c>
      <c r="J449" s="1">
        <v>1.555</v>
      </c>
      <c r="K449" s="3">
        <v>3</v>
      </c>
      <c r="L449" s="3">
        <v>1</v>
      </c>
      <c r="M449" s="3">
        <v>2</v>
      </c>
      <c r="N449" s="3">
        <v>0.238</v>
      </c>
    </row>
    <row r="450" customHeight="1" spans="1:14">
      <c r="A450" s="1" t="s">
        <v>836</v>
      </c>
      <c r="B450" s="1" t="s">
        <v>846</v>
      </c>
      <c r="C450" s="2" t="s">
        <v>2283</v>
      </c>
      <c r="D450" s="3" t="s">
        <v>3249</v>
      </c>
      <c r="E450" s="1" t="s">
        <v>3377</v>
      </c>
      <c r="F450" s="1">
        <v>170.1560264</v>
      </c>
      <c r="G450" s="1" t="s">
        <v>3378</v>
      </c>
      <c r="H450" s="1" t="s">
        <v>2103</v>
      </c>
      <c r="I450" s="1" t="s">
        <v>3379</v>
      </c>
      <c r="J450" s="1">
        <v>2.647</v>
      </c>
      <c r="K450" s="3">
        <v>1</v>
      </c>
      <c r="L450" s="3">
        <v>0</v>
      </c>
      <c r="M450" s="3">
        <v>2</v>
      </c>
      <c r="N450" s="3">
        <v>0.105</v>
      </c>
    </row>
    <row r="451" customHeight="1" spans="1:14">
      <c r="A451" s="1" t="s">
        <v>856</v>
      </c>
      <c r="B451" s="1" t="s">
        <v>866</v>
      </c>
      <c r="C451" s="2" t="s">
        <v>2287</v>
      </c>
      <c r="D451" s="3" t="s">
        <v>3249</v>
      </c>
      <c r="E451" s="1" t="s">
        <v>2373</v>
      </c>
      <c r="F451" s="1">
        <v>168.14672</v>
      </c>
      <c r="G451" s="1" t="s">
        <v>3380</v>
      </c>
      <c r="H451" s="1" t="s">
        <v>2103</v>
      </c>
      <c r="I451" s="1" t="s">
        <v>3381</v>
      </c>
      <c r="J451" s="1">
        <v>1.201</v>
      </c>
      <c r="K451" s="3">
        <v>4</v>
      </c>
      <c r="L451" s="3">
        <v>2</v>
      </c>
      <c r="M451" s="3">
        <v>2</v>
      </c>
      <c r="N451" s="3">
        <v>0.397</v>
      </c>
    </row>
    <row r="452" customHeight="1" spans="1:14">
      <c r="A452" s="1" t="s">
        <v>876</v>
      </c>
      <c r="B452" s="1" t="s">
        <v>886</v>
      </c>
      <c r="C452" s="2" t="s">
        <v>2292</v>
      </c>
      <c r="D452" s="3" t="s">
        <v>3249</v>
      </c>
      <c r="E452" s="1" t="s">
        <v>2138</v>
      </c>
      <c r="F452" s="1">
        <v>139.1088</v>
      </c>
      <c r="G452" s="1" t="s">
        <v>3382</v>
      </c>
      <c r="H452" s="1" t="s">
        <v>2103</v>
      </c>
      <c r="I452" s="1" t="s">
        <v>3383</v>
      </c>
      <c r="J452" s="1">
        <v>1.482</v>
      </c>
      <c r="K452" s="3">
        <v>3</v>
      </c>
      <c r="L452" s="3">
        <v>1</v>
      </c>
      <c r="M452" s="3">
        <v>1</v>
      </c>
      <c r="N452" s="3">
        <v>0.482</v>
      </c>
    </row>
    <row r="453" customHeight="1" spans="1:14">
      <c r="A453" s="1" t="s">
        <v>896</v>
      </c>
      <c r="B453" s="1" t="s">
        <v>906</v>
      </c>
      <c r="C453" s="2" t="s">
        <v>2296</v>
      </c>
      <c r="D453" s="3" t="s">
        <v>3249</v>
      </c>
      <c r="E453" s="1" t="s">
        <v>3384</v>
      </c>
      <c r="F453" s="1">
        <v>195.21996</v>
      </c>
      <c r="G453" s="1" t="s">
        <v>3385</v>
      </c>
      <c r="H453" s="1" t="s">
        <v>2151</v>
      </c>
      <c r="I453" s="1" t="s">
        <v>3386</v>
      </c>
      <c r="J453" s="1">
        <v>2.12</v>
      </c>
      <c r="K453" s="3">
        <v>2</v>
      </c>
      <c r="L453" s="3">
        <v>1</v>
      </c>
      <c r="M453" s="3">
        <v>1</v>
      </c>
      <c r="N453" s="3">
        <v>0.222</v>
      </c>
    </row>
    <row r="454" customHeight="1" spans="1:14">
      <c r="A454" s="1" t="s">
        <v>916</v>
      </c>
      <c r="B454" s="1" t="s">
        <v>926</v>
      </c>
      <c r="C454" s="2" t="s">
        <v>2299</v>
      </c>
      <c r="D454" s="3" t="s">
        <v>3249</v>
      </c>
      <c r="E454" s="1" t="s">
        <v>3162</v>
      </c>
      <c r="F454" s="1">
        <v>163.00136</v>
      </c>
      <c r="G454" s="1" t="s">
        <v>3387</v>
      </c>
      <c r="H454" s="1" t="s">
        <v>2103</v>
      </c>
      <c r="I454" s="1" t="s">
        <v>3388</v>
      </c>
      <c r="J454" s="1">
        <v>2.916</v>
      </c>
      <c r="K454" s="3">
        <v>1</v>
      </c>
      <c r="L454" s="3">
        <v>1</v>
      </c>
      <c r="M454" s="3">
        <v>0</v>
      </c>
      <c r="N454" s="3">
        <v>0.141</v>
      </c>
    </row>
    <row r="455" customHeight="1" spans="1:14">
      <c r="A455" s="1" t="s">
        <v>936</v>
      </c>
      <c r="B455" s="1" t="s">
        <v>946</v>
      </c>
      <c r="C455" s="2" t="s">
        <v>2302</v>
      </c>
      <c r="D455" s="3" t="s">
        <v>3249</v>
      </c>
      <c r="E455" s="1" t="s">
        <v>3056</v>
      </c>
      <c r="F455" s="1">
        <v>138.1638</v>
      </c>
      <c r="G455" s="1" t="s">
        <v>3389</v>
      </c>
      <c r="H455" s="1" t="s">
        <v>2103</v>
      </c>
      <c r="I455" s="1" t="s">
        <v>3390</v>
      </c>
      <c r="J455" s="1">
        <v>1.797</v>
      </c>
      <c r="K455" s="3">
        <v>2</v>
      </c>
      <c r="L455" s="3">
        <v>0</v>
      </c>
      <c r="M455" s="3">
        <v>2</v>
      </c>
      <c r="N455" s="3">
        <v>0.123</v>
      </c>
    </row>
    <row r="456" customHeight="1" spans="1:14">
      <c r="A456" s="1" t="s">
        <v>956</v>
      </c>
      <c r="B456" s="1" t="s">
        <v>966</v>
      </c>
      <c r="C456" s="2" t="s">
        <v>2306</v>
      </c>
      <c r="D456" s="3" t="s">
        <v>3249</v>
      </c>
      <c r="E456" s="1" t="s">
        <v>3391</v>
      </c>
      <c r="F456" s="1">
        <v>154.1665</v>
      </c>
      <c r="G456" s="1" t="s">
        <v>3392</v>
      </c>
      <c r="H456" s="1" t="s">
        <v>2747</v>
      </c>
      <c r="I456" s="1" t="s">
        <v>3393</v>
      </c>
      <c r="J456" s="1">
        <v>1.032</v>
      </c>
      <c r="K456" s="3">
        <v>3</v>
      </c>
      <c r="L456" s="3">
        <v>1</v>
      </c>
      <c r="M456" s="3">
        <v>2</v>
      </c>
      <c r="N456" s="3">
        <v>0.334</v>
      </c>
    </row>
    <row r="457" customHeight="1" spans="1:14">
      <c r="A457" s="1" t="s">
        <v>976</v>
      </c>
      <c r="B457" s="1" t="s">
        <v>986</v>
      </c>
      <c r="C457" s="2" t="s">
        <v>2310</v>
      </c>
      <c r="D457" s="3" t="s">
        <v>3249</v>
      </c>
      <c r="E457" s="1" t="s">
        <v>3394</v>
      </c>
      <c r="F457" s="1">
        <v>174.15614</v>
      </c>
      <c r="G457" s="1" t="s">
        <v>3395</v>
      </c>
      <c r="H457" s="1" t="s">
        <v>3066</v>
      </c>
      <c r="I457" s="1" t="s">
        <v>3396</v>
      </c>
      <c r="J457" s="1">
        <v>0.923</v>
      </c>
      <c r="K457" s="3">
        <v>4</v>
      </c>
      <c r="L457" s="3">
        <v>1</v>
      </c>
      <c r="M457" s="3">
        <v>1</v>
      </c>
      <c r="N457" s="3">
        <v>0.378</v>
      </c>
    </row>
    <row r="458" customHeight="1" spans="1:14">
      <c r="A458" s="1" t="s">
        <v>837</v>
      </c>
      <c r="B458" s="1" t="s">
        <v>847</v>
      </c>
      <c r="C458" s="2" t="s">
        <v>2314</v>
      </c>
      <c r="D458" s="3" t="s">
        <v>3249</v>
      </c>
      <c r="E458" s="1" t="s">
        <v>3397</v>
      </c>
      <c r="F458" s="1">
        <v>135.20622</v>
      </c>
      <c r="G458" s="1" t="s">
        <v>3398</v>
      </c>
      <c r="H458" s="1" t="s">
        <v>2103</v>
      </c>
      <c r="I458" s="1" t="s">
        <v>3399</v>
      </c>
      <c r="J458" s="1">
        <v>2.478</v>
      </c>
      <c r="K458" s="3">
        <v>1</v>
      </c>
      <c r="L458" s="3">
        <v>0</v>
      </c>
      <c r="M458" s="3">
        <v>1</v>
      </c>
      <c r="N458" s="3">
        <v>0.02</v>
      </c>
    </row>
    <row r="459" customHeight="1" spans="1:14">
      <c r="A459" s="1" t="s">
        <v>857</v>
      </c>
      <c r="B459" s="1" t="s">
        <v>867</v>
      </c>
      <c r="C459" s="2" t="s">
        <v>2318</v>
      </c>
      <c r="D459" s="3" t="s">
        <v>3249</v>
      </c>
      <c r="E459" s="1" t="s">
        <v>2230</v>
      </c>
      <c r="F459" s="1">
        <v>181.14548</v>
      </c>
      <c r="G459" s="1" t="s">
        <v>3400</v>
      </c>
      <c r="H459" s="1" t="s">
        <v>2103</v>
      </c>
      <c r="I459" s="1" t="s">
        <v>3401</v>
      </c>
      <c r="J459" s="1">
        <v>1.579</v>
      </c>
      <c r="K459" s="3">
        <v>4</v>
      </c>
      <c r="L459" s="3">
        <v>0</v>
      </c>
      <c r="M459" s="3">
        <v>3</v>
      </c>
      <c r="N459" s="3">
        <v>0.398</v>
      </c>
    </row>
    <row r="460" customHeight="1" spans="1:14">
      <c r="A460" s="1" t="s">
        <v>877</v>
      </c>
      <c r="B460" s="1" t="s">
        <v>887</v>
      </c>
      <c r="C460" s="2" t="s">
        <v>2321</v>
      </c>
      <c r="D460" s="3" t="s">
        <v>3249</v>
      </c>
      <c r="E460" s="1" t="s">
        <v>2342</v>
      </c>
      <c r="F460" s="1">
        <v>182.1733</v>
      </c>
      <c r="G460" s="1" t="s">
        <v>3402</v>
      </c>
      <c r="H460" s="1" t="s">
        <v>2103</v>
      </c>
      <c r="I460" s="1" t="s">
        <v>3403</v>
      </c>
      <c r="J460" s="1">
        <v>1.426</v>
      </c>
      <c r="K460" s="3">
        <v>4</v>
      </c>
      <c r="L460" s="3">
        <v>1</v>
      </c>
      <c r="M460" s="3">
        <v>3</v>
      </c>
      <c r="N460" s="3">
        <v>0.297</v>
      </c>
    </row>
    <row r="461" customHeight="1" spans="1:14">
      <c r="A461" s="1" t="s">
        <v>897</v>
      </c>
      <c r="B461" s="1" t="s">
        <v>907</v>
      </c>
      <c r="C461" s="2" t="s">
        <v>2325</v>
      </c>
      <c r="D461" s="3" t="s">
        <v>3249</v>
      </c>
      <c r="E461" s="1" t="s">
        <v>2357</v>
      </c>
      <c r="F461" s="1">
        <v>155.1264432</v>
      </c>
      <c r="G461" s="1" t="s">
        <v>3404</v>
      </c>
      <c r="H461" s="1" t="s">
        <v>2103</v>
      </c>
      <c r="I461" s="1" t="s">
        <v>3405</v>
      </c>
      <c r="J461" s="1">
        <v>2.416</v>
      </c>
      <c r="K461" s="3">
        <v>2</v>
      </c>
      <c r="L461" s="3">
        <v>0</v>
      </c>
      <c r="M461" s="3">
        <v>1</v>
      </c>
      <c r="N461" s="3">
        <v>0.302</v>
      </c>
    </row>
    <row r="462" customHeight="1" spans="1:14">
      <c r="A462" s="1" t="s">
        <v>917</v>
      </c>
      <c r="B462" s="1" t="s">
        <v>927</v>
      </c>
      <c r="C462" s="2" t="s">
        <v>2329</v>
      </c>
      <c r="D462" s="3" t="s">
        <v>3249</v>
      </c>
      <c r="E462" s="1" t="s">
        <v>2200</v>
      </c>
      <c r="F462" s="1">
        <v>128.17228</v>
      </c>
      <c r="G462" s="1" t="s">
        <v>3406</v>
      </c>
      <c r="H462" s="1" t="s">
        <v>3407</v>
      </c>
      <c r="I462" s="1" t="s">
        <v>3408</v>
      </c>
      <c r="J462" s="1">
        <v>-0.338</v>
      </c>
      <c r="K462" s="3">
        <v>1</v>
      </c>
      <c r="L462" s="3">
        <v>0</v>
      </c>
      <c r="M462" s="3">
        <v>0</v>
      </c>
      <c r="N462" s="3">
        <v>0.159</v>
      </c>
    </row>
    <row r="463" customHeight="1" spans="1:14">
      <c r="A463" s="1" t="s">
        <v>937</v>
      </c>
      <c r="B463" s="1" t="s">
        <v>947</v>
      </c>
      <c r="C463" s="2" t="s">
        <v>2333</v>
      </c>
      <c r="D463" s="3" t="s">
        <v>3249</v>
      </c>
      <c r="E463" s="1" t="s">
        <v>2357</v>
      </c>
      <c r="F463" s="1">
        <v>155.1264432</v>
      </c>
      <c r="G463" s="1" t="s">
        <v>3409</v>
      </c>
      <c r="H463" s="1" t="s">
        <v>2103</v>
      </c>
      <c r="I463" s="1" t="s">
        <v>3410</v>
      </c>
      <c r="J463" s="1">
        <v>2.416</v>
      </c>
      <c r="K463" s="3">
        <v>2</v>
      </c>
      <c r="L463" s="3">
        <v>0</v>
      </c>
      <c r="M463" s="3">
        <v>1</v>
      </c>
      <c r="N463" s="3">
        <v>0.302</v>
      </c>
    </row>
    <row r="464" customHeight="1" spans="1:14">
      <c r="A464" s="1" t="s">
        <v>957</v>
      </c>
      <c r="B464" s="1" t="s">
        <v>967</v>
      </c>
      <c r="C464" s="2" t="s">
        <v>2337</v>
      </c>
      <c r="D464" s="3" t="s">
        <v>3249</v>
      </c>
      <c r="E464" s="1" t="s">
        <v>3411</v>
      </c>
      <c r="F464" s="1">
        <v>146.14274</v>
      </c>
      <c r="G464" s="1" t="s">
        <v>3412</v>
      </c>
      <c r="H464" s="1" t="s">
        <v>3019</v>
      </c>
      <c r="I464" s="1" t="s">
        <v>3413</v>
      </c>
      <c r="J464" s="1">
        <v>1.324</v>
      </c>
      <c r="K464" s="3">
        <v>2</v>
      </c>
      <c r="L464" s="3">
        <v>0</v>
      </c>
      <c r="M464" s="3">
        <v>0</v>
      </c>
      <c r="N464" s="3">
        <v>0.251</v>
      </c>
    </row>
    <row r="465" customHeight="1" spans="1:14">
      <c r="A465" s="1" t="s">
        <v>977</v>
      </c>
      <c r="B465" s="1" t="s">
        <v>987</v>
      </c>
      <c r="C465" s="2" t="s">
        <v>2341</v>
      </c>
      <c r="D465" s="3" t="s">
        <v>3249</v>
      </c>
      <c r="E465" s="1" t="s">
        <v>2949</v>
      </c>
      <c r="F465" s="1">
        <v>164.20108</v>
      </c>
      <c r="G465" s="1" t="s">
        <v>3414</v>
      </c>
      <c r="H465" s="1" t="s">
        <v>2103</v>
      </c>
      <c r="I465" s="1" t="s">
        <v>3415</v>
      </c>
      <c r="J465" s="1">
        <v>2.069</v>
      </c>
      <c r="K465" s="3">
        <v>2</v>
      </c>
      <c r="L465" s="3">
        <v>0</v>
      </c>
      <c r="M465" s="3">
        <v>4</v>
      </c>
      <c r="N465" s="3">
        <v>0.151</v>
      </c>
    </row>
    <row r="466" customHeight="1" spans="1:14">
      <c r="A466" s="1" t="s">
        <v>838</v>
      </c>
      <c r="B466" s="1" t="s">
        <v>848</v>
      </c>
      <c r="C466" s="2" t="s">
        <v>2345</v>
      </c>
      <c r="D466" s="3" t="s">
        <v>3249</v>
      </c>
      <c r="E466" s="1" t="s">
        <v>3416</v>
      </c>
      <c r="F466" s="1">
        <v>158.54252</v>
      </c>
      <c r="G466" s="1" t="s">
        <v>3417</v>
      </c>
      <c r="H466" s="1" t="s">
        <v>2135</v>
      </c>
      <c r="I466" s="1" t="s">
        <v>3418</v>
      </c>
      <c r="J466" s="1">
        <v>1.447</v>
      </c>
      <c r="K466" s="3">
        <v>3</v>
      </c>
      <c r="L466" s="3">
        <v>0</v>
      </c>
      <c r="M466" s="3">
        <v>1</v>
      </c>
      <c r="N466" s="3">
        <v>0.396</v>
      </c>
    </row>
    <row r="467" customHeight="1" spans="1:14">
      <c r="A467" s="1" t="s">
        <v>858</v>
      </c>
      <c r="B467" s="1" t="s">
        <v>868</v>
      </c>
      <c r="C467" s="2" t="s">
        <v>2348</v>
      </c>
      <c r="D467" s="3" t="s">
        <v>3249</v>
      </c>
      <c r="E467" s="1" t="s">
        <v>3419</v>
      </c>
      <c r="F467" s="1">
        <v>159.0903264</v>
      </c>
      <c r="G467" s="1" t="s">
        <v>3420</v>
      </c>
      <c r="H467" s="1" t="s">
        <v>2103</v>
      </c>
      <c r="I467" s="1" t="s">
        <v>3421</v>
      </c>
      <c r="J467" s="1">
        <v>2.135</v>
      </c>
      <c r="K467" s="3">
        <v>2</v>
      </c>
      <c r="L467" s="3">
        <v>0</v>
      </c>
      <c r="M467" s="3">
        <v>1</v>
      </c>
      <c r="N467" s="3">
        <v>0.326</v>
      </c>
    </row>
    <row r="468" customHeight="1" spans="1:14">
      <c r="A468" s="1" t="s">
        <v>878</v>
      </c>
      <c r="B468" s="1" t="s">
        <v>888</v>
      </c>
      <c r="C468" s="2" t="s">
        <v>2352</v>
      </c>
      <c r="D468" s="3" t="s">
        <v>3249</v>
      </c>
      <c r="E468" s="1" t="s">
        <v>2357</v>
      </c>
      <c r="F468" s="1">
        <v>155.1264432</v>
      </c>
      <c r="G468" s="1" t="s">
        <v>3422</v>
      </c>
      <c r="H468" s="1" t="s">
        <v>2103</v>
      </c>
      <c r="I468" s="1" t="s">
        <v>3423</v>
      </c>
      <c r="J468" s="1">
        <v>2.416</v>
      </c>
      <c r="K468" s="3">
        <v>2</v>
      </c>
      <c r="L468" s="3">
        <v>0</v>
      </c>
      <c r="M468" s="3">
        <v>1</v>
      </c>
      <c r="N468" s="3">
        <v>0.302</v>
      </c>
    </row>
    <row r="469" customHeight="1" spans="1:14">
      <c r="A469" s="1" t="s">
        <v>898</v>
      </c>
      <c r="B469" s="1" t="s">
        <v>908</v>
      </c>
      <c r="C469" s="2" t="s">
        <v>2356</v>
      </c>
      <c r="D469" s="3" t="s">
        <v>3249</v>
      </c>
      <c r="E469" s="1" t="s">
        <v>3424</v>
      </c>
      <c r="F469" s="1">
        <v>191.63534</v>
      </c>
      <c r="G469" s="1" t="s">
        <v>3425</v>
      </c>
      <c r="H469" s="1" t="s">
        <v>2103</v>
      </c>
      <c r="I469" s="1" t="s">
        <v>3426</v>
      </c>
      <c r="J469" s="1">
        <v>1.199</v>
      </c>
      <c r="K469" s="3">
        <v>2</v>
      </c>
      <c r="L469" s="3">
        <v>1</v>
      </c>
      <c r="M469" s="3">
        <v>1</v>
      </c>
      <c r="N469" s="3">
        <v>0.41</v>
      </c>
    </row>
    <row r="470" customHeight="1" spans="1:14">
      <c r="A470" s="1" t="s">
        <v>918</v>
      </c>
      <c r="B470" s="1" t="s">
        <v>928</v>
      </c>
      <c r="C470" s="2" t="s">
        <v>2360</v>
      </c>
      <c r="D470" s="3" t="s">
        <v>3249</v>
      </c>
      <c r="E470" s="1" t="s">
        <v>2829</v>
      </c>
      <c r="F470" s="1">
        <v>169.60822</v>
      </c>
      <c r="G470" s="1" t="s">
        <v>3427</v>
      </c>
      <c r="H470" s="1" t="s">
        <v>2103</v>
      </c>
      <c r="I470" s="1" t="s">
        <v>3428</v>
      </c>
      <c r="J470" s="1">
        <v>1.614</v>
      </c>
      <c r="K470" s="3">
        <v>1</v>
      </c>
      <c r="L470" s="3">
        <v>1</v>
      </c>
      <c r="M470" s="3">
        <v>1</v>
      </c>
      <c r="N470" s="3">
        <v>0.176</v>
      </c>
    </row>
    <row r="471" customHeight="1" spans="1:14">
      <c r="A471" s="1" t="s">
        <v>938</v>
      </c>
      <c r="B471" s="1" t="s">
        <v>948</v>
      </c>
      <c r="C471" s="2" t="s">
        <v>2364</v>
      </c>
      <c r="D471" s="3" t="s">
        <v>3249</v>
      </c>
      <c r="E471" s="1" t="s">
        <v>2270</v>
      </c>
      <c r="F471" s="1">
        <v>157.55446</v>
      </c>
      <c r="G471" s="1" t="s">
        <v>3429</v>
      </c>
      <c r="H471" s="1" t="s">
        <v>2103</v>
      </c>
      <c r="I471" s="1" t="s">
        <v>3430</v>
      </c>
      <c r="J471" s="1">
        <v>2.388</v>
      </c>
      <c r="K471" s="3">
        <v>2</v>
      </c>
      <c r="L471" s="3">
        <v>0</v>
      </c>
      <c r="M471" s="3">
        <v>1</v>
      </c>
      <c r="N471" s="3">
        <v>0.312</v>
      </c>
    </row>
    <row r="472" customHeight="1" spans="1:14">
      <c r="A472" s="1" t="s">
        <v>958</v>
      </c>
      <c r="B472" s="1" t="s">
        <v>968</v>
      </c>
      <c r="C472" s="2" t="s">
        <v>2368</v>
      </c>
      <c r="D472" s="3" t="s">
        <v>3249</v>
      </c>
      <c r="E472" s="1" t="s">
        <v>3416</v>
      </c>
      <c r="F472" s="1">
        <v>158.54252</v>
      </c>
      <c r="G472" s="1" t="s">
        <v>3431</v>
      </c>
      <c r="H472" s="1" t="s">
        <v>2135</v>
      </c>
      <c r="I472" s="1" t="s">
        <v>3432</v>
      </c>
      <c r="J472" s="1">
        <v>1.447</v>
      </c>
      <c r="K472" s="3">
        <v>3</v>
      </c>
      <c r="L472" s="3">
        <v>0</v>
      </c>
      <c r="M472" s="3">
        <v>1</v>
      </c>
      <c r="N472" s="3">
        <v>0.396</v>
      </c>
    </row>
    <row r="473" customHeight="1" spans="1:14">
      <c r="A473" s="1" t="s">
        <v>978</v>
      </c>
      <c r="B473" s="1" t="s">
        <v>988</v>
      </c>
      <c r="C473" s="2" t="s">
        <v>2372</v>
      </c>
      <c r="D473" s="3" t="s">
        <v>3249</v>
      </c>
      <c r="E473" s="1" t="s">
        <v>3189</v>
      </c>
      <c r="F473" s="1">
        <v>143.57094</v>
      </c>
      <c r="G473" s="1" t="s">
        <v>3433</v>
      </c>
      <c r="H473" s="1" t="s">
        <v>2135</v>
      </c>
      <c r="I473" s="1" t="s">
        <v>3434</v>
      </c>
      <c r="J473" s="1">
        <v>2.075</v>
      </c>
      <c r="K473" s="3">
        <v>2</v>
      </c>
      <c r="L473" s="3">
        <v>0</v>
      </c>
      <c r="M473" s="3">
        <v>1</v>
      </c>
      <c r="N473" s="3">
        <v>0.157</v>
      </c>
    </row>
    <row r="474" customHeight="1" spans="1:14">
      <c r="A474" s="1" t="s">
        <v>839</v>
      </c>
      <c r="B474" s="1" t="s">
        <v>849</v>
      </c>
      <c r="C474" s="2" t="s">
        <v>2376</v>
      </c>
      <c r="D474" s="3" t="s">
        <v>3249</v>
      </c>
      <c r="E474" s="1" t="s">
        <v>3435</v>
      </c>
      <c r="F474" s="1">
        <v>162.1092096</v>
      </c>
      <c r="G474" s="1" t="s">
        <v>3436</v>
      </c>
      <c r="H474" s="1" t="s">
        <v>2103</v>
      </c>
      <c r="I474" s="1" t="s">
        <v>3437</v>
      </c>
      <c r="J474" s="1">
        <v>2.53</v>
      </c>
      <c r="K474" s="3">
        <v>1</v>
      </c>
      <c r="L474" s="3">
        <v>1</v>
      </c>
      <c r="M474" s="3">
        <v>1</v>
      </c>
      <c r="N474" s="3">
        <v>0.147</v>
      </c>
    </row>
    <row r="475" customHeight="1" spans="1:14">
      <c r="A475" s="1" t="s">
        <v>859</v>
      </c>
      <c r="B475" s="1" t="s">
        <v>869</v>
      </c>
      <c r="C475" s="2" t="s">
        <v>2380</v>
      </c>
      <c r="D475" s="3" t="s">
        <v>3249</v>
      </c>
      <c r="E475" s="1" t="s">
        <v>3438</v>
      </c>
      <c r="F475" s="1">
        <v>152.19038</v>
      </c>
      <c r="G475" s="1" t="s">
        <v>3439</v>
      </c>
      <c r="H475" s="1" t="s">
        <v>2103</v>
      </c>
      <c r="I475" s="1" t="s">
        <v>3440</v>
      </c>
      <c r="J475" s="1">
        <v>2.297</v>
      </c>
      <c r="K475" s="3">
        <v>2</v>
      </c>
      <c r="L475" s="3">
        <v>1</v>
      </c>
      <c r="M475" s="3">
        <v>2</v>
      </c>
      <c r="N475" s="3">
        <v>0.181</v>
      </c>
    </row>
    <row r="476" customHeight="1" spans="1:14">
      <c r="A476" s="1" t="s">
        <v>879</v>
      </c>
      <c r="B476" s="1" t="s">
        <v>889</v>
      </c>
      <c r="C476" s="2" t="s">
        <v>2383</v>
      </c>
      <c r="D476" s="3" t="s">
        <v>3249</v>
      </c>
      <c r="E476" s="1" t="s">
        <v>3175</v>
      </c>
      <c r="F476" s="1">
        <v>144.16992</v>
      </c>
      <c r="G476" s="1" t="s">
        <v>3441</v>
      </c>
      <c r="H476" s="1" t="s">
        <v>2420</v>
      </c>
      <c r="I476" s="1" t="s">
        <v>3442</v>
      </c>
      <c r="J476" s="1">
        <v>2.496</v>
      </c>
      <c r="K476" s="3">
        <v>1</v>
      </c>
      <c r="L476" s="3">
        <v>1</v>
      </c>
      <c r="M476" s="3">
        <v>0</v>
      </c>
      <c r="N476" s="3">
        <v>0.145</v>
      </c>
    </row>
    <row r="477" customHeight="1" spans="1:14">
      <c r="A477" s="1" t="s">
        <v>899</v>
      </c>
      <c r="B477" s="1" t="s">
        <v>909</v>
      </c>
      <c r="C477" s="2" t="s">
        <v>2387</v>
      </c>
      <c r="D477" s="3" t="s">
        <v>3249</v>
      </c>
      <c r="E477" s="1" t="s">
        <v>3156</v>
      </c>
      <c r="F477" s="1">
        <v>130.0921664</v>
      </c>
      <c r="G477" s="1" t="s">
        <v>3443</v>
      </c>
      <c r="H477" s="1" t="s">
        <v>2103</v>
      </c>
      <c r="I477" s="1" t="s">
        <v>3444</v>
      </c>
      <c r="J477" s="1">
        <v>1.998</v>
      </c>
      <c r="K477" s="3">
        <v>1</v>
      </c>
      <c r="L477" s="3">
        <v>1</v>
      </c>
      <c r="M477" s="3">
        <v>0</v>
      </c>
      <c r="N477" s="3">
        <v>0.177</v>
      </c>
    </row>
    <row r="478" customHeight="1" spans="1:14">
      <c r="A478" s="1" t="s">
        <v>919</v>
      </c>
      <c r="B478" s="1" t="s">
        <v>929</v>
      </c>
      <c r="C478" s="2" t="s">
        <v>2390</v>
      </c>
      <c r="D478" s="3" t="s">
        <v>3249</v>
      </c>
      <c r="E478" s="1" t="s">
        <v>3445</v>
      </c>
      <c r="F478" s="1">
        <v>146.14604</v>
      </c>
      <c r="G478" s="1" t="s">
        <v>3446</v>
      </c>
      <c r="H478" s="1" t="s">
        <v>3066</v>
      </c>
      <c r="I478" s="1" t="s">
        <v>3447</v>
      </c>
      <c r="J478" s="1">
        <v>1.591</v>
      </c>
      <c r="K478" s="3">
        <v>3</v>
      </c>
      <c r="L478" s="3">
        <v>1</v>
      </c>
      <c r="M478" s="3">
        <v>0</v>
      </c>
      <c r="N478" s="3">
        <v>0.326</v>
      </c>
    </row>
    <row r="479" customHeight="1" spans="1:14">
      <c r="A479" s="1" t="s">
        <v>939</v>
      </c>
      <c r="B479" s="1" t="s">
        <v>949</v>
      </c>
      <c r="C479" s="2" t="s">
        <v>2394</v>
      </c>
      <c r="D479" s="3" t="s">
        <v>3249</v>
      </c>
      <c r="E479" s="1" t="s">
        <v>2181</v>
      </c>
      <c r="F479" s="1">
        <v>150.1745</v>
      </c>
      <c r="G479" s="1" t="s">
        <v>3448</v>
      </c>
      <c r="H479" s="1" t="s">
        <v>2103</v>
      </c>
      <c r="I479" s="1" t="s">
        <v>3449</v>
      </c>
      <c r="J479" s="1">
        <v>1.994</v>
      </c>
      <c r="K479" s="3">
        <v>2</v>
      </c>
      <c r="L479" s="3">
        <v>1</v>
      </c>
      <c r="M479" s="3">
        <v>2</v>
      </c>
      <c r="N479" s="3">
        <v>0.236</v>
      </c>
    </row>
    <row r="480" customHeight="1" spans="1:14">
      <c r="A480" s="1" t="s">
        <v>959</v>
      </c>
      <c r="B480" s="1" t="s">
        <v>969</v>
      </c>
      <c r="C480" s="2" t="s">
        <v>2397</v>
      </c>
      <c r="D480" s="3" t="s">
        <v>3249</v>
      </c>
      <c r="E480" s="1" t="s">
        <v>3450</v>
      </c>
      <c r="F480" s="1">
        <v>146.5467632</v>
      </c>
      <c r="G480" s="1" t="s">
        <v>3451</v>
      </c>
      <c r="H480" s="1" t="s">
        <v>2103</v>
      </c>
      <c r="I480" s="1" t="s">
        <v>3452</v>
      </c>
      <c r="J480" s="1">
        <v>2.457</v>
      </c>
      <c r="K480" s="3">
        <v>1</v>
      </c>
      <c r="L480" s="3">
        <v>1</v>
      </c>
      <c r="M480" s="3">
        <v>0</v>
      </c>
      <c r="N480" s="3">
        <v>0.157</v>
      </c>
    </row>
    <row r="481" customHeight="1" spans="1:14">
      <c r="A481" s="1" t="s">
        <v>979</v>
      </c>
      <c r="B481" s="1" t="s">
        <v>989</v>
      </c>
      <c r="C481" s="2" t="s">
        <v>2400</v>
      </c>
      <c r="D481" s="3" t="s">
        <v>3249</v>
      </c>
      <c r="E481" s="1" t="s">
        <v>3453</v>
      </c>
      <c r="F481" s="1">
        <v>167.2513</v>
      </c>
      <c r="G481" s="1" t="s">
        <v>3454</v>
      </c>
      <c r="H481" s="1" t="s">
        <v>2555</v>
      </c>
      <c r="I481" s="1" t="s">
        <v>3455</v>
      </c>
      <c r="J481" s="1">
        <v>2.815</v>
      </c>
      <c r="K481" s="3">
        <v>2</v>
      </c>
      <c r="L481" s="3">
        <v>1</v>
      </c>
      <c r="M481" s="3">
        <v>0</v>
      </c>
      <c r="N481" s="3">
        <v>0.521</v>
      </c>
    </row>
    <row r="482" customHeight="1" spans="1:14">
      <c r="A482" s="1" t="s">
        <v>991</v>
      </c>
      <c r="B482" s="1" t="s">
        <v>1001</v>
      </c>
      <c r="C482" s="2" t="s">
        <v>2081</v>
      </c>
      <c r="D482" s="3" t="s">
        <v>3456</v>
      </c>
      <c r="E482" s="1" t="s">
        <v>3457</v>
      </c>
      <c r="F482" s="1">
        <v>186.2066</v>
      </c>
      <c r="G482" s="1" t="s">
        <v>3458</v>
      </c>
      <c r="H482" s="1" t="s">
        <v>2103</v>
      </c>
      <c r="I482" s="1" t="s">
        <v>3459</v>
      </c>
      <c r="J482" s="1">
        <v>3.148</v>
      </c>
      <c r="K482" s="3">
        <v>2</v>
      </c>
      <c r="L482" s="3">
        <v>1</v>
      </c>
      <c r="M482" s="3">
        <v>2</v>
      </c>
      <c r="N482" s="3">
        <v>0.165</v>
      </c>
    </row>
    <row r="483" customHeight="1" spans="1:14">
      <c r="A483" s="1" t="s">
        <v>1011</v>
      </c>
      <c r="B483" s="1" t="s">
        <v>1021</v>
      </c>
      <c r="C483" s="2" t="s">
        <v>2086</v>
      </c>
      <c r="D483" s="3" t="s">
        <v>3456</v>
      </c>
      <c r="E483" s="1" t="s">
        <v>3460</v>
      </c>
      <c r="F483" s="1">
        <v>146.53182</v>
      </c>
      <c r="G483" s="1" t="s">
        <v>3461</v>
      </c>
      <c r="H483" s="1" t="s">
        <v>3407</v>
      </c>
      <c r="I483" s="1" t="s">
        <v>3462</v>
      </c>
      <c r="J483" s="1">
        <v>-0.643</v>
      </c>
      <c r="K483" s="3">
        <v>2</v>
      </c>
      <c r="L483" s="3">
        <v>2</v>
      </c>
      <c r="M483" s="3">
        <v>0</v>
      </c>
      <c r="N483" s="3">
        <v>0.454</v>
      </c>
    </row>
    <row r="484" customHeight="1" spans="1:14">
      <c r="A484" s="1" t="s">
        <v>1031</v>
      </c>
      <c r="B484" s="1" t="s">
        <v>1041</v>
      </c>
      <c r="C484" s="2" t="s">
        <v>2091</v>
      </c>
      <c r="D484" s="3" t="s">
        <v>3456</v>
      </c>
      <c r="E484" s="1" t="s">
        <v>3463</v>
      </c>
      <c r="F484" s="1">
        <v>113.07482</v>
      </c>
      <c r="G484" s="1" t="s">
        <v>3464</v>
      </c>
      <c r="H484" s="1" t="s">
        <v>2113</v>
      </c>
      <c r="I484" s="1" t="s">
        <v>3465</v>
      </c>
      <c r="J484" s="1">
        <v>0.15</v>
      </c>
      <c r="K484" s="3">
        <v>3</v>
      </c>
      <c r="L484" s="3">
        <v>1</v>
      </c>
      <c r="M484" s="3">
        <v>1</v>
      </c>
      <c r="N484" s="3">
        <v>0.647</v>
      </c>
    </row>
    <row r="485" customHeight="1" spans="1:14">
      <c r="A485" s="1" t="s">
        <v>1051</v>
      </c>
      <c r="B485" s="1" t="s">
        <v>1061</v>
      </c>
      <c r="C485" s="2" t="s">
        <v>2095</v>
      </c>
      <c r="D485" s="3" t="s">
        <v>3456</v>
      </c>
      <c r="E485" s="1" t="s">
        <v>3206</v>
      </c>
      <c r="F485" s="1">
        <v>142.58288</v>
      </c>
      <c r="G485" s="1" t="s">
        <v>3466</v>
      </c>
      <c r="H485" s="1" t="s">
        <v>2103</v>
      </c>
      <c r="I485" s="1" t="s">
        <v>3467</v>
      </c>
      <c r="J485" s="1">
        <v>2.738</v>
      </c>
      <c r="K485" s="3">
        <v>1</v>
      </c>
      <c r="L485" s="3">
        <v>1</v>
      </c>
      <c r="M485" s="3">
        <v>0</v>
      </c>
      <c r="N485" s="3">
        <v>0.144</v>
      </c>
    </row>
    <row r="486" customHeight="1" spans="1:14">
      <c r="A486" s="1" t="s">
        <v>1071</v>
      </c>
      <c r="B486" s="1" t="s">
        <v>1081</v>
      </c>
      <c r="C486" s="2" t="s">
        <v>2100</v>
      </c>
      <c r="D486" s="3" t="s">
        <v>3456</v>
      </c>
      <c r="E486" s="1" t="s">
        <v>3209</v>
      </c>
      <c r="F486" s="1">
        <v>124.13722</v>
      </c>
      <c r="G486" s="1" t="s">
        <v>3468</v>
      </c>
      <c r="H486" s="1" t="s">
        <v>2103</v>
      </c>
      <c r="I486" s="1" t="s">
        <v>3469</v>
      </c>
      <c r="J486" s="1">
        <v>1.571</v>
      </c>
      <c r="K486" s="3">
        <v>2</v>
      </c>
      <c r="L486" s="3">
        <v>1</v>
      </c>
      <c r="M486" s="3">
        <v>1</v>
      </c>
      <c r="N486" s="3">
        <v>0.226</v>
      </c>
    </row>
    <row r="487" customHeight="1" spans="1:14">
      <c r="A487" s="1" t="s">
        <v>1091</v>
      </c>
      <c r="B487" s="1" t="s">
        <v>1101</v>
      </c>
      <c r="C487" s="2" t="s">
        <v>2105</v>
      </c>
      <c r="D487" s="3" t="s">
        <v>3456</v>
      </c>
      <c r="E487" s="1" t="s">
        <v>2563</v>
      </c>
      <c r="F487" s="1">
        <v>123.15246</v>
      </c>
      <c r="G487" s="1" t="s">
        <v>3470</v>
      </c>
      <c r="H487" s="1" t="s">
        <v>2103</v>
      </c>
      <c r="I487" s="1" t="s">
        <v>3471</v>
      </c>
      <c r="J487" s="1">
        <v>1.327</v>
      </c>
      <c r="K487" s="3">
        <v>2</v>
      </c>
      <c r="L487" s="3">
        <v>2</v>
      </c>
      <c r="M487" s="3">
        <v>0</v>
      </c>
      <c r="N487" s="3">
        <v>0.342</v>
      </c>
    </row>
    <row r="488" customHeight="1" spans="1:14">
      <c r="A488" s="1" t="s">
        <v>1111</v>
      </c>
      <c r="B488" s="1" t="s">
        <v>1121</v>
      </c>
      <c r="C488" s="2" t="s">
        <v>2110</v>
      </c>
      <c r="D488" s="3" t="s">
        <v>3456</v>
      </c>
      <c r="E488" s="1" t="s">
        <v>3257</v>
      </c>
      <c r="F488" s="1">
        <v>150.20094</v>
      </c>
      <c r="G488" s="1" t="s">
        <v>3472</v>
      </c>
      <c r="H488" s="1" t="s">
        <v>2151</v>
      </c>
      <c r="I488" s="1" t="s">
        <v>3473</v>
      </c>
      <c r="J488" s="1">
        <v>2.247</v>
      </c>
      <c r="K488" s="3">
        <v>2</v>
      </c>
      <c r="L488" s="3">
        <v>2</v>
      </c>
      <c r="M488" s="3">
        <v>0</v>
      </c>
      <c r="N488" s="3">
        <v>0.466</v>
      </c>
    </row>
    <row r="489" customHeight="1" spans="1:14">
      <c r="A489" s="1" t="s">
        <v>1131</v>
      </c>
      <c r="B489" s="1" t="s">
        <v>1141</v>
      </c>
      <c r="C489" s="2" t="s">
        <v>2115</v>
      </c>
      <c r="D489" s="3" t="s">
        <v>3456</v>
      </c>
      <c r="E489" s="1" t="s">
        <v>3029</v>
      </c>
      <c r="F489" s="1">
        <v>126.1282832</v>
      </c>
      <c r="G489" s="1" t="s">
        <v>3474</v>
      </c>
      <c r="H489" s="1" t="s">
        <v>2103</v>
      </c>
      <c r="I489" s="1" t="s">
        <v>3475</v>
      </c>
      <c r="J489" s="1">
        <v>1.431</v>
      </c>
      <c r="K489" s="3">
        <v>1</v>
      </c>
      <c r="L489" s="3">
        <v>1</v>
      </c>
      <c r="M489" s="3">
        <v>1</v>
      </c>
      <c r="N489" s="3">
        <v>0.163</v>
      </c>
    </row>
    <row r="490" customHeight="1" spans="1:14">
      <c r="A490" s="1" t="s">
        <v>992</v>
      </c>
      <c r="B490" s="1" t="s">
        <v>1002</v>
      </c>
      <c r="C490" s="2" t="s">
        <v>2119</v>
      </c>
      <c r="D490" s="3" t="s">
        <v>3456</v>
      </c>
      <c r="E490" s="1" t="s">
        <v>3206</v>
      </c>
      <c r="F490" s="1">
        <v>142.58288</v>
      </c>
      <c r="G490" s="1" t="s">
        <v>3476</v>
      </c>
      <c r="H490" s="1" t="s">
        <v>2103</v>
      </c>
      <c r="I490" s="1" t="s">
        <v>3477</v>
      </c>
      <c r="J490" s="1">
        <v>1.889</v>
      </c>
      <c r="K490" s="3">
        <v>1</v>
      </c>
      <c r="L490" s="3">
        <v>1</v>
      </c>
      <c r="M490" s="3">
        <v>1</v>
      </c>
      <c r="N490" s="3">
        <v>0.146</v>
      </c>
    </row>
    <row r="491" customHeight="1" spans="1:14">
      <c r="A491" s="1" t="s">
        <v>1012</v>
      </c>
      <c r="B491" s="1" t="s">
        <v>1022</v>
      </c>
      <c r="C491" s="2" t="s">
        <v>2124</v>
      </c>
      <c r="D491" s="3" t="s">
        <v>3456</v>
      </c>
      <c r="E491" s="1" t="s">
        <v>3478</v>
      </c>
      <c r="F491" s="1">
        <v>160.5733432</v>
      </c>
      <c r="G491" s="1" t="s">
        <v>3479</v>
      </c>
      <c r="H491" s="1" t="s">
        <v>2103</v>
      </c>
      <c r="I491" s="1" t="s">
        <v>3480</v>
      </c>
      <c r="J491" s="1">
        <v>2.095</v>
      </c>
      <c r="K491" s="3">
        <v>1</v>
      </c>
      <c r="L491" s="3">
        <v>1</v>
      </c>
      <c r="M491" s="3">
        <v>1</v>
      </c>
      <c r="N491" s="3">
        <v>0.137</v>
      </c>
    </row>
    <row r="492" customHeight="1" spans="1:14">
      <c r="A492" s="1" t="s">
        <v>1032</v>
      </c>
      <c r="B492" s="1" t="s">
        <v>1042</v>
      </c>
      <c r="C492" s="2" t="s">
        <v>2128</v>
      </c>
      <c r="D492" s="3" t="s">
        <v>3456</v>
      </c>
      <c r="E492" s="1" t="s">
        <v>2188</v>
      </c>
      <c r="F492" s="1">
        <v>123.1094</v>
      </c>
      <c r="G492" s="1" t="s">
        <v>3481</v>
      </c>
      <c r="H492" s="1" t="s">
        <v>2103</v>
      </c>
      <c r="I492" s="1" t="s">
        <v>3482</v>
      </c>
      <c r="J492" s="1">
        <v>1.724</v>
      </c>
      <c r="K492" s="3">
        <v>2</v>
      </c>
      <c r="L492" s="3">
        <v>0</v>
      </c>
      <c r="M492" s="3">
        <v>1</v>
      </c>
      <c r="N492" s="3">
        <v>0.37</v>
      </c>
    </row>
    <row r="493" customHeight="1" spans="1:14">
      <c r="A493" s="1" t="s">
        <v>1052</v>
      </c>
      <c r="B493" s="1" t="s">
        <v>1062</v>
      </c>
      <c r="C493" s="2" t="s">
        <v>2132</v>
      </c>
      <c r="D493" s="3" t="s">
        <v>3456</v>
      </c>
      <c r="E493" s="1" t="s">
        <v>3483</v>
      </c>
      <c r="F493" s="1">
        <v>156.18392</v>
      </c>
      <c r="G493" s="1" t="s">
        <v>3484</v>
      </c>
      <c r="H493" s="1" t="s">
        <v>2135</v>
      </c>
      <c r="I493" s="1" t="s">
        <v>3485</v>
      </c>
      <c r="J493" s="1">
        <v>1.904</v>
      </c>
      <c r="K493" s="3">
        <v>2</v>
      </c>
      <c r="L493" s="3">
        <v>0</v>
      </c>
      <c r="M493" s="3">
        <v>1</v>
      </c>
      <c r="N493" s="3">
        <v>0.164</v>
      </c>
    </row>
    <row r="494" customHeight="1" spans="1:14">
      <c r="A494" s="1" t="s">
        <v>1072</v>
      </c>
      <c r="B494" s="1" t="s">
        <v>1082</v>
      </c>
      <c r="C494" s="2" t="s">
        <v>2137</v>
      </c>
      <c r="D494" s="3" t="s">
        <v>3456</v>
      </c>
      <c r="E494" s="1" t="s">
        <v>3486</v>
      </c>
      <c r="F494" s="1">
        <v>136.19098</v>
      </c>
      <c r="G494" s="1" t="s">
        <v>3487</v>
      </c>
      <c r="H494" s="1" t="s">
        <v>2103</v>
      </c>
      <c r="I494" s="1" t="s">
        <v>3488</v>
      </c>
      <c r="J494" s="1">
        <v>2.786</v>
      </c>
      <c r="K494" s="3">
        <v>1</v>
      </c>
      <c r="L494" s="3">
        <v>0</v>
      </c>
      <c r="M494" s="3">
        <v>1</v>
      </c>
      <c r="N494" s="3">
        <v>0.059</v>
      </c>
    </row>
    <row r="495" customHeight="1" spans="1:14">
      <c r="A495" s="1" t="s">
        <v>1092</v>
      </c>
      <c r="B495" s="1" t="s">
        <v>1102</v>
      </c>
      <c r="C495" s="2" t="s">
        <v>2141</v>
      </c>
      <c r="D495" s="3" t="s">
        <v>3456</v>
      </c>
      <c r="E495" s="1" t="s">
        <v>3489</v>
      </c>
      <c r="F495" s="1">
        <v>118.13264</v>
      </c>
      <c r="G495" s="1" t="s">
        <v>3490</v>
      </c>
      <c r="H495" s="1" t="s">
        <v>2947</v>
      </c>
      <c r="I495" s="1" t="s">
        <v>3491</v>
      </c>
      <c r="J495" s="1">
        <v>2.133</v>
      </c>
      <c r="K495" s="3">
        <v>0</v>
      </c>
      <c r="L495" s="3">
        <v>0</v>
      </c>
      <c r="M495" s="3">
        <v>0</v>
      </c>
      <c r="N495" s="3">
        <v>0.115</v>
      </c>
    </row>
    <row r="496" customHeight="1" spans="1:14">
      <c r="A496" s="1" t="s">
        <v>1112</v>
      </c>
      <c r="B496" s="1" t="s">
        <v>1122</v>
      </c>
      <c r="C496" s="2" t="s">
        <v>2145</v>
      </c>
      <c r="D496" s="3" t="s">
        <v>3456</v>
      </c>
      <c r="E496" s="1" t="s">
        <v>3492</v>
      </c>
      <c r="F496" s="1">
        <v>172.20492</v>
      </c>
      <c r="G496" s="1" t="s">
        <v>3493</v>
      </c>
      <c r="H496" s="1" t="s">
        <v>2103</v>
      </c>
      <c r="I496" s="1" t="s">
        <v>3494</v>
      </c>
      <c r="J496" s="1">
        <v>-0.212</v>
      </c>
      <c r="K496" s="3">
        <v>3</v>
      </c>
      <c r="L496" s="3">
        <v>2</v>
      </c>
      <c r="M496" s="3">
        <v>1</v>
      </c>
      <c r="N496" s="3">
        <v>0.583</v>
      </c>
    </row>
    <row r="497" customHeight="1" spans="1:14">
      <c r="A497" s="1" t="s">
        <v>1132</v>
      </c>
      <c r="B497" s="1" t="s">
        <v>1142</v>
      </c>
      <c r="C497" s="2" t="s">
        <v>2148</v>
      </c>
      <c r="D497" s="3" t="s">
        <v>3456</v>
      </c>
      <c r="E497" s="1" t="s">
        <v>3197</v>
      </c>
      <c r="F497" s="1">
        <v>136.14792</v>
      </c>
      <c r="G497" s="1" t="s">
        <v>3495</v>
      </c>
      <c r="H497" s="1" t="s">
        <v>2103</v>
      </c>
      <c r="I497" s="1" t="s">
        <v>3496</v>
      </c>
      <c r="J497" s="1">
        <v>1.685</v>
      </c>
      <c r="K497" s="3">
        <v>2</v>
      </c>
      <c r="L497" s="3">
        <v>0</v>
      </c>
      <c r="M497" s="3">
        <v>2</v>
      </c>
      <c r="N497" s="3">
        <v>0.185</v>
      </c>
    </row>
    <row r="498" customHeight="1" spans="1:14">
      <c r="A498" s="1" t="s">
        <v>993</v>
      </c>
      <c r="B498" s="1" t="s">
        <v>1003</v>
      </c>
      <c r="C498" s="2" t="s">
        <v>2153</v>
      </c>
      <c r="D498" s="3" t="s">
        <v>3456</v>
      </c>
      <c r="E498" s="1" t="s">
        <v>2322</v>
      </c>
      <c r="F498" s="1">
        <v>154.1383832</v>
      </c>
      <c r="G498" s="1" t="s">
        <v>3497</v>
      </c>
      <c r="H498" s="1" t="s">
        <v>2103</v>
      </c>
      <c r="I498" s="1" t="s">
        <v>3498</v>
      </c>
      <c r="J498" s="1">
        <v>1.89</v>
      </c>
      <c r="K498" s="3">
        <v>2</v>
      </c>
      <c r="L498" s="3">
        <v>0</v>
      </c>
      <c r="M498" s="3">
        <v>2</v>
      </c>
      <c r="N498" s="3">
        <v>0.175</v>
      </c>
    </row>
    <row r="499" customHeight="1" spans="1:14">
      <c r="A499" s="1" t="s">
        <v>1013</v>
      </c>
      <c r="B499" s="1" t="s">
        <v>1023</v>
      </c>
      <c r="C499" s="2" t="s">
        <v>2157</v>
      </c>
      <c r="D499" s="3" t="s">
        <v>3456</v>
      </c>
      <c r="E499" s="1" t="s">
        <v>2876</v>
      </c>
      <c r="F499" s="1">
        <v>202.00546</v>
      </c>
      <c r="G499" s="1" t="s">
        <v>3499</v>
      </c>
      <c r="H499" s="1" t="s">
        <v>2135</v>
      </c>
      <c r="I499" s="1" t="s">
        <v>3500</v>
      </c>
      <c r="J499" s="1">
        <v>1.057</v>
      </c>
      <c r="K499" s="3">
        <v>3</v>
      </c>
      <c r="L499" s="3">
        <v>1</v>
      </c>
      <c r="M499" s="3">
        <v>1</v>
      </c>
      <c r="N499" s="3">
        <v>0.318</v>
      </c>
    </row>
    <row r="500" customHeight="1" spans="1:14">
      <c r="A500" s="1" t="s">
        <v>1033</v>
      </c>
      <c r="B500" s="1" t="s">
        <v>1043</v>
      </c>
      <c r="C500" s="2" t="s">
        <v>2161</v>
      </c>
      <c r="D500" s="3" t="s">
        <v>3456</v>
      </c>
      <c r="E500" s="1" t="s">
        <v>3501</v>
      </c>
      <c r="F500" s="1">
        <v>195.23826</v>
      </c>
      <c r="G500" s="1" t="s">
        <v>3502</v>
      </c>
      <c r="H500" s="1" t="s">
        <v>2135</v>
      </c>
      <c r="I500" s="1" t="s">
        <v>3503</v>
      </c>
      <c r="J500" s="1">
        <v>2.006</v>
      </c>
      <c r="K500" s="3">
        <v>4</v>
      </c>
      <c r="L500" s="3">
        <v>1</v>
      </c>
      <c r="M500" s="3">
        <v>4</v>
      </c>
      <c r="N500" s="3">
        <v>0.391</v>
      </c>
    </row>
    <row r="501" customHeight="1" spans="1:14">
      <c r="A501" s="1" t="s">
        <v>1053</v>
      </c>
      <c r="B501" s="1" t="s">
        <v>1063</v>
      </c>
      <c r="C501" s="2" t="s">
        <v>2164</v>
      </c>
      <c r="D501" s="3" t="s">
        <v>3456</v>
      </c>
      <c r="E501" s="1" t="s">
        <v>3504</v>
      </c>
      <c r="F501" s="1">
        <v>129.11398</v>
      </c>
      <c r="G501" s="1" t="s">
        <v>3505</v>
      </c>
      <c r="H501" s="1" t="s">
        <v>2589</v>
      </c>
      <c r="I501" s="1" t="s">
        <v>3506</v>
      </c>
      <c r="J501" s="1">
        <v>-0.754</v>
      </c>
      <c r="K501" s="3">
        <v>3</v>
      </c>
      <c r="L501" s="3">
        <v>2</v>
      </c>
      <c r="M501" s="3">
        <v>1</v>
      </c>
      <c r="N501" s="3">
        <v>0.533</v>
      </c>
    </row>
    <row r="502" customHeight="1" spans="1:14">
      <c r="A502" s="1" t="s">
        <v>1073</v>
      </c>
      <c r="B502" s="1" t="s">
        <v>1083</v>
      </c>
      <c r="C502" s="2" t="s">
        <v>2167</v>
      </c>
      <c r="D502" s="3" t="s">
        <v>3456</v>
      </c>
      <c r="E502" s="1" t="s">
        <v>3507</v>
      </c>
      <c r="F502" s="1">
        <v>126.1531</v>
      </c>
      <c r="G502" s="1" t="s">
        <v>3508</v>
      </c>
      <c r="H502" s="1" t="s">
        <v>2220</v>
      </c>
      <c r="I502" s="1" t="s">
        <v>3509</v>
      </c>
      <c r="J502" s="1">
        <v>1.477</v>
      </c>
      <c r="K502" s="3">
        <v>2</v>
      </c>
      <c r="L502" s="3">
        <v>1</v>
      </c>
      <c r="M502" s="3">
        <v>1</v>
      </c>
      <c r="N502" s="3">
        <v>0.289</v>
      </c>
    </row>
    <row r="503" customHeight="1" spans="1:14">
      <c r="A503" s="1" t="s">
        <v>1093</v>
      </c>
      <c r="B503" s="1" t="s">
        <v>1103</v>
      </c>
      <c r="C503" s="2" t="s">
        <v>2171</v>
      </c>
      <c r="D503" s="3" t="s">
        <v>3456</v>
      </c>
      <c r="E503" s="1" t="s">
        <v>2949</v>
      </c>
      <c r="F503" s="1">
        <v>164.20108</v>
      </c>
      <c r="G503" s="1" t="s">
        <v>3510</v>
      </c>
      <c r="H503" s="1" t="s">
        <v>2103</v>
      </c>
      <c r="I503" s="1" t="s">
        <v>3511</v>
      </c>
      <c r="J503" s="1">
        <v>2.443</v>
      </c>
      <c r="K503" s="3">
        <v>2</v>
      </c>
      <c r="L503" s="3">
        <v>1</v>
      </c>
      <c r="M503" s="3">
        <v>2</v>
      </c>
      <c r="N503" s="3">
        <v>0.212</v>
      </c>
    </row>
    <row r="504" customHeight="1" spans="1:14">
      <c r="A504" s="1" t="s">
        <v>1113</v>
      </c>
      <c r="B504" s="1" t="s">
        <v>1123</v>
      </c>
      <c r="C504" s="2" t="s">
        <v>2176</v>
      </c>
      <c r="D504" s="3" t="s">
        <v>3456</v>
      </c>
      <c r="E504" s="1" t="s">
        <v>3512</v>
      </c>
      <c r="F504" s="1">
        <v>140.09686</v>
      </c>
      <c r="G504" s="1" t="s">
        <v>3513</v>
      </c>
      <c r="H504" s="1" t="s">
        <v>2135</v>
      </c>
      <c r="I504" s="1" t="s">
        <v>3514</v>
      </c>
      <c r="J504" s="1">
        <v>-0.271</v>
      </c>
      <c r="K504" s="3">
        <v>3</v>
      </c>
      <c r="L504" s="3">
        <v>0</v>
      </c>
      <c r="M504" s="3">
        <v>1</v>
      </c>
      <c r="N504" s="3">
        <v>0.516</v>
      </c>
    </row>
    <row r="505" customHeight="1" spans="1:14">
      <c r="A505" s="1" t="s">
        <v>1133</v>
      </c>
      <c r="B505" s="1" t="s">
        <v>1143</v>
      </c>
      <c r="C505" s="2" t="s">
        <v>2180</v>
      </c>
      <c r="D505" s="3" t="s">
        <v>3456</v>
      </c>
      <c r="E505" s="1" t="s">
        <v>2529</v>
      </c>
      <c r="F505" s="1">
        <v>153.17844</v>
      </c>
      <c r="G505" s="1" t="s">
        <v>3515</v>
      </c>
      <c r="H505" s="1" t="s">
        <v>2281</v>
      </c>
      <c r="I505" s="1" t="s">
        <v>3516</v>
      </c>
      <c r="J505" s="1">
        <v>1.311</v>
      </c>
      <c r="K505" s="3">
        <v>2</v>
      </c>
      <c r="L505" s="3">
        <v>0</v>
      </c>
      <c r="M505" s="3">
        <v>3</v>
      </c>
      <c r="N505" s="3">
        <v>0.186</v>
      </c>
    </row>
    <row r="506" customHeight="1" spans="1:14">
      <c r="A506" s="1" t="s">
        <v>994</v>
      </c>
      <c r="B506" s="1" t="s">
        <v>1004</v>
      </c>
      <c r="C506" s="2" t="s">
        <v>2184</v>
      </c>
      <c r="D506" s="3" t="s">
        <v>3456</v>
      </c>
      <c r="E506" s="1" t="s">
        <v>3223</v>
      </c>
      <c r="F506" s="1">
        <v>133.14728</v>
      </c>
      <c r="G506" s="1" t="s">
        <v>3517</v>
      </c>
      <c r="H506" s="1" t="s">
        <v>2103</v>
      </c>
      <c r="I506" s="1" t="s">
        <v>3518</v>
      </c>
      <c r="J506" s="1">
        <v>1.692</v>
      </c>
      <c r="K506" s="3">
        <v>2</v>
      </c>
      <c r="L506" s="3">
        <v>0</v>
      </c>
      <c r="M506" s="3">
        <v>1</v>
      </c>
      <c r="N506" s="3">
        <v>0.225</v>
      </c>
    </row>
    <row r="507" customHeight="1" spans="1:14">
      <c r="A507" s="1" t="s">
        <v>1014</v>
      </c>
      <c r="B507" s="1" t="s">
        <v>1024</v>
      </c>
      <c r="C507" s="2" t="s">
        <v>2187</v>
      </c>
      <c r="D507" s="3" t="s">
        <v>3456</v>
      </c>
      <c r="E507" s="1" t="s">
        <v>2391</v>
      </c>
      <c r="F507" s="1">
        <v>147.1308</v>
      </c>
      <c r="G507" s="1" t="s">
        <v>3519</v>
      </c>
      <c r="H507" s="1" t="s">
        <v>2767</v>
      </c>
      <c r="I507" s="1" t="s">
        <v>3520</v>
      </c>
      <c r="J507" s="1">
        <v>0.656</v>
      </c>
      <c r="K507" s="3">
        <v>2</v>
      </c>
      <c r="L507" s="3">
        <v>1</v>
      </c>
      <c r="M507" s="3">
        <v>0</v>
      </c>
      <c r="N507" s="3">
        <v>0.348</v>
      </c>
    </row>
    <row r="508" customHeight="1" spans="1:14">
      <c r="A508" s="1" t="s">
        <v>1034</v>
      </c>
      <c r="B508" s="1" t="s">
        <v>1044</v>
      </c>
      <c r="C508" s="2" t="s">
        <v>2191</v>
      </c>
      <c r="D508" s="3" t="s">
        <v>3456</v>
      </c>
      <c r="E508" s="1" t="s">
        <v>3353</v>
      </c>
      <c r="F508" s="1">
        <v>129.54766</v>
      </c>
      <c r="G508" s="1" t="s">
        <v>3521</v>
      </c>
      <c r="H508" s="1" t="s">
        <v>3298</v>
      </c>
      <c r="I508" s="1" t="s">
        <v>3522</v>
      </c>
      <c r="J508" s="1">
        <v>0.878</v>
      </c>
      <c r="K508" s="3">
        <v>3</v>
      </c>
      <c r="L508" s="3">
        <v>1</v>
      </c>
      <c r="M508" s="3">
        <v>0</v>
      </c>
      <c r="N508" s="3">
        <v>0.413</v>
      </c>
    </row>
    <row r="509" customHeight="1" spans="1:14">
      <c r="A509" s="1" t="s">
        <v>1054</v>
      </c>
      <c r="B509" s="1" t="s">
        <v>1064</v>
      </c>
      <c r="C509" s="2" t="s">
        <v>2194</v>
      </c>
      <c r="D509" s="3" t="s">
        <v>3456</v>
      </c>
      <c r="E509" s="1" t="s">
        <v>3523</v>
      </c>
      <c r="F509" s="1">
        <v>187.02606</v>
      </c>
      <c r="G509" s="1" t="s">
        <v>3524</v>
      </c>
      <c r="H509" s="1" t="s">
        <v>2135</v>
      </c>
      <c r="I509" s="1" t="s">
        <v>3525</v>
      </c>
      <c r="J509" s="1">
        <v>2.791</v>
      </c>
      <c r="K509" s="3">
        <v>2</v>
      </c>
      <c r="L509" s="3">
        <v>0</v>
      </c>
      <c r="M509" s="3">
        <v>0</v>
      </c>
      <c r="N509" s="3">
        <v>0.203</v>
      </c>
    </row>
    <row r="510" customHeight="1" spans="1:14">
      <c r="A510" s="1" t="s">
        <v>1074</v>
      </c>
      <c r="B510" s="1" t="s">
        <v>1084</v>
      </c>
      <c r="C510" s="2" t="s">
        <v>2199</v>
      </c>
      <c r="D510" s="3" t="s">
        <v>3456</v>
      </c>
      <c r="E510" s="1" t="s">
        <v>3526</v>
      </c>
      <c r="F510" s="1">
        <v>170.1377832</v>
      </c>
      <c r="G510" s="1" t="s">
        <v>3527</v>
      </c>
      <c r="H510" s="1" t="s">
        <v>2103</v>
      </c>
      <c r="I510" s="1" t="s">
        <v>3528</v>
      </c>
      <c r="J510" s="1">
        <v>1.648</v>
      </c>
      <c r="K510" s="3">
        <v>3</v>
      </c>
      <c r="L510" s="3">
        <v>1</v>
      </c>
      <c r="M510" s="3">
        <v>2</v>
      </c>
      <c r="N510" s="3">
        <v>0.284</v>
      </c>
    </row>
    <row r="511" customHeight="1" spans="1:14">
      <c r="A511" s="1" t="s">
        <v>1094</v>
      </c>
      <c r="B511" s="1" t="s">
        <v>1104</v>
      </c>
      <c r="C511" s="2" t="s">
        <v>2203</v>
      </c>
      <c r="D511" s="3" t="s">
        <v>3456</v>
      </c>
      <c r="E511" s="1" t="s">
        <v>3363</v>
      </c>
      <c r="F511" s="1">
        <v>147.17386</v>
      </c>
      <c r="G511" s="1" t="s">
        <v>3529</v>
      </c>
      <c r="H511" s="1" t="s">
        <v>1286</v>
      </c>
      <c r="I511" s="1" t="s">
        <v>3530</v>
      </c>
      <c r="J511" s="1">
        <v>2.107</v>
      </c>
      <c r="K511" s="3">
        <v>1</v>
      </c>
      <c r="L511" s="3">
        <v>1</v>
      </c>
      <c r="M511" s="3">
        <v>1</v>
      </c>
      <c r="N511" s="3">
        <v>0.169</v>
      </c>
    </row>
    <row r="512" customHeight="1" spans="1:14">
      <c r="A512" s="1" t="s">
        <v>1114</v>
      </c>
      <c r="B512" s="1" t="s">
        <v>1124</v>
      </c>
      <c r="C512" s="2" t="s">
        <v>2208</v>
      </c>
      <c r="D512" s="3" t="s">
        <v>3456</v>
      </c>
      <c r="E512" s="1" t="s">
        <v>2181</v>
      </c>
      <c r="F512" s="1">
        <v>150.1745</v>
      </c>
      <c r="G512" s="1" t="s">
        <v>3531</v>
      </c>
      <c r="H512" s="1" t="s">
        <v>2103</v>
      </c>
      <c r="I512" s="1" t="s">
        <v>3532</v>
      </c>
      <c r="J512" s="1">
        <v>1.98</v>
      </c>
      <c r="K512" s="3">
        <v>2</v>
      </c>
      <c r="L512" s="3">
        <v>1</v>
      </c>
      <c r="M512" s="3">
        <v>2</v>
      </c>
      <c r="N512" s="3">
        <v>0.235</v>
      </c>
    </row>
    <row r="513" customHeight="1" spans="1:14">
      <c r="A513" s="1" t="s">
        <v>1134</v>
      </c>
      <c r="B513" s="1" t="s">
        <v>1144</v>
      </c>
      <c r="C513" s="2" t="s">
        <v>2212</v>
      </c>
      <c r="D513" s="3" t="s">
        <v>3456</v>
      </c>
      <c r="E513" s="1" t="s">
        <v>3533</v>
      </c>
      <c r="F513" s="1">
        <v>122.12464</v>
      </c>
      <c r="G513" s="1" t="s">
        <v>3534</v>
      </c>
      <c r="H513" s="1" t="s">
        <v>2135</v>
      </c>
      <c r="I513" s="1" t="s">
        <v>3535</v>
      </c>
      <c r="J513" s="1">
        <v>-0.319</v>
      </c>
      <c r="K513" s="3">
        <v>2</v>
      </c>
      <c r="L513" s="3">
        <v>1</v>
      </c>
      <c r="M513" s="3">
        <v>1</v>
      </c>
      <c r="N513" s="3">
        <v>0.431</v>
      </c>
    </row>
    <row r="514" customHeight="1" spans="1:14">
      <c r="A514" s="1" t="s">
        <v>995</v>
      </c>
      <c r="B514" s="1" t="s">
        <v>1005</v>
      </c>
      <c r="C514" s="2" t="s">
        <v>2217</v>
      </c>
      <c r="D514" s="3" t="s">
        <v>3456</v>
      </c>
      <c r="E514" s="1" t="s">
        <v>3536</v>
      </c>
      <c r="F514" s="1">
        <v>168.2792</v>
      </c>
      <c r="G514" s="1" t="s">
        <v>3537</v>
      </c>
      <c r="H514" s="1" t="s">
        <v>2098</v>
      </c>
      <c r="I514" s="1" t="s">
        <v>3538</v>
      </c>
      <c r="J514" s="1">
        <v>0.812</v>
      </c>
      <c r="K514" s="3">
        <v>2</v>
      </c>
      <c r="L514" s="3">
        <v>1</v>
      </c>
      <c r="M514" s="3">
        <v>1</v>
      </c>
      <c r="N514" s="3">
        <v>0.086</v>
      </c>
    </row>
    <row r="515" customHeight="1" spans="1:14">
      <c r="A515" s="1" t="s">
        <v>1015</v>
      </c>
      <c r="B515" s="1" t="s">
        <v>1025</v>
      </c>
      <c r="C515" s="2" t="s">
        <v>2222</v>
      </c>
      <c r="D515" s="3" t="s">
        <v>3456</v>
      </c>
      <c r="E515" s="1" t="s">
        <v>3539</v>
      </c>
      <c r="F515" s="1">
        <v>162.14544</v>
      </c>
      <c r="G515" s="1" t="s">
        <v>3540</v>
      </c>
      <c r="H515" s="1" t="s">
        <v>1286</v>
      </c>
      <c r="I515" s="1" t="s">
        <v>3541</v>
      </c>
      <c r="J515" s="1">
        <v>2.017</v>
      </c>
      <c r="K515" s="3">
        <v>2</v>
      </c>
      <c r="L515" s="3">
        <v>1</v>
      </c>
      <c r="M515" s="3">
        <v>1</v>
      </c>
      <c r="N515" s="3">
        <v>0.399</v>
      </c>
    </row>
    <row r="516" customHeight="1" spans="1:14">
      <c r="A516" s="1" t="s">
        <v>1035</v>
      </c>
      <c r="B516" s="1" t="s">
        <v>1045</v>
      </c>
      <c r="C516" s="2" t="s">
        <v>2226</v>
      </c>
      <c r="D516" s="3" t="s">
        <v>3456</v>
      </c>
      <c r="E516" s="1" t="s">
        <v>2695</v>
      </c>
      <c r="F516" s="1">
        <v>153.13538</v>
      </c>
      <c r="G516" s="1" t="s">
        <v>3542</v>
      </c>
      <c r="H516" s="1" t="s">
        <v>2103</v>
      </c>
      <c r="I516" s="1" t="s">
        <v>3543</v>
      </c>
      <c r="J516" s="1">
        <v>1.119</v>
      </c>
      <c r="K516" s="3">
        <v>3</v>
      </c>
      <c r="L516" s="3">
        <v>1</v>
      </c>
      <c r="M516" s="3">
        <v>2</v>
      </c>
      <c r="N516" s="3">
        <v>0.426</v>
      </c>
    </row>
    <row r="517" customHeight="1" spans="1:14">
      <c r="A517" s="1" t="s">
        <v>1055</v>
      </c>
      <c r="B517" s="1" t="s">
        <v>1065</v>
      </c>
      <c r="C517" s="2" t="s">
        <v>2229</v>
      </c>
      <c r="D517" s="3" t="s">
        <v>3456</v>
      </c>
      <c r="E517" s="1" t="s">
        <v>3544</v>
      </c>
      <c r="F517" s="1">
        <v>129.2034</v>
      </c>
      <c r="G517" s="1" t="s">
        <v>3545</v>
      </c>
      <c r="H517" s="1" t="s">
        <v>2206</v>
      </c>
      <c r="I517" s="1" t="s">
        <v>3546</v>
      </c>
      <c r="J517" s="1">
        <v>-1.088</v>
      </c>
      <c r="K517" s="3">
        <v>3</v>
      </c>
      <c r="L517" s="3">
        <v>2</v>
      </c>
      <c r="M517" s="3">
        <v>2</v>
      </c>
      <c r="N517" s="3">
        <v>0.277</v>
      </c>
    </row>
    <row r="518" customHeight="1" spans="1:14">
      <c r="A518" s="1" t="s">
        <v>1075</v>
      </c>
      <c r="B518" s="1" t="s">
        <v>1085</v>
      </c>
      <c r="C518" s="2" t="s">
        <v>2233</v>
      </c>
      <c r="D518" s="3" t="s">
        <v>3456</v>
      </c>
      <c r="E518" s="1" t="s">
        <v>3242</v>
      </c>
      <c r="F518" s="1">
        <v>168.18978</v>
      </c>
      <c r="G518" s="1" t="s">
        <v>3547</v>
      </c>
      <c r="H518" s="1" t="s">
        <v>2103</v>
      </c>
      <c r="I518" s="1" t="s">
        <v>3548</v>
      </c>
      <c r="J518" s="1">
        <v>1.192</v>
      </c>
      <c r="K518" s="3">
        <v>3</v>
      </c>
      <c r="L518" s="3">
        <v>1</v>
      </c>
      <c r="M518" s="3">
        <v>3</v>
      </c>
      <c r="N518" s="3">
        <v>0.214</v>
      </c>
    </row>
    <row r="519" customHeight="1" spans="1:14">
      <c r="A519" s="1" t="s">
        <v>1095</v>
      </c>
      <c r="B519" s="1" t="s">
        <v>1105</v>
      </c>
      <c r="C519" s="2" t="s">
        <v>2237</v>
      </c>
      <c r="D519" s="3" t="s">
        <v>3456</v>
      </c>
      <c r="E519" s="1" t="s">
        <v>3549</v>
      </c>
      <c r="F519" s="1">
        <v>148.20168</v>
      </c>
      <c r="G519" s="1" t="s">
        <v>3550</v>
      </c>
      <c r="H519" s="1" t="s">
        <v>2103</v>
      </c>
      <c r="I519" s="1" t="s">
        <v>3551</v>
      </c>
      <c r="J519" s="1">
        <v>2.693</v>
      </c>
      <c r="K519" s="3">
        <v>1</v>
      </c>
      <c r="L519" s="3">
        <v>0</v>
      </c>
      <c r="M519" s="3">
        <v>3</v>
      </c>
      <c r="N519" s="3">
        <v>0.106</v>
      </c>
    </row>
    <row r="520" customHeight="1" spans="1:14">
      <c r="A520" s="1" t="s">
        <v>1115</v>
      </c>
      <c r="B520" s="1" t="s">
        <v>1125</v>
      </c>
      <c r="C520" s="2" t="s">
        <v>2241</v>
      </c>
      <c r="D520" s="3" t="s">
        <v>3456</v>
      </c>
      <c r="E520" s="1" t="s">
        <v>3552</v>
      </c>
      <c r="F520" s="1">
        <v>136.11146</v>
      </c>
      <c r="G520" s="1" t="s">
        <v>3553</v>
      </c>
      <c r="H520" s="1" t="s">
        <v>3554</v>
      </c>
      <c r="I520" s="1" t="s">
        <v>3555</v>
      </c>
      <c r="J520" s="1">
        <v>-1.737</v>
      </c>
      <c r="K520" s="3">
        <v>4</v>
      </c>
      <c r="L520" s="3">
        <v>1</v>
      </c>
      <c r="M520" s="3">
        <v>0</v>
      </c>
      <c r="N520" s="3">
        <v>0.515</v>
      </c>
    </row>
    <row r="521" customHeight="1" spans="1:14">
      <c r="A521" s="1" t="s">
        <v>1135</v>
      </c>
      <c r="B521" s="1" t="s">
        <v>1145</v>
      </c>
      <c r="C521" s="2" t="s">
        <v>2245</v>
      </c>
      <c r="D521" s="3" t="s">
        <v>3456</v>
      </c>
      <c r="E521" s="1" t="s">
        <v>2436</v>
      </c>
      <c r="F521" s="1">
        <v>167.16196</v>
      </c>
      <c r="G521" s="1" t="s">
        <v>3556</v>
      </c>
      <c r="H521" s="1" t="s">
        <v>2103</v>
      </c>
      <c r="I521" s="1" t="s">
        <v>3557</v>
      </c>
      <c r="J521" s="1">
        <v>1.441</v>
      </c>
      <c r="K521" s="3">
        <v>3</v>
      </c>
      <c r="L521" s="3">
        <v>1</v>
      </c>
      <c r="M521" s="3">
        <v>3</v>
      </c>
      <c r="N521" s="3">
        <v>0.386</v>
      </c>
    </row>
    <row r="522" customHeight="1" spans="1:14">
      <c r="A522" s="1" t="s">
        <v>996</v>
      </c>
      <c r="B522" s="1" t="s">
        <v>1006</v>
      </c>
      <c r="C522" s="2" t="s">
        <v>2249</v>
      </c>
      <c r="D522" s="3" t="s">
        <v>3456</v>
      </c>
      <c r="E522" s="1" t="s">
        <v>2361</v>
      </c>
      <c r="F522" s="1">
        <v>151.16256</v>
      </c>
      <c r="G522" s="1" t="s">
        <v>3558</v>
      </c>
      <c r="H522" s="1" t="s">
        <v>2135</v>
      </c>
      <c r="I522" s="1" t="s">
        <v>3559</v>
      </c>
      <c r="J522" s="1">
        <v>0.817</v>
      </c>
      <c r="K522" s="3">
        <v>3</v>
      </c>
      <c r="L522" s="3">
        <v>0</v>
      </c>
      <c r="M522" s="3">
        <v>2</v>
      </c>
      <c r="N522" s="3">
        <v>0.241</v>
      </c>
    </row>
    <row r="523" customHeight="1" spans="1:14">
      <c r="A523" s="1" t="s">
        <v>1016</v>
      </c>
      <c r="B523" s="1" t="s">
        <v>1026</v>
      </c>
      <c r="C523" s="2" t="s">
        <v>2252</v>
      </c>
      <c r="D523" s="3" t="s">
        <v>3456</v>
      </c>
      <c r="E523" s="1" t="s">
        <v>2949</v>
      </c>
      <c r="F523" s="1">
        <v>164.20108</v>
      </c>
      <c r="G523" s="1" t="s">
        <v>3560</v>
      </c>
      <c r="H523" s="1" t="s">
        <v>2103</v>
      </c>
      <c r="I523" s="1" t="s">
        <v>3561</v>
      </c>
      <c r="J523" s="1">
        <v>2.22</v>
      </c>
      <c r="K523" s="3">
        <v>2</v>
      </c>
      <c r="L523" s="3">
        <v>0</v>
      </c>
      <c r="M523" s="3">
        <v>3</v>
      </c>
      <c r="N523" s="3">
        <v>0.148</v>
      </c>
    </row>
    <row r="524" customHeight="1" spans="1:14">
      <c r="A524" s="1" t="s">
        <v>1036</v>
      </c>
      <c r="B524" s="1" t="s">
        <v>1046</v>
      </c>
      <c r="C524" s="2" t="s">
        <v>2256</v>
      </c>
      <c r="D524" s="3" t="s">
        <v>3456</v>
      </c>
      <c r="E524" s="1" t="s">
        <v>2177</v>
      </c>
      <c r="F524" s="1">
        <v>161.15738</v>
      </c>
      <c r="G524" s="1" t="s">
        <v>3562</v>
      </c>
      <c r="H524" s="1" t="s">
        <v>2767</v>
      </c>
      <c r="I524" s="1" t="s">
        <v>3563</v>
      </c>
      <c r="J524" s="1">
        <v>1.156</v>
      </c>
      <c r="K524" s="3">
        <v>2</v>
      </c>
      <c r="L524" s="3">
        <v>1</v>
      </c>
      <c r="M524" s="3">
        <v>0</v>
      </c>
      <c r="N524" s="3">
        <v>0.303</v>
      </c>
    </row>
    <row r="525" customHeight="1" spans="1:14">
      <c r="A525" s="1" t="s">
        <v>1056</v>
      </c>
      <c r="B525" s="1" t="s">
        <v>1066</v>
      </c>
      <c r="C525" s="2" t="s">
        <v>2260</v>
      </c>
      <c r="D525" s="3" t="s">
        <v>3456</v>
      </c>
      <c r="E525" s="1" t="s">
        <v>3564</v>
      </c>
      <c r="F525" s="1">
        <v>243.23646</v>
      </c>
      <c r="G525" s="1" t="s">
        <v>3565</v>
      </c>
      <c r="H525" s="1" t="s">
        <v>1185</v>
      </c>
      <c r="I525" s="1" t="s">
        <v>3566</v>
      </c>
      <c r="J525" s="1">
        <v>0.899</v>
      </c>
      <c r="K525" s="3">
        <v>6</v>
      </c>
      <c r="L525" s="3">
        <v>3</v>
      </c>
      <c r="M525" s="3">
        <v>1</v>
      </c>
      <c r="N525" s="3">
        <v>0.564</v>
      </c>
    </row>
    <row r="526" customHeight="1" spans="1:14">
      <c r="A526" s="1" t="s">
        <v>1076</v>
      </c>
      <c r="B526" s="1" t="s">
        <v>1086</v>
      </c>
      <c r="C526" s="2" t="s">
        <v>2264</v>
      </c>
      <c r="D526" s="3" t="s">
        <v>3456</v>
      </c>
      <c r="E526" s="1" t="s">
        <v>3567</v>
      </c>
      <c r="F526" s="1">
        <v>138.19024</v>
      </c>
      <c r="G526" s="1" t="s">
        <v>3568</v>
      </c>
      <c r="H526" s="1" t="s">
        <v>2135</v>
      </c>
      <c r="I526" s="1" t="s">
        <v>3569</v>
      </c>
      <c r="J526" s="1">
        <v>0.549</v>
      </c>
      <c r="K526" s="3">
        <v>2</v>
      </c>
      <c r="L526" s="3">
        <v>1</v>
      </c>
      <c r="M526" s="3">
        <v>1</v>
      </c>
      <c r="N526" s="3">
        <v>0.497</v>
      </c>
    </row>
    <row r="527" customHeight="1" spans="1:14">
      <c r="A527" s="1" t="s">
        <v>1096</v>
      </c>
      <c r="B527" s="1" t="s">
        <v>1106</v>
      </c>
      <c r="C527" s="2" t="s">
        <v>2269</v>
      </c>
      <c r="D527" s="3" t="s">
        <v>3456</v>
      </c>
      <c r="E527" s="1" t="s">
        <v>2361</v>
      </c>
      <c r="F527" s="1">
        <v>151.16256</v>
      </c>
      <c r="G527" s="1" t="s">
        <v>3570</v>
      </c>
      <c r="H527" s="1" t="s">
        <v>2103</v>
      </c>
      <c r="I527" s="1" t="s">
        <v>3571</v>
      </c>
      <c r="J527" s="1">
        <v>0.815</v>
      </c>
      <c r="K527" s="3">
        <v>2</v>
      </c>
      <c r="L527" s="3">
        <v>1</v>
      </c>
      <c r="M527" s="3">
        <v>2</v>
      </c>
      <c r="N527" s="3">
        <v>0.326</v>
      </c>
    </row>
    <row r="528" customHeight="1" spans="1:14">
      <c r="A528" s="1" t="s">
        <v>1116</v>
      </c>
      <c r="B528" s="1" t="s">
        <v>1126</v>
      </c>
      <c r="C528" s="2" t="s">
        <v>2273</v>
      </c>
      <c r="D528" s="3" t="s">
        <v>3456</v>
      </c>
      <c r="E528" s="1" t="s">
        <v>3572</v>
      </c>
      <c r="F528" s="1">
        <v>226.7026</v>
      </c>
      <c r="G528" s="1" t="s">
        <v>3573</v>
      </c>
      <c r="H528" s="1" t="s">
        <v>1286</v>
      </c>
      <c r="I528" s="1" t="s">
        <v>3574</v>
      </c>
      <c r="J528" s="1">
        <v>1.916</v>
      </c>
      <c r="K528" s="3">
        <v>2</v>
      </c>
      <c r="L528" s="3">
        <v>2</v>
      </c>
      <c r="M528" s="3">
        <v>3</v>
      </c>
      <c r="N528" s="3">
        <v>0.212</v>
      </c>
    </row>
    <row r="529" customHeight="1" spans="1:14">
      <c r="A529" s="1" t="s">
        <v>1136</v>
      </c>
      <c r="B529" s="1" t="s">
        <v>1146</v>
      </c>
      <c r="C529" s="2" t="s">
        <v>2278</v>
      </c>
      <c r="D529" s="3" t="s">
        <v>3456</v>
      </c>
      <c r="E529" s="1" t="s">
        <v>3223</v>
      </c>
      <c r="F529" s="1">
        <v>133.14728</v>
      </c>
      <c r="G529" s="1" t="s">
        <v>3575</v>
      </c>
      <c r="I529" s="1" t="s">
        <v>3576</v>
      </c>
      <c r="J529" s="1">
        <v>0.819</v>
      </c>
      <c r="K529" s="3">
        <v>1</v>
      </c>
      <c r="L529" s="3">
        <v>1</v>
      </c>
      <c r="M529" s="3">
        <v>0</v>
      </c>
      <c r="N529" s="3">
        <v>0.234</v>
      </c>
    </row>
    <row r="530" customHeight="1" spans="1:14">
      <c r="A530" s="1" t="s">
        <v>997</v>
      </c>
      <c r="B530" s="1" t="s">
        <v>1007</v>
      </c>
      <c r="C530" s="2" t="s">
        <v>2283</v>
      </c>
      <c r="D530" s="3" t="s">
        <v>3456</v>
      </c>
      <c r="E530" s="1" t="s">
        <v>3577</v>
      </c>
      <c r="F530" s="1">
        <v>134.08744</v>
      </c>
      <c r="G530" s="1" t="s">
        <v>3578</v>
      </c>
      <c r="H530" s="1" t="s">
        <v>2220</v>
      </c>
      <c r="I530" s="1" t="s">
        <v>3579</v>
      </c>
      <c r="J530" s="1">
        <v>-1.012</v>
      </c>
      <c r="K530" s="3">
        <v>5</v>
      </c>
      <c r="L530" s="3">
        <v>3</v>
      </c>
      <c r="M530" s="3">
        <v>3</v>
      </c>
      <c r="N530" s="3">
        <v>0.694</v>
      </c>
    </row>
    <row r="531" customHeight="1" spans="1:14">
      <c r="A531" s="1" t="s">
        <v>1017</v>
      </c>
      <c r="B531" s="1" t="s">
        <v>1027</v>
      </c>
      <c r="C531" s="2" t="s">
        <v>2287</v>
      </c>
      <c r="D531" s="3" t="s">
        <v>3456</v>
      </c>
      <c r="E531" s="1" t="s">
        <v>3580</v>
      </c>
      <c r="F531" s="1">
        <v>174.1992</v>
      </c>
      <c r="G531" s="1" t="s">
        <v>3581</v>
      </c>
      <c r="H531" s="1" t="s">
        <v>1286</v>
      </c>
      <c r="I531" s="1" t="s">
        <v>3582</v>
      </c>
      <c r="J531" s="1">
        <v>1.16</v>
      </c>
      <c r="K531" s="3">
        <v>1</v>
      </c>
      <c r="L531" s="3">
        <v>2</v>
      </c>
      <c r="M531" s="3">
        <v>2</v>
      </c>
      <c r="N531" s="3">
        <v>0.336</v>
      </c>
    </row>
    <row r="532" customHeight="1" spans="1:14">
      <c r="A532" s="1" t="s">
        <v>1037</v>
      </c>
      <c r="B532" s="1" t="s">
        <v>1047</v>
      </c>
      <c r="C532" s="2" t="s">
        <v>2292</v>
      </c>
      <c r="D532" s="3" t="s">
        <v>3456</v>
      </c>
      <c r="E532" s="1" t="s">
        <v>3583</v>
      </c>
      <c r="F532" s="1">
        <v>120.14852</v>
      </c>
      <c r="G532" s="1" t="s">
        <v>3584</v>
      </c>
      <c r="H532" s="1" t="s">
        <v>2103</v>
      </c>
      <c r="I532" s="1" t="s">
        <v>3585</v>
      </c>
      <c r="J532" s="1">
        <v>1.569</v>
      </c>
      <c r="K532" s="3">
        <v>1</v>
      </c>
      <c r="L532" s="3">
        <v>0</v>
      </c>
      <c r="M532" s="3">
        <v>1</v>
      </c>
      <c r="N532" s="3">
        <v>0.132</v>
      </c>
    </row>
    <row r="533" customHeight="1" spans="1:14">
      <c r="A533" s="1" t="s">
        <v>1057</v>
      </c>
      <c r="B533" s="1" t="s">
        <v>1067</v>
      </c>
      <c r="C533" s="2" t="s">
        <v>2296</v>
      </c>
      <c r="D533" s="3" t="s">
        <v>3456</v>
      </c>
      <c r="E533" s="1" t="s">
        <v>3586</v>
      </c>
      <c r="F533" s="1">
        <v>175.27008</v>
      </c>
      <c r="G533" s="1" t="s">
        <v>3587</v>
      </c>
      <c r="H533" s="1" t="s">
        <v>2098</v>
      </c>
      <c r="I533" s="1" t="s">
        <v>3588</v>
      </c>
      <c r="J533" s="1">
        <v>2.441</v>
      </c>
      <c r="K533" s="3">
        <v>1</v>
      </c>
      <c r="L533" s="3">
        <v>1</v>
      </c>
      <c r="M533" s="3">
        <v>2</v>
      </c>
      <c r="N533" s="3">
        <v>0.066</v>
      </c>
    </row>
    <row r="534" customHeight="1" spans="1:14">
      <c r="A534" s="1" t="s">
        <v>1077</v>
      </c>
      <c r="B534" s="1" t="s">
        <v>1087</v>
      </c>
      <c r="C534" s="2" t="s">
        <v>2299</v>
      </c>
      <c r="D534" s="3" t="s">
        <v>3456</v>
      </c>
      <c r="E534" s="1" t="s">
        <v>3533</v>
      </c>
      <c r="F534" s="1">
        <v>122.12464</v>
      </c>
      <c r="G534" s="1" t="s">
        <v>3589</v>
      </c>
      <c r="H534" s="1" t="s">
        <v>2135</v>
      </c>
      <c r="I534" s="1" t="s">
        <v>3590</v>
      </c>
      <c r="J534" s="1">
        <v>-0.319</v>
      </c>
      <c r="K534" s="3">
        <v>2</v>
      </c>
      <c r="L534" s="3">
        <v>1</v>
      </c>
      <c r="M534" s="3">
        <v>1</v>
      </c>
      <c r="N534" s="3">
        <v>0.431</v>
      </c>
    </row>
    <row r="535" customHeight="1" spans="1:14">
      <c r="A535" s="1" t="s">
        <v>1097</v>
      </c>
      <c r="B535" s="1" t="s">
        <v>1107</v>
      </c>
      <c r="C535" s="2" t="s">
        <v>2302</v>
      </c>
      <c r="D535" s="3" t="s">
        <v>3456</v>
      </c>
      <c r="E535" s="1" t="s">
        <v>2361</v>
      </c>
      <c r="F535" s="1">
        <v>151.16256</v>
      </c>
      <c r="G535" s="1" t="s">
        <v>3591</v>
      </c>
      <c r="H535" s="1" t="s">
        <v>2135</v>
      </c>
      <c r="I535" s="1" t="s">
        <v>3592</v>
      </c>
      <c r="J535" s="1">
        <v>0.817</v>
      </c>
      <c r="K535" s="3">
        <v>3</v>
      </c>
      <c r="L535" s="3">
        <v>0</v>
      </c>
      <c r="M535" s="3">
        <v>2</v>
      </c>
      <c r="N535" s="3">
        <v>0.241</v>
      </c>
    </row>
    <row r="536" customHeight="1" spans="1:14">
      <c r="A536" s="1" t="s">
        <v>1117</v>
      </c>
      <c r="B536" s="1" t="s">
        <v>1127</v>
      </c>
      <c r="C536" s="2" t="s">
        <v>2306</v>
      </c>
      <c r="D536" s="3" t="s">
        <v>3456</v>
      </c>
      <c r="E536" s="1" t="s">
        <v>2985</v>
      </c>
      <c r="F536" s="1">
        <v>132.16252</v>
      </c>
      <c r="G536" s="1" t="s">
        <v>3593</v>
      </c>
      <c r="H536" s="1" t="s">
        <v>1286</v>
      </c>
      <c r="I536" s="1" t="s">
        <v>3594</v>
      </c>
      <c r="J536" s="1">
        <v>1.376</v>
      </c>
      <c r="K536" s="3">
        <v>1</v>
      </c>
      <c r="L536" s="3">
        <v>2</v>
      </c>
      <c r="M536" s="3">
        <v>0</v>
      </c>
      <c r="N536" s="3">
        <v>0.314</v>
      </c>
    </row>
    <row r="537" customHeight="1" spans="1:14">
      <c r="A537" s="1" t="s">
        <v>1137</v>
      </c>
      <c r="B537" s="1" t="s">
        <v>1147</v>
      </c>
      <c r="C537" s="2" t="s">
        <v>2310</v>
      </c>
      <c r="D537" s="3" t="s">
        <v>3456</v>
      </c>
      <c r="E537" s="1" t="s">
        <v>3595</v>
      </c>
      <c r="F537" s="1">
        <v>146.14934</v>
      </c>
      <c r="G537" s="1" t="s">
        <v>3596</v>
      </c>
      <c r="H537" s="1" t="s">
        <v>2840</v>
      </c>
      <c r="I537" s="1" t="s">
        <v>3597</v>
      </c>
      <c r="J537" s="1">
        <v>0.859</v>
      </c>
      <c r="K537" s="3">
        <v>3</v>
      </c>
      <c r="L537" s="3">
        <v>1</v>
      </c>
      <c r="M537" s="3">
        <v>1</v>
      </c>
      <c r="N537" s="3">
        <v>0.39</v>
      </c>
    </row>
    <row r="538" customHeight="1" spans="1:14">
      <c r="A538" s="1" t="s">
        <v>998</v>
      </c>
      <c r="B538" s="1" t="s">
        <v>1008</v>
      </c>
      <c r="C538" s="2" t="s">
        <v>2314</v>
      </c>
      <c r="D538" s="3" t="s">
        <v>3456</v>
      </c>
      <c r="E538" s="1" t="s">
        <v>3598</v>
      </c>
      <c r="F538" s="1">
        <v>132.15922</v>
      </c>
      <c r="G538" s="1" t="s">
        <v>3599</v>
      </c>
      <c r="H538" s="1" t="s">
        <v>3019</v>
      </c>
      <c r="I538" s="1" t="s">
        <v>3600</v>
      </c>
      <c r="J538" s="1">
        <v>1.895</v>
      </c>
      <c r="K538" s="3">
        <v>1</v>
      </c>
      <c r="L538" s="3">
        <v>0</v>
      </c>
      <c r="M538" s="3">
        <v>0</v>
      </c>
      <c r="N538" s="3">
        <v>0.134</v>
      </c>
    </row>
    <row r="539" customHeight="1" spans="1:14">
      <c r="A539" s="1" t="s">
        <v>1018</v>
      </c>
      <c r="B539" s="1" t="s">
        <v>1028</v>
      </c>
      <c r="C539" s="2" t="s">
        <v>2318</v>
      </c>
      <c r="D539" s="3" t="s">
        <v>3456</v>
      </c>
      <c r="E539" s="1" t="s">
        <v>2563</v>
      </c>
      <c r="F539" s="1">
        <v>123.15246</v>
      </c>
      <c r="G539" s="1" t="s">
        <v>3601</v>
      </c>
      <c r="H539" s="1" t="s">
        <v>2103</v>
      </c>
      <c r="I539" s="1" t="s">
        <v>3602</v>
      </c>
      <c r="J539" s="1">
        <v>1.327</v>
      </c>
      <c r="K539" s="3">
        <v>2</v>
      </c>
      <c r="L539" s="3">
        <v>2</v>
      </c>
      <c r="M539" s="3">
        <v>0</v>
      </c>
      <c r="N539" s="3">
        <v>0.342</v>
      </c>
    </row>
    <row r="540" customHeight="1" spans="1:14">
      <c r="A540" s="1" t="s">
        <v>1038</v>
      </c>
      <c r="B540" s="1" t="s">
        <v>1048</v>
      </c>
      <c r="C540" s="2" t="s">
        <v>2321</v>
      </c>
      <c r="D540" s="3" t="s">
        <v>3456</v>
      </c>
      <c r="E540" s="1" t="s">
        <v>2600</v>
      </c>
      <c r="F540" s="1">
        <v>142.15734</v>
      </c>
      <c r="G540" s="1" t="s">
        <v>3603</v>
      </c>
      <c r="H540" s="1" t="s">
        <v>1286</v>
      </c>
      <c r="I540" s="1" t="s">
        <v>3604</v>
      </c>
      <c r="J540" s="1">
        <v>2.002</v>
      </c>
      <c r="K540" s="3">
        <v>1</v>
      </c>
      <c r="L540" s="3">
        <v>1</v>
      </c>
      <c r="M540" s="3">
        <v>0</v>
      </c>
      <c r="N540" s="3">
        <v>0.274</v>
      </c>
    </row>
    <row r="541" customHeight="1" spans="1:14">
      <c r="A541" s="1" t="s">
        <v>1058</v>
      </c>
      <c r="B541" s="1" t="s">
        <v>1068</v>
      </c>
      <c r="C541" s="2" t="s">
        <v>2325</v>
      </c>
      <c r="D541" s="3" t="s">
        <v>3456</v>
      </c>
      <c r="E541" s="1" t="s">
        <v>2129</v>
      </c>
      <c r="F541" s="1">
        <v>173.16808</v>
      </c>
      <c r="G541" s="1" t="s">
        <v>3605</v>
      </c>
      <c r="H541" s="1" t="s">
        <v>1185</v>
      </c>
      <c r="I541" s="1" t="s">
        <v>3606</v>
      </c>
      <c r="J541" s="1">
        <v>1.646</v>
      </c>
      <c r="K541" s="3">
        <v>3</v>
      </c>
      <c r="L541" s="3">
        <v>1</v>
      </c>
      <c r="M541" s="3">
        <v>1</v>
      </c>
      <c r="N541" s="3">
        <v>0.303</v>
      </c>
    </row>
    <row r="542" customHeight="1" spans="1:14">
      <c r="A542" s="1" t="s">
        <v>1078</v>
      </c>
      <c r="B542" s="1" t="s">
        <v>1088</v>
      </c>
      <c r="C542" s="2" t="s">
        <v>2329</v>
      </c>
      <c r="D542" s="3" t="s">
        <v>3456</v>
      </c>
      <c r="E542" s="1" t="s">
        <v>2433</v>
      </c>
      <c r="F542" s="1">
        <v>137.13598</v>
      </c>
      <c r="G542" s="1" t="s">
        <v>3607</v>
      </c>
      <c r="H542" s="1" t="s">
        <v>2135</v>
      </c>
      <c r="I542" s="1" t="s">
        <v>3608</v>
      </c>
      <c r="J542" s="1">
        <v>0.534</v>
      </c>
      <c r="K542" s="3">
        <v>3</v>
      </c>
      <c r="L542" s="3">
        <v>0</v>
      </c>
      <c r="M542" s="3">
        <v>2</v>
      </c>
      <c r="N542" s="3">
        <v>0.272</v>
      </c>
    </row>
    <row r="543" customHeight="1" spans="1:14">
      <c r="A543" s="1" t="s">
        <v>1098</v>
      </c>
      <c r="B543" s="1" t="s">
        <v>1108</v>
      </c>
      <c r="C543" s="2" t="s">
        <v>2333</v>
      </c>
      <c r="D543" s="3" t="s">
        <v>3456</v>
      </c>
      <c r="E543" s="1" t="s">
        <v>3609</v>
      </c>
      <c r="F543" s="1">
        <v>177.02794</v>
      </c>
      <c r="G543" s="1" t="s">
        <v>3610</v>
      </c>
      <c r="H543" s="1" t="s">
        <v>2103</v>
      </c>
      <c r="I543" s="1" t="s">
        <v>3611</v>
      </c>
      <c r="J543" s="1">
        <v>2.554</v>
      </c>
      <c r="K543" s="3">
        <v>1</v>
      </c>
      <c r="L543" s="3">
        <v>1</v>
      </c>
      <c r="M543" s="3">
        <v>1</v>
      </c>
      <c r="N543" s="3">
        <v>0.125</v>
      </c>
    </row>
    <row r="544" customHeight="1" spans="1:14">
      <c r="A544" s="1" t="s">
        <v>1118</v>
      </c>
      <c r="B544" s="1" t="s">
        <v>1128</v>
      </c>
      <c r="C544" s="2" t="s">
        <v>2337</v>
      </c>
      <c r="D544" s="3" t="s">
        <v>3456</v>
      </c>
      <c r="E544" s="1" t="s">
        <v>3242</v>
      </c>
      <c r="F544" s="1">
        <v>168.18978</v>
      </c>
      <c r="G544" s="1" t="s">
        <v>3612</v>
      </c>
      <c r="H544" s="1" t="s">
        <v>2103</v>
      </c>
      <c r="I544" s="1" t="s">
        <v>3613</v>
      </c>
      <c r="J544" s="1">
        <v>1.192</v>
      </c>
      <c r="K544" s="3">
        <v>3</v>
      </c>
      <c r="L544" s="3">
        <v>1</v>
      </c>
      <c r="M544" s="3">
        <v>3</v>
      </c>
      <c r="N544" s="3">
        <v>0.214</v>
      </c>
    </row>
    <row r="545" customHeight="1" spans="1:14">
      <c r="A545" s="1" t="s">
        <v>1138</v>
      </c>
      <c r="B545" s="1" t="s">
        <v>1148</v>
      </c>
      <c r="C545" s="2" t="s">
        <v>2341</v>
      </c>
      <c r="D545" s="3" t="s">
        <v>3456</v>
      </c>
      <c r="E545" s="1" t="s">
        <v>3614</v>
      </c>
      <c r="F545" s="1">
        <v>188.1464896</v>
      </c>
      <c r="G545" s="1" t="s">
        <v>3615</v>
      </c>
      <c r="H545" s="1" t="s">
        <v>2103</v>
      </c>
      <c r="I545" s="1" t="s">
        <v>3616</v>
      </c>
      <c r="J545" s="1">
        <v>2.512</v>
      </c>
      <c r="K545" s="3">
        <v>1</v>
      </c>
      <c r="L545" s="3">
        <v>0</v>
      </c>
      <c r="M545" s="3">
        <v>2</v>
      </c>
      <c r="N545" s="3">
        <v>0.101</v>
      </c>
    </row>
    <row r="546" customHeight="1" spans="1:14">
      <c r="A546" s="1" t="s">
        <v>999</v>
      </c>
      <c r="B546" s="1" t="s">
        <v>1009</v>
      </c>
      <c r="C546" s="2" t="s">
        <v>2345</v>
      </c>
      <c r="D546" s="3" t="s">
        <v>3456</v>
      </c>
      <c r="E546" s="1" t="s">
        <v>3617</v>
      </c>
      <c r="F546" s="1">
        <v>136.17436</v>
      </c>
      <c r="G546" s="1" t="s">
        <v>3618</v>
      </c>
      <c r="H546" s="1" t="s">
        <v>2585</v>
      </c>
      <c r="I546" s="1" t="s">
        <v>3619</v>
      </c>
      <c r="J546" s="1">
        <v>1.958</v>
      </c>
      <c r="K546" s="3">
        <v>2</v>
      </c>
      <c r="L546" s="3">
        <v>0</v>
      </c>
      <c r="M546" s="3">
        <v>0</v>
      </c>
      <c r="N546" s="3">
        <v>0.43</v>
      </c>
    </row>
    <row r="547" customHeight="1" spans="1:14">
      <c r="A547" s="1" t="s">
        <v>1019</v>
      </c>
      <c r="B547" s="1" t="s">
        <v>1029</v>
      </c>
      <c r="C547" s="2" t="s">
        <v>2348</v>
      </c>
      <c r="D547" s="3" t="s">
        <v>3456</v>
      </c>
      <c r="E547" s="1" t="s">
        <v>2647</v>
      </c>
      <c r="F547" s="1">
        <v>196.19988</v>
      </c>
      <c r="G547" s="1" t="s">
        <v>3620</v>
      </c>
      <c r="H547" s="1" t="s">
        <v>2103</v>
      </c>
      <c r="I547" s="1" t="s">
        <v>3621</v>
      </c>
      <c r="J547" s="1">
        <v>1.461</v>
      </c>
      <c r="K547" s="3">
        <v>4</v>
      </c>
      <c r="L547" s="3">
        <v>1</v>
      </c>
      <c r="M547" s="3">
        <v>4</v>
      </c>
      <c r="N547" s="3">
        <v>0.273</v>
      </c>
    </row>
    <row r="548" customHeight="1" spans="1:14">
      <c r="A548" s="1" t="s">
        <v>1039</v>
      </c>
      <c r="B548" s="1" t="s">
        <v>1049</v>
      </c>
      <c r="C548" s="2" t="s">
        <v>2352</v>
      </c>
      <c r="D548" s="3" t="s">
        <v>3456</v>
      </c>
      <c r="E548" s="1" t="s">
        <v>3622</v>
      </c>
      <c r="F548" s="1">
        <v>146.57818</v>
      </c>
      <c r="G548" s="1" t="s">
        <v>3623</v>
      </c>
      <c r="H548" s="1" t="s">
        <v>2747</v>
      </c>
      <c r="I548" s="1" t="s">
        <v>3624</v>
      </c>
      <c r="J548" s="1">
        <v>0.49</v>
      </c>
      <c r="K548" s="3">
        <v>2</v>
      </c>
      <c r="L548" s="3">
        <v>2</v>
      </c>
      <c r="M548" s="3">
        <v>1</v>
      </c>
      <c r="N548" s="3">
        <v>0.418</v>
      </c>
    </row>
    <row r="549" customHeight="1" spans="1:14">
      <c r="A549" s="1" t="s">
        <v>1059</v>
      </c>
      <c r="B549" s="1" t="s">
        <v>1069</v>
      </c>
      <c r="C549" s="2" t="s">
        <v>2356</v>
      </c>
      <c r="D549" s="3" t="s">
        <v>3456</v>
      </c>
      <c r="E549" s="1" t="s">
        <v>3156</v>
      </c>
      <c r="F549" s="1">
        <v>130.0921664</v>
      </c>
      <c r="G549" s="1" t="s">
        <v>3625</v>
      </c>
      <c r="H549" s="1" t="s">
        <v>2103</v>
      </c>
      <c r="I549" s="1" t="s">
        <v>3626</v>
      </c>
      <c r="J549" s="1">
        <v>1.998</v>
      </c>
      <c r="K549" s="3">
        <v>1</v>
      </c>
      <c r="L549" s="3">
        <v>1</v>
      </c>
      <c r="M549" s="3">
        <v>0</v>
      </c>
      <c r="N549" s="3">
        <v>0.177</v>
      </c>
    </row>
    <row r="550" customHeight="1" spans="1:14">
      <c r="A550" s="1" t="s">
        <v>1079</v>
      </c>
      <c r="B550" s="1" t="s">
        <v>1089</v>
      </c>
      <c r="C550" s="2" t="s">
        <v>2360</v>
      </c>
      <c r="D550" s="3" t="s">
        <v>3456</v>
      </c>
      <c r="E550" s="1" t="s">
        <v>3360</v>
      </c>
      <c r="F550" s="1">
        <v>151.59294</v>
      </c>
      <c r="G550" s="1" t="s">
        <v>3627</v>
      </c>
      <c r="H550" s="1" t="s">
        <v>2103</v>
      </c>
      <c r="I550" s="1" t="s">
        <v>3628</v>
      </c>
      <c r="J550" s="1">
        <v>2.408</v>
      </c>
      <c r="K550" s="3">
        <v>1</v>
      </c>
      <c r="L550" s="3">
        <v>0</v>
      </c>
      <c r="M550" s="3">
        <v>1</v>
      </c>
      <c r="N550" s="3">
        <v>0.155</v>
      </c>
    </row>
    <row r="551" customHeight="1" spans="1:14">
      <c r="A551" s="1" t="s">
        <v>1099</v>
      </c>
      <c r="B551" s="1" t="s">
        <v>1109</v>
      </c>
      <c r="C551" s="2" t="s">
        <v>2364</v>
      </c>
      <c r="D551" s="3" t="s">
        <v>3456</v>
      </c>
      <c r="E551" s="1" t="s">
        <v>3629</v>
      </c>
      <c r="F551" s="1">
        <v>171.64724</v>
      </c>
      <c r="G551" s="1" t="s">
        <v>3630</v>
      </c>
      <c r="H551" s="1" t="s">
        <v>2103</v>
      </c>
      <c r="I551" s="1" t="s">
        <v>3631</v>
      </c>
      <c r="J551" s="1">
        <v>2.364</v>
      </c>
      <c r="K551" s="3">
        <v>1</v>
      </c>
      <c r="L551" s="3">
        <v>1</v>
      </c>
      <c r="M551" s="3">
        <v>1</v>
      </c>
      <c r="N551" s="3">
        <v>0.354</v>
      </c>
    </row>
    <row r="552" customHeight="1" spans="1:14">
      <c r="A552" s="1" t="s">
        <v>1119</v>
      </c>
      <c r="B552" s="1" t="s">
        <v>1129</v>
      </c>
      <c r="C552" s="2" t="s">
        <v>2368</v>
      </c>
      <c r="D552" s="3" t="s">
        <v>3456</v>
      </c>
      <c r="E552" s="1" t="s">
        <v>2433</v>
      </c>
      <c r="F552" s="1">
        <v>137.13598</v>
      </c>
      <c r="G552" s="1" t="s">
        <v>3632</v>
      </c>
      <c r="H552" s="1" t="s">
        <v>2135</v>
      </c>
      <c r="I552" s="1" t="s">
        <v>3633</v>
      </c>
      <c r="J552" s="1">
        <v>0.591</v>
      </c>
      <c r="K552" s="3">
        <v>3</v>
      </c>
      <c r="L552" s="3">
        <v>1</v>
      </c>
      <c r="M552" s="3">
        <v>1</v>
      </c>
      <c r="N552" s="3">
        <v>0.35</v>
      </c>
    </row>
    <row r="553" customHeight="1" spans="1:14">
      <c r="A553" s="1" t="s">
        <v>1139</v>
      </c>
      <c r="B553" s="1" t="s">
        <v>1149</v>
      </c>
      <c r="C553" s="2" t="s">
        <v>2372</v>
      </c>
      <c r="D553" s="3" t="s">
        <v>3456</v>
      </c>
      <c r="E553" s="1" t="s">
        <v>3056</v>
      </c>
      <c r="F553" s="1">
        <v>138.1638</v>
      </c>
      <c r="G553" s="1" t="s">
        <v>3634</v>
      </c>
      <c r="H553" s="1" t="s">
        <v>2103</v>
      </c>
      <c r="I553" s="1" t="s">
        <v>3635</v>
      </c>
      <c r="J553" s="1">
        <v>1.92</v>
      </c>
      <c r="K553" s="3">
        <v>2</v>
      </c>
      <c r="L553" s="3">
        <v>1</v>
      </c>
      <c r="M553" s="3">
        <v>2</v>
      </c>
      <c r="N553" s="3">
        <v>0.203</v>
      </c>
    </row>
    <row r="554" customHeight="1" spans="1:14">
      <c r="A554" s="1" t="s">
        <v>1000</v>
      </c>
      <c r="B554" s="1" t="s">
        <v>1010</v>
      </c>
      <c r="C554" s="2" t="s">
        <v>2376</v>
      </c>
      <c r="D554" s="3" t="s">
        <v>3456</v>
      </c>
      <c r="E554" s="1" t="s">
        <v>3636</v>
      </c>
      <c r="F554" s="1">
        <v>187.24102</v>
      </c>
      <c r="G554" s="1" t="s">
        <v>3637</v>
      </c>
      <c r="H554" s="1" t="s">
        <v>2206</v>
      </c>
      <c r="I554" s="1" t="s">
        <v>3638</v>
      </c>
      <c r="J554" s="1">
        <v>1.292</v>
      </c>
      <c r="K554" s="3">
        <v>3</v>
      </c>
      <c r="L554" s="3">
        <v>1</v>
      </c>
      <c r="M554" s="3">
        <v>1</v>
      </c>
      <c r="N554" s="3">
        <v>0.201</v>
      </c>
    </row>
    <row r="555" customHeight="1" spans="1:14">
      <c r="A555" s="1" t="s">
        <v>1020</v>
      </c>
      <c r="B555" s="1" t="s">
        <v>1030</v>
      </c>
      <c r="C555" s="2" t="s">
        <v>2380</v>
      </c>
      <c r="D555" s="3" t="s">
        <v>3456</v>
      </c>
      <c r="E555" s="1" t="s">
        <v>3639</v>
      </c>
      <c r="F555" s="1">
        <v>172.22308</v>
      </c>
      <c r="G555" s="1" t="s">
        <v>3640</v>
      </c>
      <c r="H555" s="1" t="s">
        <v>2420</v>
      </c>
      <c r="I555" s="1" t="s">
        <v>3641</v>
      </c>
      <c r="J555" s="1">
        <v>2.455</v>
      </c>
      <c r="K555" s="3">
        <v>1</v>
      </c>
      <c r="L555" s="3">
        <v>1</v>
      </c>
      <c r="M555" s="3">
        <v>2</v>
      </c>
      <c r="N555" s="3">
        <v>0.117</v>
      </c>
    </row>
    <row r="556" customHeight="1" spans="1:14">
      <c r="A556" s="1" t="s">
        <v>1040</v>
      </c>
      <c r="B556" s="1" t="s">
        <v>1050</v>
      </c>
      <c r="C556" s="2" t="s">
        <v>2383</v>
      </c>
      <c r="D556" s="3" t="s">
        <v>3456</v>
      </c>
      <c r="E556" s="1" t="s">
        <v>2550</v>
      </c>
      <c r="F556" s="1">
        <v>171.21686</v>
      </c>
      <c r="G556" s="1" t="s">
        <v>3642</v>
      </c>
      <c r="H556" s="1" t="s">
        <v>2103</v>
      </c>
      <c r="I556" s="1" t="s">
        <v>3643</v>
      </c>
      <c r="J556" s="1">
        <v>1.021</v>
      </c>
      <c r="K556" s="3">
        <v>2</v>
      </c>
      <c r="L556" s="3">
        <v>1</v>
      </c>
      <c r="M556" s="3">
        <v>1</v>
      </c>
      <c r="N556" s="3">
        <v>0.42</v>
      </c>
    </row>
    <row r="557" customHeight="1" spans="1:14">
      <c r="A557" s="1" t="s">
        <v>1060</v>
      </c>
      <c r="B557" s="1" t="s">
        <v>1070</v>
      </c>
      <c r="C557" s="2" t="s">
        <v>2387</v>
      </c>
      <c r="D557" s="3" t="s">
        <v>3456</v>
      </c>
      <c r="E557" s="1" t="s">
        <v>3239</v>
      </c>
      <c r="F557" s="1">
        <v>160.16932</v>
      </c>
      <c r="G557" s="1" t="s">
        <v>3644</v>
      </c>
      <c r="H557" s="1" t="s">
        <v>2420</v>
      </c>
      <c r="I557" s="1" t="s">
        <v>3645</v>
      </c>
      <c r="J557" s="1">
        <v>2.254</v>
      </c>
      <c r="K557" s="3">
        <v>2</v>
      </c>
      <c r="L557" s="3">
        <v>2</v>
      </c>
      <c r="M557" s="3">
        <v>0</v>
      </c>
      <c r="N557" s="3">
        <v>0.266</v>
      </c>
    </row>
    <row r="558" customHeight="1" spans="1:14">
      <c r="A558" s="1" t="s">
        <v>1080</v>
      </c>
      <c r="B558" s="1" t="s">
        <v>1090</v>
      </c>
      <c r="C558" s="2" t="s">
        <v>2390</v>
      </c>
      <c r="D558" s="3" t="s">
        <v>3456</v>
      </c>
      <c r="E558" s="1" t="s">
        <v>2865</v>
      </c>
      <c r="F558" s="1">
        <v>191.99952</v>
      </c>
      <c r="G558" s="1" t="s">
        <v>3646</v>
      </c>
      <c r="H558" s="1" t="s">
        <v>2135</v>
      </c>
      <c r="I558" s="1" t="s">
        <v>3647</v>
      </c>
      <c r="J558" s="1">
        <v>1.847</v>
      </c>
      <c r="K558" s="3">
        <v>3</v>
      </c>
      <c r="L558" s="3">
        <v>1</v>
      </c>
      <c r="M558" s="3">
        <v>1</v>
      </c>
      <c r="N558" s="3">
        <v>0.295</v>
      </c>
    </row>
    <row r="559" customHeight="1" spans="1:14">
      <c r="A559" s="1" t="s">
        <v>1100</v>
      </c>
      <c r="B559" s="1" t="s">
        <v>1110</v>
      </c>
      <c r="C559" s="2" t="s">
        <v>2394</v>
      </c>
      <c r="D559" s="3" t="s">
        <v>3456</v>
      </c>
      <c r="E559" s="1" t="s">
        <v>3486</v>
      </c>
      <c r="F559" s="1">
        <v>136.19098</v>
      </c>
      <c r="G559" s="1" t="s">
        <v>3648</v>
      </c>
      <c r="H559" s="1" t="s">
        <v>2103</v>
      </c>
      <c r="I559" s="1" t="s">
        <v>3649</v>
      </c>
      <c r="J559" s="1">
        <v>2.002</v>
      </c>
      <c r="K559" s="3">
        <v>1</v>
      </c>
      <c r="L559" s="3">
        <v>1</v>
      </c>
      <c r="M559" s="3">
        <v>3</v>
      </c>
      <c r="N559" s="3">
        <v>0.137</v>
      </c>
    </row>
    <row r="560" customHeight="1" spans="1:14">
      <c r="A560" s="1" t="s">
        <v>1120</v>
      </c>
      <c r="B560" s="1" t="s">
        <v>1130</v>
      </c>
      <c r="C560" s="2" t="s">
        <v>2397</v>
      </c>
      <c r="D560" s="3" t="s">
        <v>3456</v>
      </c>
      <c r="E560" s="1" t="s">
        <v>3239</v>
      </c>
      <c r="F560" s="1">
        <v>160.16932</v>
      </c>
      <c r="G560" s="1" t="s">
        <v>3650</v>
      </c>
      <c r="H560" s="1" t="s">
        <v>2420</v>
      </c>
      <c r="I560" s="1" t="s">
        <v>3651</v>
      </c>
      <c r="J560" s="1">
        <v>2.254</v>
      </c>
      <c r="K560" s="3">
        <v>2</v>
      </c>
      <c r="L560" s="3">
        <v>2</v>
      </c>
      <c r="M560" s="3">
        <v>0</v>
      </c>
      <c r="N560" s="3">
        <v>0.266</v>
      </c>
    </row>
    <row r="561" customHeight="1" spans="1:14">
      <c r="A561" s="1" t="s">
        <v>1140</v>
      </c>
      <c r="B561" s="1" t="s">
        <v>1150</v>
      </c>
      <c r="C561" s="2" t="s">
        <v>2400</v>
      </c>
      <c r="D561" s="3" t="s">
        <v>3456</v>
      </c>
      <c r="E561" s="1" t="s">
        <v>3652</v>
      </c>
      <c r="F561" s="1">
        <v>92.09866</v>
      </c>
      <c r="G561" s="1" t="s">
        <v>3653</v>
      </c>
      <c r="H561" s="1" t="s">
        <v>2281</v>
      </c>
      <c r="I561" s="1" t="s">
        <v>3654</v>
      </c>
      <c r="J561" s="1">
        <v>1.094</v>
      </c>
      <c r="K561" s="3">
        <v>1</v>
      </c>
      <c r="L561" s="3">
        <v>1</v>
      </c>
      <c r="M561" s="3">
        <v>0</v>
      </c>
      <c r="N561" s="3">
        <v>0.384</v>
      </c>
    </row>
    <row r="562" customHeight="1" spans="1:14">
      <c r="A562" s="1" t="s">
        <v>1152</v>
      </c>
      <c r="B562" s="1" t="s">
        <v>1162</v>
      </c>
      <c r="C562" s="2" t="s">
        <v>2081</v>
      </c>
      <c r="D562" s="3" t="s">
        <v>3655</v>
      </c>
      <c r="E562" s="1" t="s">
        <v>2436</v>
      </c>
      <c r="F562" s="1">
        <v>167.16196</v>
      </c>
      <c r="G562" s="1" t="s">
        <v>3656</v>
      </c>
      <c r="H562" s="1" t="s">
        <v>2103</v>
      </c>
      <c r="I562" s="1" t="s">
        <v>3657</v>
      </c>
      <c r="J562" s="1">
        <v>0.696</v>
      </c>
      <c r="K562" s="3">
        <v>4</v>
      </c>
      <c r="L562" s="3">
        <v>2</v>
      </c>
      <c r="M562" s="3">
        <v>2</v>
      </c>
      <c r="N562" s="3">
        <v>0.418</v>
      </c>
    </row>
    <row r="563" customHeight="1" spans="1:14">
      <c r="A563" s="1" t="s">
        <v>1172</v>
      </c>
      <c r="B563" s="1" t="s">
        <v>1182</v>
      </c>
      <c r="C563" s="2" t="s">
        <v>2086</v>
      </c>
      <c r="D563" s="3" t="s">
        <v>3655</v>
      </c>
      <c r="E563" s="1" t="s">
        <v>2524</v>
      </c>
      <c r="F563" s="1">
        <v>121.17964</v>
      </c>
      <c r="G563" s="1" t="s">
        <v>3658</v>
      </c>
      <c r="H563" s="1" t="s">
        <v>2135</v>
      </c>
      <c r="I563" s="1" t="s">
        <v>3659</v>
      </c>
      <c r="J563" s="1">
        <v>1.934</v>
      </c>
      <c r="K563" s="3">
        <v>1</v>
      </c>
      <c r="L563" s="3">
        <v>0</v>
      </c>
      <c r="M563" s="3">
        <v>0</v>
      </c>
      <c r="N563" s="3">
        <v>0.089</v>
      </c>
    </row>
    <row r="564" customHeight="1" spans="1:14">
      <c r="A564" s="1" t="s">
        <v>1192</v>
      </c>
      <c r="B564" s="1" t="s">
        <v>1202</v>
      </c>
      <c r="C564" s="2" t="s">
        <v>2091</v>
      </c>
      <c r="D564" s="3" t="s">
        <v>3655</v>
      </c>
      <c r="E564" s="1" t="s">
        <v>2315</v>
      </c>
      <c r="F564" s="1">
        <v>152.14732</v>
      </c>
      <c r="G564" s="1" t="s">
        <v>3660</v>
      </c>
      <c r="H564" s="1" t="s">
        <v>2103</v>
      </c>
      <c r="I564" s="1" t="s">
        <v>3661</v>
      </c>
      <c r="J564" s="1">
        <v>1.443</v>
      </c>
      <c r="K564" s="3">
        <v>3</v>
      </c>
      <c r="L564" s="3">
        <v>1</v>
      </c>
      <c r="M564" s="3">
        <v>2</v>
      </c>
      <c r="N564" s="3">
        <v>0.3</v>
      </c>
    </row>
    <row r="565" customHeight="1" spans="1:14">
      <c r="A565" s="1" t="s">
        <v>1212</v>
      </c>
      <c r="B565" s="1" t="s">
        <v>1222</v>
      </c>
      <c r="C565" s="2" t="s">
        <v>2095</v>
      </c>
      <c r="D565" s="3" t="s">
        <v>3655</v>
      </c>
      <c r="E565" s="1" t="s">
        <v>3662</v>
      </c>
      <c r="F565" s="1">
        <v>197.18794</v>
      </c>
      <c r="G565" s="1" t="s">
        <v>3663</v>
      </c>
      <c r="H565" s="1" t="s">
        <v>2103</v>
      </c>
      <c r="I565" s="1" t="s">
        <v>3664</v>
      </c>
      <c r="J565" s="1">
        <v>0.68</v>
      </c>
      <c r="K565" s="3">
        <v>5</v>
      </c>
      <c r="L565" s="3">
        <v>2</v>
      </c>
      <c r="M565" s="3">
        <v>3</v>
      </c>
      <c r="N565" s="3">
        <v>0.397</v>
      </c>
    </row>
    <row r="566" customHeight="1" spans="1:14">
      <c r="A566" s="1" t="s">
        <v>1232</v>
      </c>
      <c r="B566" s="1" t="s">
        <v>1242</v>
      </c>
      <c r="C566" s="2" t="s">
        <v>2100</v>
      </c>
      <c r="D566" s="3" t="s">
        <v>3655</v>
      </c>
      <c r="E566" s="1" t="s">
        <v>3665</v>
      </c>
      <c r="F566" s="1">
        <v>144.5557</v>
      </c>
      <c r="G566" s="1" t="s">
        <v>3666</v>
      </c>
      <c r="H566" s="1" t="s">
        <v>2103</v>
      </c>
      <c r="I566" s="1" t="s">
        <v>3667</v>
      </c>
      <c r="J566" s="1">
        <v>2.01</v>
      </c>
      <c r="K566" s="3">
        <v>2</v>
      </c>
      <c r="L566" s="3">
        <v>2</v>
      </c>
      <c r="M566" s="3">
        <v>0</v>
      </c>
      <c r="N566" s="3">
        <v>0.302</v>
      </c>
    </row>
    <row r="567" customHeight="1" spans="1:14">
      <c r="A567" s="1" t="s">
        <v>1252</v>
      </c>
      <c r="B567" s="1" t="s">
        <v>1262</v>
      </c>
      <c r="C567" s="2" t="s">
        <v>2105</v>
      </c>
      <c r="D567" s="3" t="s">
        <v>3655</v>
      </c>
      <c r="E567" s="1" t="s">
        <v>3668</v>
      </c>
      <c r="F567" s="1">
        <v>211.64336</v>
      </c>
      <c r="G567" s="1" t="s">
        <v>3669</v>
      </c>
      <c r="H567" s="1" t="s">
        <v>2220</v>
      </c>
      <c r="I567" s="1" t="s">
        <v>3670</v>
      </c>
      <c r="J567" s="1">
        <v>0.194</v>
      </c>
      <c r="K567" s="3">
        <v>5</v>
      </c>
      <c r="L567" s="3">
        <v>1</v>
      </c>
      <c r="M567" s="3">
        <v>6</v>
      </c>
      <c r="N567" s="3">
        <v>0.334</v>
      </c>
    </row>
    <row r="568" customHeight="1" spans="1:14">
      <c r="A568" s="1" t="s">
        <v>1272</v>
      </c>
      <c r="B568" s="1" t="s">
        <v>1282</v>
      </c>
      <c r="C568" s="2" t="s">
        <v>2110</v>
      </c>
      <c r="D568" s="3" t="s">
        <v>3655</v>
      </c>
      <c r="E568" s="1" t="s">
        <v>2519</v>
      </c>
      <c r="F568" s="1">
        <v>188.61156</v>
      </c>
      <c r="G568" s="1" t="s">
        <v>3671</v>
      </c>
      <c r="H568" s="1" t="s">
        <v>2103</v>
      </c>
      <c r="I568" s="1" t="s">
        <v>3672</v>
      </c>
      <c r="J568" s="1">
        <v>1.212</v>
      </c>
      <c r="K568" s="3">
        <v>3</v>
      </c>
      <c r="L568" s="3">
        <v>1</v>
      </c>
      <c r="M568" s="3">
        <v>2</v>
      </c>
      <c r="N568" s="3">
        <v>0.358</v>
      </c>
    </row>
    <row r="569" customHeight="1" spans="1:14">
      <c r="A569" s="1" t="s">
        <v>1292</v>
      </c>
      <c r="B569" s="1" t="s">
        <v>1302</v>
      </c>
      <c r="C569" s="2" t="s">
        <v>2115</v>
      </c>
      <c r="D569" s="3" t="s">
        <v>3655</v>
      </c>
      <c r="E569" s="1" t="s">
        <v>3328</v>
      </c>
      <c r="F569" s="1">
        <v>148.11886</v>
      </c>
      <c r="G569" s="1" t="s">
        <v>3673</v>
      </c>
      <c r="H569" s="1" t="s">
        <v>2103</v>
      </c>
      <c r="I569" s="1" t="s">
        <v>3674</v>
      </c>
      <c r="J569" s="1">
        <v>1.603</v>
      </c>
      <c r="K569" s="3">
        <v>3</v>
      </c>
      <c r="L569" s="3">
        <v>0</v>
      </c>
      <c r="M569" s="3">
        <v>1</v>
      </c>
      <c r="N569" s="3">
        <v>0.454</v>
      </c>
    </row>
    <row r="570" customHeight="1" spans="1:14">
      <c r="A570" s="1" t="s">
        <v>1153</v>
      </c>
      <c r="B570" s="1" t="s">
        <v>1163</v>
      </c>
      <c r="C570" s="2" t="s">
        <v>2119</v>
      </c>
      <c r="D570" s="3" t="s">
        <v>3655</v>
      </c>
      <c r="E570" s="1" t="s">
        <v>2315</v>
      </c>
      <c r="F570" s="1">
        <v>152.14732</v>
      </c>
      <c r="G570" s="1" t="s">
        <v>3675</v>
      </c>
      <c r="H570" s="1" t="s">
        <v>2103</v>
      </c>
      <c r="I570" s="1" t="s">
        <v>3676</v>
      </c>
      <c r="J570" s="1">
        <v>1.443</v>
      </c>
      <c r="K570" s="3">
        <v>3</v>
      </c>
      <c r="L570" s="3">
        <v>1</v>
      </c>
      <c r="M570" s="3">
        <v>2</v>
      </c>
      <c r="N570" s="3">
        <v>0.3</v>
      </c>
    </row>
    <row r="571" customHeight="1" spans="1:14">
      <c r="A571" s="1" t="s">
        <v>1173</v>
      </c>
      <c r="B571" s="1" t="s">
        <v>1183</v>
      </c>
      <c r="C571" s="2" t="s">
        <v>2124</v>
      </c>
      <c r="D571" s="3" t="s">
        <v>3655</v>
      </c>
      <c r="E571" s="1" t="s">
        <v>3334</v>
      </c>
      <c r="F571" s="1">
        <v>121.13658</v>
      </c>
      <c r="G571" s="1" t="s">
        <v>3677</v>
      </c>
      <c r="H571" s="1" t="s">
        <v>2103</v>
      </c>
      <c r="I571" s="1" t="s">
        <v>3678</v>
      </c>
      <c r="J571" s="1">
        <v>1.656</v>
      </c>
      <c r="K571" s="3">
        <v>2</v>
      </c>
      <c r="L571" s="3">
        <v>1</v>
      </c>
      <c r="M571" s="3">
        <v>1</v>
      </c>
      <c r="N571" s="3">
        <v>0.261</v>
      </c>
    </row>
    <row r="572" customHeight="1" spans="1:14">
      <c r="A572" s="1" t="s">
        <v>1193</v>
      </c>
      <c r="B572" s="1" t="s">
        <v>1203</v>
      </c>
      <c r="C572" s="2" t="s">
        <v>2128</v>
      </c>
      <c r="D572" s="3" t="s">
        <v>3655</v>
      </c>
      <c r="E572" s="1" t="s">
        <v>2775</v>
      </c>
      <c r="F572" s="1">
        <v>136.19428</v>
      </c>
      <c r="G572" s="1" t="s">
        <v>3679</v>
      </c>
      <c r="H572" s="1" t="s">
        <v>2103</v>
      </c>
      <c r="I572" s="1" t="s">
        <v>3680</v>
      </c>
      <c r="J572" s="1">
        <v>1.309</v>
      </c>
      <c r="K572" s="3">
        <v>2</v>
      </c>
      <c r="L572" s="3">
        <v>2</v>
      </c>
      <c r="M572" s="3">
        <v>0</v>
      </c>
      <c r="N572" s="3">
        <v>0.326</v>
      </c>
    </row>
    <row r="573" customHeight="1" spans="1:14">
      <c r="A573" s="1" t="s">
        <v>1213</v>
      </c>
      <c r="B573" s="1" t="s">
        <v>1223</v>
      </c>
      <c r="C573" s="2" t="s">
        <v>2132</v>
      </c>
      <c r="D573" s="3" t="s">
        <v>3655</v>
      </c>
      <c r="E573" s="1" t="s">
        <v>3681</v>
      </c>
      <c r="F573" s="1">
        <v>161.1989</v>
      </c>
      <c r="G573" s="1" t="s">
        <v>3682</v>
      </c>
      <c r="H573" s="1" t="s">
        <v>2220</v>
      </c>
      <c r="I573" s="1" t="s">
        <v>3683</v>
      </c>
      <c r="J573" s="1">
        <v>0.408</v>
      </c>
      <c r="K573" s="3">
        <v>3</v>
      </c>
      <c r="L573" s="3">
        <v>2</v>
      </c>
      <c r="M573" s="3">
        <v>4</v>
      </c>
      <c r="N573" s="3">
        <v>0.31</v>
      </c>
    </row>
    <row r="574" customHeight="1" spans="1:14">
      <c r="A574" s="1" t="s">
        <v>1233</v>
      </c>
      <c r="B574" s="1" t="s">
        <v>1243</v>
      </c>
      <c r="C574" s="2" t="s">
        <v>2137</v>
      </c>
      <c r="D574" s="3" t="s">
        <v>3655</v>
      </c>
      <c r="E574" s="1" t="s">
        <v>3684</v>
      </c>
      <c r="F574" s="1">
        <v>181.5429296</v>
      </c>
      <c r="G574" s="1" t="s">
        <v>3685</v>
      </c>
      <c r="H574" s="1" t="s">
        <v>2135</v>
      </c>
      <c r="I574" s="1" t="s">
        <v>3686</v>
      </c>
      <c r="J574" s="1">
        <v>2.495</v>
      </c>
      <c r="K574" s="3">
        <v>1</v>
      </c>
      <c r="L574" s="3">
        <v>0</v>
      </c>
      <c r="M574" s="3">
        <v>1</v>
      </c>
      <c r="N574" s="3">
        <v>0.086</v>
      </c>
    </row>
    <row r="575" customHeight="1" spans="1:14">
      <c r="A575" s="1" t="s">
        <v>1253</v>
      </c>
      <c r="B575" s="1" t="s">
        <v>1263</v>
      </c>
      <c r="C575" s="2" t="s">
        <v>2141</v>
      </c>
      <c r="D575" s="3" t="s">
        <v>3655</v>
      </c>
      <c r="E575" s="1" t="s">
        <v>3687</v>
      </c>
      <c r="F575" s="1">
        <v>136.0752296</v>
      </c>
      <c r="G575" s="1" t="s">
        <v>3688</v>
      </c>
      <c r="H575" s="1" t="s">
        <v>2747</v>
      </c>
      <c r="I575" s="1" t="s">
        <v>3689</v>
      </c>
      <c r="J575" s="1">
        <v>1.644</v>
      </c>
      <c r="K575" s="3">
        <v>1</v>
      </c>
      <c r="L575" s="3">
        <v>1</v>
      </c>
      <c r="M575" s="3">
        <v>1</v>
      </c>
      <c r="N575" s="3">
        <v>0.253</v>
      </c>
    </row>
    <row r="576" customHeight="1" spans="1:14">
      <c r="A576" s="1" t="s">
        <v>1273</v>
      </c>
      <c r="B576" s="1" t="s">
        <v>1283</v>
      </c>
      <c r="C576" s="2" t="s">
        <v>2145</v>
      </c>
      <c r="D576" s="3" t="s">
        <v>3655</v>
      </c>
      <c r="E576" s="1" t="s">
        <v>3690</v>
      </c>
      <c r="F576" s="1">
        <v>142.1525</v>
      </c>
      <c r="G576" s="1" t="s">
        <v>3691</v>
      </c>
      <c r="H576" s="1" t="s">
        <v>2220</v>
      </c>
      <c r="I576" s="1" t="s">
        <v>3692</v>
      </c>
      <c r="J576" s="1">
        <v>0.689</v>
      </c>
      <c r="K576" s="3">
        <v>3</v>
      </c>
      <c r="L576" s="3">
        <v>0</v>
      </c>
      <c r="M576" s="3">
        <v>2</v>
      </c>
      <c r="N576" s="3">
        <v>0.298</v>
      </c>
    </row>
    <row r="577" customHeight="1" spans="1:14">
      <c r="A577" s="1" t="s">
        <v>1293</v>
      </c>
      <c r="B577" s="1" t="s">
        <v>1303</v>
      </c>
      <c r="C577" s="2" t="s">
        <v>2148</v>
      </c>
      <c r="D577" s="3" t="s">
        <v>3655</v>
      </c>
      <c r="E577" s="1" t="s">
        <v>2505</v>
      </c>
      <c r="F577" s="1">
        <v>152.581</v>
      </c>
      <c r="G577" s="1" t="s">
        <v>3693</v>
      </c>
      <c r="H577" s="1" t="s">
        <v>2103</v>
      </c>
      <c r="I577" s="1" t="s">
        <v>3694</v>
      </c>
      <c r="J577" s="1">
        <v>1.626</v>
      </c>
      <c r="K577" s="3">
        <v>2</v>
      </c>
      <c r="L577" s="3">
        <v>1</v>
      </c>
      <c r="M577" s="3">
        <v>0</v>
      </c>
      <c r="N577" s="3">
        <v>0.321</v>
      </c>
    </row>
    <row r="578" customHeight="1" spans="1:14">
      <c r="A578" s="1" t="s">
        <v>1154</v>
      </c>
      <c r="B578" s="1" t="s">
        <v>1164</v>
      </c>
      <c r="C578" s="2" t="s">
        <v>2153</v>
      </c>
      <c r="D578" s="3" t="s">
        <v>3655</v>
      </c>
      <c r="E578" s="1" t="s">
        <v>2177</v>
      </c>
      <c r="F578" s="1">
        <v>161.15738</v>
      </c>
      <c r="G578" s="1" t="s">
        <v>3695</v>
      </c>
      <c r="H578" s="1" t="s">
        <v>1185</v>
      </c>
      <c r="I578" s="1" t="s">
        <v>3696</v>
      </c>
      <c r="J578" s="1">
        <v>2.071</v>
      </c>
      <c r="K578" s="3">
        <v>3</v>
      </c>
      <c r="L578" s="3">
        <v>2</v>
      </c>
      <c r="M578" s="3">
        <v>0</v>
      </c>
      <c r="N578" s="3">
        <v>0.349</v>
      </c>
    </row>
    <row r="579" customHeight="1" spans="1:14">
      <c r="A579" s="1" t="s">
        <v>1174</v>
      </c>
      <c r="B579" s="1" t="s">
        <v>1184</v>
      </c>
      <c r="C579" s="2" t="s">
        <v>2157</v>
      </c>
      <c r="D579" s="3" t="s">
        <v>3655</v>
      </c>
      <c r="E579" s="1" t="s">
        <v>3697</v>
      </c>
      <c r="F579" s="1">
        <v>183.1845</v>
      </c>
      <c r="G579" s="1" t="s">
        <v>3698</v>
      </c>
      <c r="H579" s="1" t="s">
        <v>2585</v>
      </c>
      <c r="I579" s="1" t="s">
        <v>3699</v>
      </c>
      <c r="J579" s="1">
        <v>0.359</v>
      </c>
      <c r="K579" s="3">
        <v>3</v>
      </c>
      <c r="L579" s="3">
        <v>1</v>
      </c>
      <c r="M579" s="3">
        <v>0</v>
      </c>
      <c r="N579" s="3">
        <v>0.483</v>
      </c>
    </row>
    <row r="580" customHeight="1" spans="1:14">
      <c r="A580" s="1" t="s">
        <v>1194</v>
      </c>
      <c r="B580" s="1" t="s">
        <v>1204</v>
      </c>
      <c r="C580" s="2" t="s">
        <v>2161</v>
      </c>
      <c r="D580" s="3" t="s">
        <v>3655</v>
      </c>
      <c r="E580" s="1" t="s">
        <v>3700</v>
      </c>
      <c r="F580" s="1">
        <v>166.13414</v>
      </c>
      <c r="G580" s="1" t="s">
        <v>3701</v>
      </c>
      <c r="H580" s="1" t="s">
        <v>2103</v>
      </c>
      <c r="I580" s="1" t="s">
        <v>3702</v>
      </c>
      <c r="J580" s="1">
        <v>0.726</v>
      </c>
      <c r="K580" s="3">
        <v>3</v>
      </c>
      <c r="L580" s="3">
        <v>1</v>
      </c>
      <c r="M580" s="3">
        <v>2</v>
      </c>
      <c r="N580" s="3">
        <v>0.531</v>
      </c>
    </row>
    <row r="581" customHeight="1" spans="1:14">
      <c r="A581" s="1" t="s">
        <v>1214</v>
      </c>
      <c r="B581" s="1" t="s">
        <v>1224</v>
      </c>
      <c r="C581" s="2" t="s">
        <v>2164</v>
      </c>
      <c r="D581" s="3" t="s">
        <v>3655</v>
      </c>
      <c r="E581" s="1" t="s">
        <v>3703</v>
      </c>
      <c r="F581" s="1">
        <v>124.14052</v>
      </c>
      <c r="G581" s="1" t="s">
        <v>3704</v>
      </c>
      <c r="H581" s="1" t="s">
        <v>2135</v>
      </c>
      <c r="I581" s="1" t="s">
        <v>3705</v>
      </c>
      <c r="J581" s="1">
        <v>0.455</v>
      </c>
      <c r="K581" s="3">
        <v>3</v>
      </c>
      <c r="L581" s="3">
        <v>1</v>
      </c>
      <c r="M581" s="3">
        <v>1</v>
      </c>
      <c r="N581" s="3">
        <v>0.353</v>
      </c>
    </row>
    <row r="582" customHeight="1" spans="1:14">
      <c r="A582" s="1" t="s">
        <v>1234</v>
      </c>
      <c r="B582" s="1" t="s">
        <v>1244</v>
      </c>
      <c r="C582" s="2" t="s">
        <v>2167</v>
      </c>
      <c r="D582" s="3" t="s">
        <v>3655</v>
      </c>
      <c r="E582" s="1" t="s">
        <v>3533</v>
      </c>
      <c r="F582" s="1">
        <v>122.12464</v>
      </c>
      <c r="G582" s="1" t="s">
        <v>3706</v>
      </c>
      <c r="H582" s="1" t="s">
        <v>2135</v>
      </c>
      <c r="I582" s="1" t="s">
        <v>3707</v>
      </c>
      <c r="J582" s="1">
        <v>0.11</v>
      </c>
      <c r="K582" s="3">
        <v>2</v>
      </c>
      <c r="L582" s="3">
        <v>1</v>
      </c>
      <c r="M582" s="3">
        <v>1</v>
      </c>
      <c r="N582" s="3">
        <v>0.432</v>
      </c>
    </row>
    <row r="583" customHeight="1" spans="1:14">
      <c r="A583" s="1" t="s">
        <v>1254</v>
      </c>
      <c r="B583" s="1" t="s">
        <v>1264</v>
      </c>
      <c r="C583" s="2" t="s">
        <v>2171</v>
      </c>
      <c r="D583" s="3" t="s">
        <v>3655</v>
      </c>
      <c r="E583" s="1" t="s">
        <v>2505</v>
      </c>
      <c r="F583" s="1">
        <v>152.581</v>
      </c>
      <c r="G583" s="1" t="s">
        <v>3708</v>
      </c>
      <c r="H583" s="1" t="s">
        <v>2135</v>
      </c>
      <c r="I583" s="1" t="s">
        <v>3709</v>
      </c>
      <c r="J583" s="1">
        <v>1.714</v>
      </c>
      <c r="K583" s="3">
        <v>2</v>
      </c>
      <c r="L583" s="3">
        <v>0</v>
      </c>
      <c r="M583" s="3">
        <v>0</v>
      </c>
      <c r="N583" s="3">
        <v>0.233</v>
      </c>
    </row>
    <row r="584" customHeight="1" spans="1:14">
      <c r="A584" s="1" t="s">
        <v>1274</v>
      </c>
      <c r="B584" s="1" t="s">
        <v>1284</v>
      </c>
      <c r="C584" s="2" t="s">
        <v>2176</v>
      </c>
      <c r="D584" s="3" t="s">
        <v>3655</v>
      </c>
      <c r="E584" s="1" t="s">
        <v>3710</v>
      </c>
      <c r="F584" s="1">
        <v>166.2401</v>
      </c>
      <c r="G584" s="1" t="s">
        <v>3711</v>
      </c>
      <c r="H584" s="1" t="s">
        <v>2103</v>
      </c>
      <c r="I584" s="1" t="s">
        <v>3712</v>
      </c>
      <c r="J584" s="1">
        <v>2.111</v>
      </c>
      <c r="K584" s="3">
        <v>2</v>
      </c>
      <c r="L584" s="3">
        <v>0</v>
      </c>
      <c r="M584" s="3">
        <v>2</v>
      </c>
      <c r="N584" s="3">
        <v>0.246</v>
      </c>
    </row>
    <row r="585" customHeight="1" spans="1:14">
      <c r="A585" s="1" t="s">
        <v>1294</v>
      </c>
      <c r="B585" s="1" t="s">
        <v>1304</v>
      </c>
      <c r="C585" s="2" t="s">
        <v>2180</v>
      </c>
      <c r="D585" s="3" t="s">
        <v>3655</v>
      </c>
      <c r="E585" s="1" t="s">
        <v>3713</v>
      </c>
      <c r="F585" s="1">
        <v>158.1519</v>
      </c>
      <c r="G585" s="1" t="s">
        <v>3714</v>
      </c>
      <c r="H585" s="1" t="s">
        <v>2220</v>
      </c>
      <c r="I585" s="1" t="s">
        <v>3715</v>
      </c>
      <c r="J585" s="1">
        <v>0.564</v>
      </c>
      <c r="K585" s="3">
        <v>4</v>
      </c>
      <c r="L585" s="3">
        <v>0</v>
      </c>
      <c r="M585" s="3">
        <v>4</v>
      </c>
      <c r="N585" s="3">
        <v>0.323</v>
      </c>
    </row>
    <row r="586" customHeight="1" spans="1:14">
      <c r="A586" s="1" t="s">
        <v>1155</v>
      </c>
      <c r="B586" s="1" t="s">
        <v>1165</v>
      </c>
      <c r="C586" s="2" t="s">
        <v>2184</v>
      </c>
      <c r="D586" s="3" t="s">
        <v>3655</v>
      </c>
      <c r="E586" s="1" t="s">
        <v>2307</v>
      </c>
      <c r="F586" s="1">
        <v>172.1288464</v>
      </c>
      <c r="G586" s="1" t="s">
        <v>3716</v>
      </c>
      <c r="H586" s="1" t="s">
        <v>2103</v>
      </c>
      <c r="I586" s="1" t="s">
        <v>3717</v>
      </c>
      <c r="J586" s="1">
        <v>1.905</v>
      </c>
      <c r="K586" s="3">
        <v>2</v>
      </c>
      <c r="L586" s="3">
        <v>1</v>
      </c>
      <c r="M586" s="3">
        <v>2</v>
      </c>
      <c r="N586" s="3">
        <v>0.239</v>
      </c>
    </row>
    <row r="587" customHeight="1" spans="1:14">
      <c r="A587" s="1" t="s">
        <v>1175</v>
      </c>
      <c r="B587" s="1" t="s">
        <v>1185</v>
      </c>
      <c r="C587" s="2" t="s">
        <v>2187</v>
      </c>
      <c r="D587" s="3" t="s">
        <v>3655</v>
      </c>
      <c r="E587" s="1" t="s">
        <v>3718</v>
      </c>
      <c r="F587" s="1">
        <v>129.15858</v>
      </c>
      <c r="G587" s="1" t="s">
        <v>3719</v>
      </c>
      <c r="H587" s="1" t="s">
        <v>1185</v>
      </c>
      <c r="I587" s="1" t="s">
        <v>3720</v>
      </c>
      <c r="J587" s="1">
        <v>2.016</v>
      </c>
      <c r="K587" s="3">
        <v>1</v>
      </c>
      <c r="L587" s="3">
        <v>0</v>
      </c>
      <c r="M587" s="3">
        <v>0</v>
      </c>
      <c r="N587" s="3">
        <v>0.101</v>
      </c>
    </row>
    <row r="588" customHeight="1" spans="1:14">
      <c r="A588" s="1" t="s">
        <v>1195</v>
      </c>
      <c r="B588" s="1" t="s">
        <v>1205</v>
      </c>
      <c r="C588" s="2" t="s">
        <v>2191</v>
      </c>
      <c r="D588" s="3" t="s">
        <v>3655</v>
      </c>
      <c r="E588" s="1" t="s">
        <v>3242</v>
      </c>
      <c r="F588" s="1">
        <v>168.18978</v>
      </c>
      <c r="G588" s="1" t="s">
        <v>3721</v>
      </c>
      <c r="H588" s="1" t="s">
        <v>2103</v>
      </c>
      <c r="I588" s="1" t="s">
        <v>3722</v>
      </c>
      <c r="J588" s="1">
        <v>1.78</v>
      </c>
      <c r="K588" s="3">
        <v>3</v>
      </c>
      <c r="L588" s="3">
        <v>0</v>
      </c>
      <c r="M588" s="3">
        <v>3</v>
      </c>
      <c r="N588" s="3">
        <v>0.152</v>
      </c>
    </row>
    <row r="589" customHeight="1" spans="1:14">
      <c r="A589" s="1" t="s">
        <v>1215</v>
      </c>
      <c r="B589" s="1" t="s">
        <v>1225</v>
      </c>
      <c r="C589" s="2" t="s">
        <v>2194</v>
      </c>
      <c r="D589" s="3" t="s">
        <v>3655</v>
      </c>
      <c r="E589" s="1" t="s">
        <v>3457</v>
      </c>
      <c r="F589" s="1">
        <v>186.2066</v>
      </c>
      <c r="G589" s="1" t="s">
        <v>3723</v>
      </c>
      <c r="H589" s="1" t="s">
        <v>2103</v>
      </c>
      <c r="I589" s="1" t="s">
        <v>3724</v>
      </c>
      <c r="J589" s="1">
        <v>2.864</v>
      </c>
      <c r="K589" s="3">
        <v>2</v>
      </c>
      <c r="L589" s="3">
        <v>2</v>
      </c>
      <c r="M589" s="3">
        <v>1</v>
      </c>
      <c r="N589" s="3">
        <v>0.224</v>
      </c>
    </row>
    <row r="590" customHeight="1" spans="1:14">
      <c r="A590" s="1" t="s">
        <v>1235</v>
      </c>
      <c r="B590" s="1" t="s">
        <v>1245</v>
      </c>
      <c r="C590" s="2" t="s">
        <v>2199</v>
      </c>
      <c r="D590" s="3" t="s">
        <v>3655</v>
      </c>
      <c r="E590" s="1" t="s">
        <v>3725</v>
      </c>
      <c r="F590" s="1">
        <v>158.091741</v>
      </c>
      <c r="G590" s="1" t="s">
        <v>3726</v>
      </c>
      <c r="H590" s="1" t="s">
        <v>2103</v>
      </c>
      <c r="I590" s="1" t="s">
        <v>3727</v>
      </c>
      <c r="J590" s="1">
        <v>0.993</v>
      </c>
      <c r="K590" s="3">
        <v>3</v>
      </c>
      <c r="L590" s="3">
        <v>2</v>
      </c>
      <c r="M590" s="3">
        <v>1</v>
      </c>
      <c r="N590" s="3">
        <v>0.478</v>
      </c>
    </row>
    <row r="591" customHeight="1" spans="1:14">
      <c r="A591" s="1" t="s">
        <v>1255</v>
      </c>
      <c r="B591" s="1" t="s">
        <v>1265</v>
      </c>
      <c r="C591" s="2" t="s">
        <v>2203</v>
      </c>
      <c r="D591" s="3" t="s">
        <v>3655</v>
      </c>
      <c r="E591" s="1" t="s">
        <v>2265</v>
      </c>
      <c r="F591" s="1">
        <v>124.09746</v>
      </c>
      <c r="G591" s="1" t="s">
        <v>3728</v>
      </c>
      <c r="H591" s="1" t="s">
        <v>2721</v>
      </c>
      <c r="I591" s="1" t="s">
        <v>3729</v>
      </c>
      <c r="J591" s="1">
        <v>-0.319</v>
      </c>
      <c r="K591" s="3">
        <v>4</v>
      </c>
      <c r="L591" s="3">
        <v>1</v>
      </c>
      <c r="M591" s="3">
        <v>1</v>
      </c>
      <c r="N591" s="3">
        <v>0.499</v>
      </c>
    </row>
    <row r="592" customHeight="1" spans="1:14">
      <c r="A592" s="1" t="s">
        <v>1275</v>
      </c>
      <c r="B592" s="1" t="s">
        <v>1285</v>
      </c>
      <c r="C592" s="2" t="s">
        <v>2208</v>
      </c>
      <c r="D592" s="3" t="s">
        <v>3655</v>
      </c>
      <c r="E592" s="1" t="s">
        <v>2365</v>
      </c>
      <c r="F592" s="1">
        <v>166.1739</v>
      </c>
      <c r="G592" s="1" t="s">
        <v>3730</v>
      </c>
      <c r="H592" s="1" t="s">
        <v>2103</v>
      </c>
      <c r="I592" s="1" t="s">
        <v>3731</v>
      </c>
      <c r="J592" s="1">
        <v>1.311</v>
      </c>
      <c r="K592" s="3">
        <v>3</v>
      </c>
      <c r="L592" s="3">
        <v>1</v>
      </c>
      <c r="M592" s="3">
        <v>2</v>
      </c>
      <c r="N592" s="3">
        <v>0.267</v>
      </c>
    </row>
    <row r="593" customHeight="1" spans="1:14">
      <c r="A593" s="1" t="s">
        <v>1295</v>
      </c>
      <c r="B593" s="1" t="s">
        <v>1305</v>
      </c>
      <c r="C593" s="2" t="s">
        <v>2212</v>
      </c>
      <c r="D593" s="3" t="s">
        <v>3655</v>
      </c>
      <c r="E593" s="1" t="s">
        <v>3732</v>
      </c>
      <c r="F593" s="1">
        <v>144.16838</v>
      </c>
      <c r="G593" s="1" t="s">
        <v>3733</v>
      </c>
      <c r="H593" s="1" t="s">
        <v>2220</v>
      </c>
      <c r="I593" s="1" t="s">
        <v>3734</v>
      </c>
      <c r="J593" s="1">
        <v>0.947</v>
      </c>
      <c r="K593" s="3">
        <v>3</v>
      </c>
      <c r="L593" s="3">
        <v>0</v>
      </c>
      <c r="M593" s="3">
        <v>5</v>
      </c>
      <c r="N593" s="3">
        <v>0.264</v>
      </c>
    </row>
    <row r="594" customHeight="1" spans="1:14">
      <c r="A594" s="1" t="s">
        <v>1156</v>
      </c>
      <c r="B594" s="1" t="s">
        <v>1166</v>
      </c>
      <c r="C594" s="2" t="s">
        <v>2217</v>
      </c>
      <c r="D594" s="3" t="s">
        <v>3655</v>
      </c>
      <c r="E594" s="1" t="s">
        <v>3735</v>
      </c>
      <c r="F594" s="1">
        <v>140.1548632</v>
      </c>
      <c r="G594" s="1" t="s">
        <v>3736</v>
      </c>
      <c r="H594" s="1" t="s">
        <v>2103</v>
      </c>
      <c r="I594" s="1" t="s">
        <v>3737</v>
      </c>
      <c r="J594" s="1">
        <v>1.752</v>
      </c>
      <c r="K594" s="3">
        <v>1</v>
      </c>
      <c r="L594" s="3">
        <v>1</v>
      </c>
      <c r="M594" s="3">
        <v>2</v>
      </c>
      <c r="N594" s="3">
        <v>0.144</v>
      </c>
    </row>
    <row r="595" customHeight="1" spans="1:14">
      <c r="A595" s="1" t="s">
        <v>1176</v>
      </c>
      <c r="B595" s="1" t="s">
        <v>1186</v>
      </c>
      <c r="C595" s="2" t="s">
        <v>2222</v>
      </c>
      <c r="D595" s="3" t="s">
        <v>3655</v>
      </c>
      <c r="E595" s="1" t="s">
        <v>2695</v>
      </c>
      <c r="F595" s="1">
        <v>153.13538</v>
      </c>
      <c r="G595" s="1" t="s">
        <v>3738</v>
      </c>
      <c r="H595" s="1" t="s">
        <v>2103</v>
      </c>
      <c r="I595" s="1" t="s">
        <v>3739</v>
      </c>
      <c r="J595" s="1">
        <v>1.119</v>
      </c>
      <c r="K595" s="3">
        <v>3</v>
      </c>
      <c r="L595" s="3">
        <v>1</v>
      </c>
      <c r="M595" s="3">
        <v>2</v>
      </c>
      <c r="N595" s="3">
        <v>0.426</v>
      </c>
    </row>
    <row r="596" customHeight="1" spans="1:14">
      <c r="A596" s="1" t="s">
        <v>1196</v>
      </c>
      <c r="B596" s="1" t="s">
        <v>1206</v>
      </c>
      <c r="C596" s="2" t="s">
        <v>2226</v>
      </c>
      <c r="D596" s="3" t="s">
        <v>3655</v>
      </c>
      <c r="E596" s="1" t="s">
        <v>3740</v>
      </c>
      <c r="F596" s="1">
        <v>173.55386</v>
      </c>
      <c r="G596" s="1" t="s">
        <v>3741</v>
      </c>
      <c r="H596" s="1" t="s">
        <v>2103</v>
      </c>
      <c r="I596" s="1" t="s">
        <v>3742</v>
      </c>
      <c r="J596" s="1">
        <v>2.146</v>
      </c>
      <c r="K596" s="3">
        <v>3</v>
      </c>
      <c r="L596" s="3">
        <v>1</v>
      </c>
      <c r="M596" s="3">
        <v>1</v>
      </c>
      <c r="N596" s="3">
        <v>0.413</v>
      </c>
    </row>
    <row r="597" customHeight="1" spans="1:14">
      <c r="A597" s="1" t="s">
        <v>1216</v>
      </c>
      <c r="B597" s="1" t="s">
        <v>1226</v>
      </c>
      <c r="C597" s="2" t="s">
        <v>2229</v>
      </c>
      <c r="D597" s="3" t="s">
        <v>3655</v>
      </c>
      <c r="E597" s="1" t="s">
        <v>2365</v>
      </c>
      <c r="F597" s="1">
        <v>166.1739</v>
      </c>
      <c r="G597" s="1" t="s">
        <v>3743</v>
      </c>
      <c r="H597" s="1" t="s">
        <v>2103</v>
      </c>
      <c r="I597" s="1" t="s">
        <v>3744</v>
      </c>
      <c r="J597" s="1">
        <v>1.52</v>
      </c>
      <c r="K597" s="3">
        <v>3</v>
      </c>
      <c r="L597" s="3">
        <v>0</v>
      </c>
      <c r="M597" s="3">
        <v>4</v>
      </c>
      <c r="N597" s="3">
        <v>0.208</v>
      </c>
    </row>
    <row r="598" customHeight="1" spans="1:14">
      <c r="A598" s="1" t="s">
        <v>1236</v>
      </c>
      <c r="B598" s="1" t="s">
        <v>1246</v>
      </c>
      <c r="C598" s="2" t="s">
        <v>2233</v>
      </c>
      <c r="D598" s="3" t="s">
        <v>3655</v>
      </c>
      <c r="E598" s="1" t="s">
        <v>2361</v>
      </c>
      <c r="F598" s="1">
        <v>151.16256</v>
      </c>
      <c r="G598" s="1" t="s">
        <v>3745</v>
      </c>
      <c r="H598" s="1" t="s">
        <v>2103</v>
      </c>
      <c r="I598" s="1" t="s">
        <v>3746</v>
      </c>
      <c r="J598" s="1">
        <v>1.394</v>
      </c>
      <c r="K598" s="3">
        <v>2</v>
      </c>
      <c r="L598" s="3">
        <v>1</v>
      </c>
      <c r="M598" s="3">
        <v>3</v>
      </c>
      <c r="N598" s="3">
        <v>0.333</v>
      </c>
    </row>
    <row r="599" customHeight="1" spans="1:14">
      <c r="A599" s="1" t="s">
        <v>1256</v>
      </c>
      <c r="B599" s="1" t="s">
        <v>1266</v>
      </c>
      <c r="C599" s="2" t="s">
        <v>2237</v>
      </c>
      <c r="D599" s="3" t="s">
        <v>3655</v>
      </c>
      <c r="E599" s="1" t="s">
        <v>3747</v>
      </c>
      <c r="F599" s="1">
        <v>142.19556</v>
      </c>
      <c r="G599" s="1" t="s">
        <v>3748</v>
      </c>
      <c r="H599" s="1" t="s">
        <v>2220</v>
      </c>
      <c r="I599" s="1" t="s">
        <v>3749</v>
      </c>
      <c r="J599" s="1">
        <v>2.167</v>
      </c>
      <c r="K599" s="3">
        <v>2</v>
      </c>
      <c r="L599" s="3">
        <v>1</v>
      </c>
      <c r="M599" s="3">
        <v>3</v>
      </c>
      <c r="N599" s="3">
        <v>0.25</v>
      </c>
    </row>
    <row r="600" customHeight="1" spans="1:14">
      <c r="A600" s="1" t="s">
        <v>1276</v>
      </c>
      <c r="B600" s="1" t="s">
        <v>1286</v>
      </c>
      <c r="C600" s="2" t="s">
        <v>2241</v>
      </c>
      <c r="D600" s="3" t="s">
        <v>3655</v>
      </c>
      <c r="E600" s="1" t="s">
        <v>3750</v>
      </c>
      <c r="F600" s="1">
        <v>117.14788</v>
      </c>
      <c r="G600" s="1" t="s">
        <v>3751</v>
      </c>
      <c r="H600" s="1" t="s">
        <v>1286</v>
      </c>
      <c r="I600" s="1" t="s">
        <v>3752</v>
      </c>
      <c r="J600" s="1">
        <v>2.123</v>
      </c>
      <c r="K600" s="3">
        <v>0</v>
      </c>
      <c r="L600" s="3">
        <v>1</v>
      </c>
      <c r="M600" s="3">
        <v>0</v>
      </c>
      <c r="N600" s="3">
        <v>0.137</v>
      </c>
    </row>
    <row r="601" customHeight="1" spans="1:14">
      <c r="A601" s="1" t="s">
        <v>1296</v>
      </c>
      <c r="B601" s="1" t="s">
        <v>1306</v>
      </c>
      <c r="C601" s="2" t="s">
        <v>2245</v>
      </c>
      <c r="D601" s="3" t="s">
        <v>3655</v>
      </c>
      <c r="E601" s="1" t="s">
        <v>2181</v>
      </c>
      <c r="F601" s="1">
        <v>150.1745</v>
      </c>
      <c r="G601" s="1" t="s">
        <v>3753</v>
      </c>
      <c r="H601" s="1" t="s">
        <v>2103</v>
      </c>
      <c r="I601" s="1" t="s">
        <v>3754</v>
      </c>
      <c r="J601" s="1">
        <v>2.171</v>
      </c>
      <c r="K601" s="3">
        <v>2</v>
      </c>
      <c r="L601" s="3">
        <v>0</v>
      </c>
      <c r="M601" s="3">
        <v>2</v>
      </c>
      <c r="N601" s="3">
        <v>0.163</v>
      </c>
    </row>
    <row r="602" customHeight="1" spans="1:14">
      <c r="A602" s="1" t="s">
        <v>1157</v>
      </c>
      <c r="B602" s="1" t="s">
        <v>1167</v>
      </c>
      <c r="C602" s="2" t="s">
        <v>2249</v>
      </c>
      <c r="D602" s="3" t="s">
        <v>3655</v>
      </c>
      <c r="E602" s="1" t="s">
        <v>3755</v>
      </c>
      <c r="F602" s="1">
        <v>155.58164</v>
      </c>
      <c r="G602" s="1" t="s">
        <v>3756</v>
      </c>
      <c r="H602" s="1" t="s">
        <v>2103</v>
      </c>
      <c r="I602" s="1" t="s">
        <v>3757</v>
      </c>
      <c r="J602" s="1">
        <v>1.496</v>
      </c>
      <c r="K602" s="3">
        <v>1</v>
      </c>
      <c r="L602" s="3">
        <v>1</v>
      </c>
      <c r="M602" s="3">
        <v>1</v>
      </c>
      <c r="N602" s="3">
        <v>0.285</v>
      </c>
    </row>
    <row r="603" customHeight="1" spans="1:14">
      <c r="A603" s="1" t="s">
        <v>1177</v>
      </c>
      <c r="B603" s="1" t="s">
        <v>1187</v>
      </c>
      <c r="C603" s="2" t="s">
        <v>2252</v>
      </c>
      <c r="D603" s="3" t="s">
        <v>3655</v>
      </c>
      <c r="E603" s="1" t="s">
        <v>3334</v>
      </c>
      <c r="F603" s="1">
        <v>121.13658</v>
      </c>
      <c r="G603" s="1" t="s">
        <v>3758</v>
      </c>
      <c r="H603" s="1" t="s">
        <v>2103</v>
      </c>
      <c r="I603" s="1" t="s">
        <v>3759</v>
      </c>
      <c r="J603" s="1">
        <v>0.832</v>
      </c>
      <c r="K603" s="3">
        <v>1</v>
      </c>
      <c r="L603" s="3">
        <v>1</v>
      </c>
      <c r="M603" s="3">
        <v>1</v>
      </c>
      <c r="N603" s="3">
        <v>0.337</v>
      </c>
    </row>
    <row r="604" customHeight="1" spans="1:14">
      <c r="A604" s="1" t="s">
        <v>1197</v>
      </c>
      <c r="B604" s="1" t="s">
        <v>1207</v>
      </c>
      <c r="C604" s="2" t="s">
        <v>2256</v>
      </c>
      <c r="D604" s="3" t="s">
        <v>3655</v>
      </c>
      <c r="E604" s="1" t="s">
        <v>3760</v>
      </c>
      <c r="F604" s="1">
        <v>189.1345496</v>
      </c>
      <c r="G604" s="1" t="s">
        <v>3761</v>
      </c>
      <c r="H604" s="1" t="s">
        <v>2103</v>
      </c>
      <c r="I604" s="1" t="s">
        <v>3762</v>
      </c>
      <c r="J604" s="1">
        <v>1.774</v>
      </c>
      <c r="K604" s="3">
        <v>1</v>
      </c>
      <c r="L604" s="3">
        <v>1</v>
      </c>
      <c r="M604" s="3">
        <v>2</v>
      </c>
      <c r="N604" s="3">
        <v>0.256</v>
      </c>
    </row>
    <row r="605" customHeight="1" spans="1:14">
      <c r="A605" s="1" t="s">
        <v>1217</v>
      </c>
      <c r="B605" s="1" t="s">
        <v>1227</v>
      </c>
      <c r="C605" s="2" t="s">
        <v>2260</v>
      </c>
      <c r="D605" s="3" t="s">
        <v>3655</v>
      </c>
      <c r="E605" s="1" t="s">
        <v>3763</v>
      </c>
      <c r="F605" s="1">
        <v>201.65008</v>
      </c>
      <c r="G605" s="1" t="s">
        <v>3764</v>
      </c>
      <c r="H605" s="1" t="s">
        <v>2103</v>
      </c>
      <c r="I605" s="1" t="s">
        <v>3765</v>
      </c>
      <c r="J605" s="1">
        <v>1.16</v>
      </c>
      <c r="K605" s="3">
        <v>3</v>
      </c>
      <c r="L605" s="3">
        <v>1</v>
      </c>
      <c r="M605" s="3">
        <v>3</v>
      </c>
      <c r="N605" s="3">
        <v>0.241</v>
      </c>
    </row>
    <row r="606" customHeight="1" spans="1:14">
      <c r="A606" s="1" t="s">
        <v>1237</v>
      </c>
      <c r="B606" s="1" t="s">
        <v>1247</v>
      </c>
      <c r="C606" s="2" t="s">
        <v>2264</v>
      </c>
      <c r="D606" s="3" t="s">
        <v>3655</v>
      </c>
      <c r="E606" s="1" t="s">
        <v>3766</v>
      </c>
      <c r="F606" s="1">
        <v>215.22636</v>
      </c>
      <c r="G606" s="1" t="s">
        <v>3767</v>
      </c>
      <c r="H606" s="1" t="s">
        <v>2103</v>
      </c>
      <c r="I606" s="1" t="s">
        <v>3768</v>
      </c>
      <c r="J606" s="1">
        <v>0.39</v>
      </c>
      <c r="K606" s="3">
        <v>4</v>
      </c>
      <c r="L606" s="3">
        <v>1</v>
      </c>
      <c r="M606" s="3">
        <v>3</v>
      </c>
      <c r="N606" s="3">
        <v>0.471</v>
      </c>
    </row>
    <row r="607" customHeight="1" spans="1:14">
      <c r="A607" s="1" t="s">
        <v>1257</v>
      </c>
      <c r="B607" s="1" t="s">
        <v>1267</v>
      </c>
      <c r="C607" s="2" t="s">
        <v>2269</v>
      </c>
      <c r="D607" s="3" t="s">
        <v>3655</v>
      </c>
      <c r="E607" s="1" t="s">
        <v>2474</v>
      </c>
      <c r="F607" s="1">
        <v>150.1778</v>
      </c>
      <c r="G607" s="1" t="s">
        <v>3769</v>
      </c>
      <c r="H607" s="1" t="s">
        <v>2103</v>
      </c>
      <c r="I607" s="1" t="s">
        <v>3770</v>
      </c>
      <c r="J607" s="1">
        <v>0.826</v>
      </c>
      <c r="K607" s="3">
        <v>2</v>
      </c>
      <c r="L607" s="3">
        <v>2</v>
      </c>
      <c r="M607" s="3">
        <v>1</v>
      </c>
      <c r="N607" s="3">
        <v>0.345</v>
      </c>
    </row>
    <row r="608" customHeight="1" spans="1:14">
      <c r="A608" s="1" t="s">
        <v>1277</v>
      </c>
      <c r="B608" s="1" t="s">
        <v>1287</v>
      </c>
      <c r="C608" s="2" t="s">
        <v>2273</v>
      </c>
      <c r="D608" s="3" t="s">
        <v>3655</v>
      </c>
      <c r="E608" s="1" t="s">
        <v>3771</v>
      </c>
      <c r="F608" s="1">
        <v>169.63136</v>
      </c>
      <c r="G608" s="1" t="s">
        <v>3772</v>
      </c>
      <c r="H608" s="1" t="s">
        <v>2555</v>
      </c>
      <c r="I608" s="1" t="s">
        <v>3773</v>
      </c>
      <c r="J608" s="1">
        <v>2.79</v>
      </c>
      <c r="K608" s="3">
        <v>1</v>
      </c>
      <c r="L608" s="3">
        <v>0</v>
      </c>
      <c r="M608" s="3">
        <v>0</v>
      </c>
      <c r="N608" s="3">
        <v>0.28</v>
      </c>
    </row>
    <row r="609" customHeight="1" spans="1:14">
      <c r="A609" s="1" t="s">
        <v>1297</v>
      </c>
      <c r="B609" s="1" t="s">
        <v>1307</v>
      </c>
      <c r="C609" s="2" t="s">
        <v>2278</v>
      </c>
      <c r="D609" s="3" t="s">
        <v>3655</v>
      </c>
      <c r="E609" s="1" t="s">
        <v>3507</v>
      </c>
      <c r="F609" s="1">
        <v>126.1531</v>
      </c>
      <c r="G609" s="1" t="s">
        <v>3774</v>
      </c>
      <c r="H609" s="1" t="s">
        <v>2220</v>
      </c>
      <c r="I609" s="1" t="s">
        <v>3775</v>
      </c>
      <c r="J609" s="1">
        <v>0.775</v>
      </c>
      <c r="K609" s="3">
        <v>2</v>
      </c>
      <c r="L609" s="3">
        <v>0</v>
      </c>
      <c r="M609" s="3">
        <v>0</v>
      </c>
      <c r="N609" s="3">
        <v>0.258</v>
      </c>
    </row>
    <row r="610" customHeight="1" spans="1:14">
      <c r="A610" s="1" t="s">
        <v>1158</v>
      </c>
      <c r="B610" s="1" t="s">
        <v>1168</v>
      </c>
      <c r="C610" s="2" t="s">
        <v>2283</v>
      </c>
      <c r="D610" s="3" t="s">
        <v>3655</v>
      </c>
      <c r="E610" s="1" t="s">
        <v>2338</v>
      </c>
      <c r="F610" s="1">
        <v>192.21118</v>
      </c>
      <c r="G610" s="1" t="s">
        <v>3776</v>
      </c>
      <c r="H610" s="1" t="s">
        <v>2103</v>
      </c>
      <c r="I610" s="1" t="s">
        <v>3777</v>
      </c>
      <c r="J610" s="1">
        <v>1.515</v>
      </c>
      <c r="K610" s="3">
        <v>3</v>
      </c>
      <c r="L610" s="3">
        <v>0</v>
      </c>
      <c r="M610" s="3">
        <v>5</v>
      </c>
      <c r="N610" s="3">
        <v>0.218</v>
      </c>
    </row>
    <row r="611" customHeight="1" spans="1:14">
      <c r="A611" s="1" t="s">
        <v>1178</v>
      </c>
      <c r="B611" s="1" t="s">
        <v>1188</v>
      </c>
      <c r="C611" s="2" t="s">
        <v>2287</v>
      </c>
      <c r="D611" s="3" t="s">
        <v>3655</v>
      </c>
      <c r="E611" s="1" t="s">
        <v>3778</v>
      </c>
      <c r="F611" s="1">
        <v>171.19372</v>
      </c>
      <c r="G611" s="1" t="s">
        <v>3779</v>
      </c>
      <c r="H611" s="1" t="s">
        <v>2197</v>
      </c>
      <c r="I611" s="1" t="s">
        <v>3780</v>
      </c>
      <c r="J611" s="1">
        <v>-0.822</v>
      </c>
      <c r="K611" s="3">
        <v>3</v>
      </c>
      <c r="L611" s="3">
        <v>0</v>
      </c>
      <c r="M611" s="3">
        <v>2</v>
      </c>
      <c r="N611" s="3">
        <v>0.256</v>
      </c>
    </row>
    <row r="612" customHeight="1" spans="1:14">
      <c r="A612" s="1" t="s">
        <v>1198</v>
      </c>
      <c r="B612" s="1" t="s">
        <v>1208</v>
      </c>
      <c r="C612" s="2" t="s">
        <v>2292</v>
      </c>
      <c r="D612" s="3" t="s">
        <v>3655</v>
      </c>
      <c r="E612" s="1" t="s">
        <v>3781</v>
      </c>
      <c r="F612" s="1">
        <v>141.0998632</v>
      </c>
      <c r="G612" s="1" t="s">
        <v>3782</v>
      </c>
      <c r="H612" s="1" t="s">
        <v>2103</v>
      </c>
      <c r="I612" s="1" t="s">
        <v>3783</v>
      </c>
      <c r="J612" s="1">
        <v>1.929</v>
      </c>
      <c r="K612" s="3">
        <v>2</v>
      </c>
      <c r="L612" s="3">
        <v>0</v>
      </c>
      <c r="M612" s="3">
        <v>1</v>
      </c>
      <c r="N612" s="3">
        <v>0.347</v>
      </c>
    </row>
    <row r="613" customHeight="1" spans="1:14">
      <c r="A613" s="1" t="s">
        <v>1218</v>
      </c>
      <c r="B613" s="1" t="s">
        <v>1228</v>
      </c>
      <c r="C613" s="2" t="s">
        <v>2296</v>
      </c>
      <c r="D613" s="3" t="s">
        <v>3655</v>
      </c>
      <c r="E613" s="1" t="s">
        <v>3784</v>
      </c>
      <c r="F613" s="1">
        <v>182.43508</v>
      </c>
      <c r="G613" s="1" t="s">
        <v>3785</v>
      </c>
      <c r="H613" s="1" t="s">
        <v>2135</v>
      </c>
      <c r="I613" s="1" t="s">
        <v>3786</v>
      </c>
      <c r="J613" s="1">
        <v>2.672</v>
      </c>
      <c r="K613" s="3">
        <v>1</v>
      </c>
      <c r="L613" s="3">
        <v>0</v>
      </c>
      <c r="M613" s="3">
        <v>0</v>
      </c>
      <c r="N613" s="3">
        <v>0.083</v>
      </c>
    </row>
    <row r="614" customHeight="1" spans="1:14">
      <c r="A614" s="1" t="s">
        <v>1238</v>
      </c>
      <c r="B614" s="1" t="s">
        <v>1248</v>
      </c>
      <c r="C614" s="2" t="s">
        <v>2299</v>
      </c>
      <c r="D614" s="3" t="s">
        <v>3655</v>
      </c>
      <c r="E614" s="1" t="s">
        <v>3197</v>
      </c>
      <c r="F614" s="1">
        <v>136.14792</v>
      </c>
      <c r="G614" s="1" t="s">
        <v>3787</v>
      </c>
      <c r="H614" s="1" t="s">
        <v>2103</v>
      </c>
      <c r="I614" s="1" t="s">
        <v>3788</v>
      </c>
      <c r="J614" s="1">
        <v>1.327</v>
      </c>
      <c r="K614" s="3">
        <v>2</v>
      </c>
      <c r="L614" s="3">
        <v>1</v>
      </c>
      <c r="M614" s="3">
        <v>1</v>
      </c>
      <c r="N614" s="3">
        <v>0.263</v>
      </c>
    </row>
    <row r="615" customHeight="1" spans="1:14">
      <c r="A615" s="1" t="s">
        <v>1258</v>
      </c>
      <c r="B615" s="1" t="s">
        <v>1268</v>
      </c>
      <c r="C615" s="2" t="s">
        <v>2302</v>
      </c>
      <c r="D615" s="3" t="s">
        <v>3655</v>
      </c>
      <c r="E615" s="1" t="s">
        <v>2223</v>
      </c>
      <c r="F615" s="1">
        <v>187.03388</v>
      </c>
      <c r="G615" s="1" t="s">
        <v>3789</v>
      </c>
      <c r="H615" s="1" t="s">
        <v>2103</v>
      </c>
      <c r="I615" s="1" t="s">
        <v>3790</v>
      </c>
      <c r="J615" s="1">
        <v>2.822</v>
      </c>
      <c r="K615" s="3">
        <v>1</v>
      </c>
      <c r="L615" s="3">
        <v>1</v>
      </c>
      <c r="M615" s="3">
        <v>0</v>
      </c>
      <c r="N615" s="3">
        <v>0.134</v>
      </c>
    </row>
    <row r="616" customHeight="1" spans="1:14">
      <c r="A616" s="1" t="s">
        <v>1278</v>
      </c>
      <c r="B616" s="1" t="s">
        <v>1288</v>
      </c>
      <c r="C616" s="2" t="s">
        <v>2306</v>
      </c>
      <c r="D616" s="3" t="s">
        <v>3655</v>
      </c>
      <c r="E616" s="1" t="s">
        <v>2315</v>
      </c>
      <c r="F616" s="1">
        <v>152.14732</v>
      </c>
      <c r="G616" s="1" t="s">
        <v>3791</v>
      </c>
      <c r="H616" s="1" t="s">
        <v>2103</v>
      </c>
      <c r="I616" s="1" t="s">
        <v>3792</v>
      </c>
      <c r="J616" s="1">
        <v>1.085</v>
      </c>
      <c r="K616" s="3">
        <v>3</v>
      </c>
      <c r="L616" s="3">
        <v>2</v>
      </c>
      <c r="M616" s="3">
        <v>1</v>
      </c>
      <c r="N616" s="3">
        <v>0.371</v>
      </c>
    </row>
    <row r="617" customHeight="1" spans="1:14">
      <c r="A617" s="1" t="s">
        <v>1298</v>
      </c>
      <c r="B617" s="1" t="s">
        <v>1308</v>
      </c>
      <c r="C617" s="2" t="s">
        <v>2310</v>
      </c>
      <c r="D617" s="3" t="s">
        <v>3655</v>
      </c>
      <c r="E617" s="1" t="s">
        <v>3793</v>
      </c>
      <c r="F617" s="1">
        <v>150.21756</v>
      </c>
      <c r="G617" s="1" t="s">
        <v>3794</v>
      </c>
      <c r="H617" s="1" t="s">
        <v>2103</v>
      </c>
      <c r="I617" s="1" t="s">
        <v>3795</v>
      </c>
      <c r="J617" s="1">
        <v>3.442</v>
      </c>
      <c r="K617" s="3">
        <v>1</v>
      </c>
      <c r="L617" s="3">
        <v>1</v>
      </c>
      <c r="M617" s="3">
        <v>3</v>
      </c>
      <c r="N617" s="3">
        <v>0.123</v>
      </c>
    </row>
    <row r="618" customHeight="1" spans="1:14">
      <c r="A618" s="1" t="s">
        <v>1159</v>
      </c>
      <c r="B618" s="1" t="s">
        <v>1169</v>
      </c>
      <c r="C618" s="2" t="s">
        <v>2314</v>
      </c>
      <c r="D618" s="3" t="s">
        <v>3655</v>
      </c>
      <c r="E618" s="1" t="s">
        <v>2695</v>
      </c>
      <c r="F618" s="1">
        <v>153.13538</v>
      </c>
      <c r="G618" s="1" t="s">
        <v>3796</v>
      </c>
      <c r="H618" s="1" t="s">
        <v>2103</v>
      </c>
      <c r="I618" s="1" t="s">
        <v>3797</v>
      </c>
      <c r="J618" s="1">
        <v>1.968</v>
      </c>
      <c r="K618" s="3">
        <v>3</v>
      </c>
      <c r="L618" s="3">
        <v>1</v>
      </c>
      <c r="M618" s="3">
        <v>1</v>
      </c>
      <c r="N618" s="3">
        <v>0.422</v>
      </c>
    </row>
    <row r="619" customHeight="1" spans="1:14">
      <c r="A619" s="1" t="s">
        <v>1179</v>
      </c>
      <c r="B619" s="1" t="s">
        <v>1189</v>
      </c>
      <c r="C619" s="2" t="s">
        <v>2318</v>
      </c>
      <c r="D619" s="3" t="s">
        <v>3655</v>
      </c>
      <c r="E619" s="1" t="s">
        <v>2365</v>
      </c>
      <c r="F619" s="1">
        <v>166.1739</v>
      </c>
      <c r="G619" s="1" t="s">
        <v>3798</v>
      </c>
      <c r="H619" s="1" t="s">
        <v>2103</v>
      </c>
      <c r="I619" s="1" t="s">
        <v>3799</v>
      </c>
      <c r="J619" s="1">
        <v>1.311</v>
      </c>
      <c r="K619" s="3">
        <v>3</v>
      </c>
      <c r="L619" s="3">
        <v>1</v>
      </c>
      <c r="M619" s="3">
        <v>2</v>
      </c>
      <c r="N619" s="3">
        <v>0.267</v>
      </c>
    </row>
    <row r="620" customHeight="1" spans="1:14">
      <c r="A620" s="1" t="s">
        <v>1199</v>
      </c>
      <c r="B620" s="1" t="s">
        <v>1209</v>
      </c>
      <c r="C620" s="2" t="s">
        <v>2321</v>
      </c>
      <c r="D620" s="3" t="s">
        <v>3655</v>
      </c>
      <c r="E620" s="1" t="s">
        <v>3486</v>
      </c>
      <c r="F620" s="1">
        <v>136.19098</v>
      </c>
      <c r="G620" s="1" t="s">
        <v>3800</v>
      </c>
      <c r="H620" s="1" t="s">
        <v>2103</v>
      </c>
      <c r="I620" s="1" t="s">
        <v>3801</v>
      </c>
      <c r="J620" s="1">
        <v>2.782</v>
      </c>
      <c r="K620" s="3">
        <v>1</v>
      </c>
      <c r="L620" s="3">
        <v>1</v>
      </c>
      <c r="M620" s="3">
        <v>1</v>
      </c>
      <c r="N620" s="3">
        <v>0.134</v>
      </c>
    </row>
    <row r="621" customHeight="1" spans="1:14">
      <c r="A621" s="1" t="s">
        <v>1219</v>
      </c>
      <c r="B621" s="1" t="s">
        <v>1229</v>
      </c>
      <c r="C621" s="2" t="s">
        <v>2325</v>
      </c>
      <c r="D621" s="3" t="s">
        <v>3655</v>
      </c>
      <c r="E621" s="1" t="s">
        <v>2138</v>
      </c>
      <c r="F621" s="1">
        <v>139.1088</v>
      </c>
      <c r="G621" s="1" t="s">
        <v>3802</v>
      </c>
      <c r="H621" s="1" t="s">
        <v>2135</v>
      </c>
      <c r="I621" s="1" t="s">
        <v>3803</v>
      </c>
      <c r="J621" s="1">
        <v>0.495</v>
      </c>
      <c r="K621" s="3">
        <v>4</v>
      </c>
      <c r="L621" s="3">
        <v>2</v>
      </c>
      <c r="M621" s="3">
        <v>1</v>
      </c>
      <c r="N621" s="3">
        <v>0.513</v>
      </c>
    </row>
    <row r="622" customHeight="1" spans="1:14">
      <c r="A622" s="1" t="s">
        <v>1239</v>
      </c>
      <c r="B622" s="1" t="s">
        <v>1249</v>
      </c>
      <c r="C622" s="2" t="s">
        <v>2329</v>
      </c>
      <c r="D622" s="3" t="s">
        <v>3655</v>
      </c>
      <c r="E622" s="1" t="s">
        <v>3391</v>
      </c>
      <c r="F622" s="1">
        <v>154.1665</v>
      </c>
      <c r="G622" s="1" t="s">
        <v>3804</v>
      </c>
      <c r="H622" s="1" t="s">
        <v>2197</v>
      </c>
      <c r="I622" s="1" t="s">
        <v>3805</v>
      </c>
      <c r="J622" s="1">
        <v>-0.673</v>
      </c>
      <c r="K622" s="3">
        <v>3</v>
      </c>
      <c r="L622" s="3">
        <v>0</v>
      </c>
      <c r="M622" s="3">
        <v>1</v>
      </c>
      <c r="N622" s="3">
        <v>0.319</v>
      </c>
    </row>
    <row r="623" customHeight="1" spans="1:14">
      <c r="A623" s="1" t="s">
        <v>1259</v>
      </c>
      <c r="B623" s="1" t="s">
        <v>1269</v>
      </c>
      <c r="C623" s="2" t="s">
        <v>2333</v>
      </c>
      <c r="D623" s="3" t="s">
        <v>3655</v>
      </c>
      <c r="E623" s="1" t="s">
        <v>2138</v>
      </c>
      <c r="F623" s="1">
        <v>139.1088</v>
      </c>
      <c r="G623" s="1" t="s">
        <v>3806</v>
      </c>
      <c r="H623" s="1" t="s">
        <v>2103</v>
      </c>
      <c r="I623" s="1" t="s">
        <v>3807</v>
      </c>
      <c r="J623" s="1">
        <v>1.482</v>
      </c>
      <c r="K623" s="3">
        <v>3</v>
      </c>
      <c r="L623" s="3">
        <v>1</v>
      </c>
      <c r="M623" s="3">
        <v>1</v>
      </c>
      <c r="N623" s="3">
        <v>0.482</v>
      </c>
    </row>
    <row r="624" customHeight="1" spans="1:14">
      <c r="A624" s="1" t="s">
        <v>1279</v>
      </c>
      <c r="B624" s="1" t="s">
        <v>1289</v>
      </c>
      <c r="C624" s="2" t="s">
        <v>2337</v>
      </c>
      <c r="D624" s="3" t="s">
        <v>3655</v>
      </c>
      <c r="E624" s="1" t="s">
        <v>3609</v>
      </c>
      <c r="F624" s="1">
        <v>177.02794</v>
      </c>
      <c r="G624" s="1" t="s">
        <v>3808</v>
      </c>
      <c r="H624" s="1" t="s">
        <v>2103</v>
      </c>
      <c r="I624" s="1" t="s">
        <v>3809</v>
      </c>
      <c r="J624" s="1">
        <v>3.403</v>
      </c>
      <c r="K624" s="3">
        <v>1</v>
      </c>
      <c r="L624" s="3">
        <v>1</v>
      </c>
      <c r="M624" s="3">
        <v>0</v>
      </c>
      <c r="N624" s="3">
        <v>0.124</v>
      </c>
    </row>
    <row r="625" customHeight="1" spans="1:14">
      <c r="A625" s="1" t="s">
        <v>1299</v>
      </c>
      <c r="B625" s="1" t="s">
        <v>1309</v>
      </c>
      <c r="C625" s="2" t="s">
        <v>2341</v>
      </c>
      <c r="D625" s="3" t="s">
        <v>3655</v>
      </c>
      <c r="E625" s="1" t="s">
        <v>3197</v>
      </c>
      <c r="F625" s="1">
        <v>136.14792</v>
      </c>
      <c r="G625" s="1" t="s">
        <v>3810</v>
      </c>
      <c r="H625" s="1" t="s">
        <v>2103</v>
      </c>
      <c r="I625" s="1" t="s">
        <v>3811</v>
      </c>
      <c r="J625" s="1">
        <v>1.327</v>
      </c>
      <c r="K625" s="3">
        <v>2</v>
      </c>
      <c r="L625" s="3">
        <v>1</v>
      </c>
      <c r="M625" s="3">
        <v>1</v>
      </c>
      <c r="N625" s="3">
        <v>0.263</v>
      </c>
    </row>
    <row r="626" customHeight="1" spans="1:14">
      <c r="A626" s="1" t="s">
        <v>1160</v>
      </c>
      <c r="B626" s="1" t="s">
        <v>1170</v>
      </c>
      <c r="C626" s="2" t="s">
        <v>2345</v>
      </c>
      <c r="D626" s="3" t="s">
        <v>3655</v>
      </c>
      <c r="E626" s="1" t="s">
        <v>3812</v>
      </c>
      <c r="F626" s="1">
        <v>234.03435</v>
      </c>
      <c r="G626" s="1" t="s">
        <v>3813</v>
      </c>
      <c r="H626" s="1" t="s">
        <v>2103</v>
      </c>
      <c r="I626" s="1" t="s">
        <v>3814</v>
      </c>
      <c r="J626" s="1">
        <v>1.803</v>
      </c>
      <c r="K626" s="3">
        <v>1</v>
      </c>
      <c r="L626" s="3">
        <v>1</v>
      </c>
      <c r="M626" s="3">
        <v>1</v>
      </c>
      <c r="N626" s="3">
        <v>0.129</v>
      </c>
    </row>
    <row r="627" customHeight="1" spans="1:14">
      <c r="A627" s="1" t="s">
        <v>1180</v>
      </c>
      <c r="B627" s="1" t="s">
        <v>1190</v>
      </c>
      <c r="C627" s="2" t="s">
        <v>2348</v>
      </c>
      <c r="D627" s="3" t="s">
        <v>3655</v>
      </c>
      <c r="E627" s="1" t="s">
        <v>3815</v>
      </c>
      <c r="F627" s="1">
        <v>191.05452</v>
      </c>
      <c r="G627" s="1" t="s">
        <v>3816</v>
      </c>
      <c r="H627" s="1" t="s">
        <v>2103</v>
      </c>
      <c r="I627" s="1" t="s">
        <v>3817</v>
      </c>
      <c r="J627" s="1">
        <v>2.931</v>
      </c>
      <c r="K627" s="3">
        <v>1</v>
      </c>
      <c r="L627" s="3">
        <v>1</v>
      </c>
      <c r="M627" s="3">
        <v>1</v>
      </c>
      <c r="N627" s="3">
        <v>0.113</v>
      </c>
    </row>
    <row r="628" customHeight="1" spans="1:14">
      <c r="A628" s="1" t="s">
        <v>1200</v>
      </c>
      <c r="B628" s="1" t="s">
        <v>1210</v>
      </c>
      <c r="C628" s="2" t="s">
        <v>2352</v>
      </c>
      <c r="D628" s="3" t="s">
        <v>3655</v>
      </c>
      <c r="E628" s="1" t="s">
        <v>3206</v>
      </c>
      <c r="F628" s="1">
        <v>142.58288</v>
      </c>
      <c r="G628" s="1" t="s">
        <v>3818</v>
      </c>
      <c r="H628" s="1" t="s">
        <v>2103</v>
      </c>
      <c r="I628" s="1" t="s">
        <v>3819</v>
      </c>
      <c r="J628" s="1">
        <v>2.738</v>
      </c>
      <c r="K628" s="3">
        <v>1</v>
      </c>
      <c r="L628" s="3">
        <v>1</v>
      </c>
      <c r="M628" s="3">
        <v>0</v>
      </c>
      <c r="N628" s="3">
        <v>0.144</v>
      </c>
    </row>
    <row r="629" customHeight="1" spans="1:14">
      <c r="A629" s="1" t="s">
        <v>1220</v>
      </c>
      <c r="B629" s="1" t="s">
        <v>1230</v>
      </c>
      <c r="C629" s="2" t="s">
        <v>2356</v>
      </c>
      <c r="D629" s="3" t="s">
        <v>3655</v>
      </c>
      <c r="E629" s="1" t="s">
        <v>3450</v>
      </c>
      <c r="F629" s="1">
        <v>146.5467632</v>
      </c>
      <c r="G629" s="1" t="s">
        <v>3820</v>
      </c>
      <c r="H629" s="1" t="s">
        <v>2103</v>
      </c>
      <c r="I629" s="1" t="s">
        <v>3821</v>
      </c>
      <c r="J629" s="1">
        <v>2.457</v>
      </c>
      <c r="K629" s="3">
        <v>1</v>
      </c>
      <c r="L629" s="3">
        <v>1</v>
      </c>
      <c r="M629" s="3">
        <v>0</v>
      </c>
      <c r="N629" s="3">
        <v>0.157</v>
      </c>
    </row>
    <row r="630" customHeight="1" spans="1:14">
      <c r="A630" s="1" t="s">
        <v>1240</v>
      </c>
      <c r="B630" s="1" t="s">
        <v>1250</v>
      </c>
      <c r="C630" s="2" t="s">
        <v>2360</v>
      </c>
      <c r="D630" s="3" t="s">
        <v>3655</v>
      </c>
      <c r="E630" s="1" t="s">
        <v>2116</v>
      </c>
      <c r="F630" s="1">
        <v>180.20048</v>
      </c>
      <c r="G630" s="1" t="s">
        <v>3822</v>
      </c>
      <c r="H630" s="1" t="s">
        <v>2103</v>
      </c>
      <c r="I630" s="1" t="s">
        <v>3823</v>
      </c>
      <c r="J630" s="1">
        <v>1.934</v>
      </c>
      <c r="K630" s="3">
        <v>3</v>
      </c>
      <c r="L630" s="3">
        <v>1</v>
      </c>
      <c r="M630" s="3">
        <v>4</v>
      </c>
      <c r="N630" s="3">
        <v>0.248</v>
      </c>
    </row>
    <row r="631" customHeight="1" spans="1:14">
      <c r="A631" s="1" t="s">
        <v>1260</v>
      </c>
      <c r="B631" s="1" t="s">
        <v>1270</v>
      </c>
      <c r="C631" s="2" t="s">
        <v>2364</v>
      </c>
      <c r="D631" s="3" t="s">
        <v>3655</v>
      </c>
      <c r="E631" s="1" t="s">
        <v>3824</v>
      </c>
      <c r="F631" s="1">
        <v>154.24932</v>
      </c>
      <c r="G631" s="1" t="s">
        <v>3825</v>
      </c>
      <c r="H631" s="1" t="s">
        <v>2220</v>
      </c>
      <c r="I631" s="1" t="s">
        <v>3826</v>
      </c>
      <c r="J631" s="1">
        <v>2.48</v>
      </c>
      <c r="K631" s="3">
        <v>1</v>
      </c>
      <c r="L631" s="3">
        <v>0</v>
      </c>
      <c r="M631" s="3">
        <v>1</v>
      </c>
      <c r="N631" s="3">
        <v>0.094</v>
      </c>
    </row>
    <row r="632" customHeight="1" spans="1:14">
      <c r="A632" s="1" t="s">
        <v>1280</v>
      </c>
      <c r="B632" s="1" t="s">
        <v>1290</v>
      </c>
      <c r="C632" s="2" t="s">
        <v>2368</v>
      </c>
      <c r="D632" s="3" t="s">
        <v>3655</v>
      </c>
      <c r="E632" s="1" t="s">
        <v>3827</v>
      </c>
      <c r="F632" s="1">
        <v>197.21438</v>
      </c>
      <c r="G632" s="1" t="s">
        <v>3828</v>
      </c>
      <c r="H632" s="1" t="s">
        <v>2103</v>
      </c>
      <c r="I632" s="1" t="s">
        <v>3829</v>
      </c>
      <c r="J632" s="1">
        <v>1.974</v>
      </c>
      <c r="K632" s="3">
        <v>3</v>
      </c>
      <c r="L632" s="3">
        <v>2</v>
      </c>
      <c r="M632" s="3">
        <v>3</v>
      </c>
      <c r="N632" s="3">
        <v>0.599</v>
      </c>
    </row>
    <row r="633" customHeight="1" spans="1:14">
      <c r="A633" s="1" t="s">
        <v>1300</v>
      </c>
      <c r="B633" s="1" t="s">
        <v>1310</v>
      </c>
      <c r="C633" s="2" t="s">
        <v>2372</v>
      </c>
      <c r="D633" s="3" t="s">
        <v>3655</v>
      </c>
      <c r="E633" s="1" t="s">
        <v>3830</v>
      </c>
      <c r="F633" s="1">
        <v>166.2434</v>
      </c>
      <c r="G633" s="1" t="s">
        <v>3831</v>
      </c>
      <c r="H633" s="1" t="s">
        <v>2103</v>
      </c>
      <c r="I633" s="1" t="s">
        <v>3832</v>
      </c>
      <c r="J633" s="1">
        <v>1.809</v>
      </c>
      <c r="K633" s="3">
        <v>1</v>
      </c>
      <c r="L633" s="3">
        <v>2</v>
      </c>
      <c r="M633" s="3">
        <v>3</v>
      </c>
      <c r="N633" s="3">
        <v>0.408</v>
      </c>
    </row>
    <row r="634" customHeight="1" spans="1:14">
      <c r="A634" s="1" t="s">
        <v>1161</v>
      </c>
      <c r="B634" s="1" t="s">
        <v>1171</v>
      </c>
      <c r="C634" s="2" t="s">
        <v>2376</v>
      </c>
      <c r="D634" s="3" t="s">
        <v>3655</v>
      </c>
      <c r="E634" s="1" t="s">
        <v>2230</v>
      </c>
      <c r="F634" s="1">
        <v>181.14548</v>
      </c>
      <c r="G634" s="1" t="s">
        <v>3833</v>
      </c>
      <c r="H634" s="1" t="s">
        <v>2103</v>
      </c>
      <c r="I634" s="1" t="s">
        <v>3834</v>
      </c>
      <c r="J634" s="1">
        <v>1.579</v>
      </c>
      <c r="K634" s="3">
        <v>4</v>
      </c>
      <c r="L634" s="3">
        <v>0</v>
      </c>
      <c r="M634" s="3">
        <v>3</v>
      </c>
      <c r="N634" s="3">
        <v>0.398</v>
      </c>
    </row>
    <row r="635" customHeight="1" spans="1:14">
      <c r="A635" s="1" t="s">
        <v>1181</v>
      </c>
      <c r="B635" s="1" t="s">
        <v>1191</v>
      </c>
      <c r="C635" s="2" t="s">
        <v>2380</v>
      </c>
      <c r="D635" s="3" t="s">
        <v>3655</v>
      </c>
      <c r="E635" s="1" t="s">
        <v>3835</v>
      </c>
      <c r="F635" s="1">
        <v>170.59298</v>
      </c>
      <c r="G635" s="1" t="s">
        <v>3836</v>
      </c>
      <c r="H635" s="1" t="s">
        <v>2103</v>
      </c>
      <c r="I635" s="1" t="s">
        <v>3837</v>
      </c>
      <c r="J635" s="1">
        <v>2.349</v>
      </c>
      <c r="K635" s="3">
        <v>2</v>
      </c>
      <c r="L635" s="3">
        <v>0</v>
      </c>
      <c r="M635" s="3">
        <v>2</v>
      </c>
      <c r="N635" s="3">
        <v>0.159</v>
      </c>
    </row>
    <row r="636" customHeight="1" spans="1:14">
      <c r="A636" s="1" t="s">
        <v>1201</v>
      </c>
      <c r="B636" s="1" t="s">
        <v>1211</v>
      </c>
      <c r="C636" s="2" t="s">
        <v>2383</v>
      </c>
      <c r="D636" s="3" t="s">
        <v>3655</v>
      </c>
      <c r="E636" s="1" t="s">
        <v>3838</v>
      </c>
      <c r="F636" s="1">
        <v>149.18974</v>
      </c>
      <c r="G636" s="1" t="s">
        <v>3839</v>
      </c>
      <c r="H636" s="1" t="s">
        <v>2103</v>
      </c>
      <c r="I636" s="1" t="s">
        <v>3840</v>
      </c>
      <c r="J636" s="1">
        <v>1.243</v>
      </c>
      <c r="K636" s="3">
        <v>1</v>
      </c>
      <c r="L636" s="3">
        <v>0</v>
      </c>
      <c r="M636" s="3">
        <v>1</v>
      </c>
      <c r="N636" s="3">
        <v>0.122</v>
      </c>
    </row>
    <row r="637" customHeight="1" spans="1:14">
      <c r="A637" s="1" t="s">
        <v>1221</v>
      </c>
      <c r="B637" s="1" t="s">
        <v>1231</v>
      </c>
      <c r="C637" s="2" t="s">
        <v>2387</v>
      </c>
      <c r="D637" s="3" t="s">
        <v>3655</v>
      </c>
      <c r="E637" s="1" t="s">
        <v>3363</v>
      </c>
      <c r="F637" s="1">
        <v>147.17386</v>
      </c>
      <c r="G637" s="1" t="s">
        <v>3841</v>
      </c>
      <c r="H637" s="1" t="s">
        <v>2103</v>
      </c>
      <c r="I637" s="1" t="s">
        <v>3842</v>
      </c>
      <c r="J637" s="1">
        <v>2.041</v>
      </c>
      <c r="K637" s="3">
        <v>2</v>
      </c>
      <c r="L637" s="3">
        <v>0</v>
      </c>
      <c r="M637" s="3">
        <v>2</v>
      </c>
      <c r="N637" s="3">
        <v>0.204</v>
      </c>
    </row>
    <row r="638" customHeight="1" spans="1:14">
      <c r="A638" s="1" t="s">
        <v>1241</v>
      </c>
      <c r="B638" s="1" t="s">
        <v>1251</v>
      </c>
      <c r="C638" s="2" t="s">
        <v>2390</v>
      </c>
      <c r="D638" s="3" t="s">
        <v>3655</v>
      </c>
      <c r="E638" s="1" t="s">
        <v>2315</v>
      </c>
      <c r="F638" s="1">
        <v>152.14732</v>
      </c>
      <c r="G638" s="1" t="s">
        <v>3843</v>
      </c>
      <c r="H638" s="1" t="s">
        <v>2103</v>
      </c>
      <c r="I638" s="1" t="s">
        <v>3844</v>
      </c>
      <c r="J638" s="1">
        <v>1.443</v>
      </c>
      <c r="K638" s="3">
        <v>3</v>
      </c>
      <c r="L638" s="3">
        <v>1</v>
      </c>
      <c r="M638" s="3">
        <v>2</v>
      </c>
      <c r="N638" s="3">
        <v>0.3</v>
      </c>
    </row>
    <row r="639" customHeight="1" spans="1:14">
      <c r="A639" s="1" t="s">
        <v>1261</v>
      </c>
      <c r="B639" s="1" t="s">
        <v>1271</v>
      </c>
      <c r="C639" s="2" t="s">
        <v>2394</v>
      </c>
      <c r="D639" s="3" t="s">
        <v>3655</v>
      </c>
      <c r="E639" s="1" t="s">
        <v>3845</v>
      </c>
      <c r="F639" s="1">
        <v>186.66188</v>
      </c>
      <c r="G639" s="1" t="s">
        <v>3846</v>
      </c>
      <c r="H639" s="1" t="s">
        <v>2103</v>
      </c>
      <c r="I639" s="1" t="s">
        <v>3847</v>
      </c>
      <c r="J639" s="1">
        <v>2.744</v>
      </c>
      <c r="K639" s="3">
        <v>1</v>
      </c>
      <c r="L639" s="3">
        <v>2</v>
      </c>
      <c r="M639" s="3">
        <v>2</v>
      </c>
      <c r="N639" s="3">
        <v>0.396</v>
      </c>
    </row>
    <row r="640" customHeight="1" spans="1:14">
      <c r="A640" s="1" t="s">
        <v>1281</v>
      </c>
      <c r="B640" s="1" t="s">
        <v>1291</v>
      </c>
      <c r="C640" s="2" t="s">
        <v>2397</v>
      </c>
      <c r="D640" s="3" t="s">
        <v>3655</v>
      </c>
      <c r="E640" s="1" t="s">
        <v>3848</v>
      </c>
      <c r="F640" s="1">
        <v>193.1414928</v>
      </c>
      <c r="G640" s="1" t="s">
        <v>3849</v>
      </c>
      <c r="H640" s="1" t="s">
        <v>2103</v>
      </c>
      <c r="I640" s="1" t="s">
        <v>3850</v>
      </c>
      <c r="J640" s="1">
        <v>2.083</v>
      </c>
      <c r="K640" s="3">
        <v>1</v>
      </c>
      <c r="L640" s="3">
        <v>1</v>
      </c>
      <c r="M640" s="3">
        <v>2</v>
      </c>
      <c r="N640" s="3">
        <v>0.154</v>
      </c>
    </row>
    <row r="641" customHeight="1" spans="1:14">
      <c r="A641" s="1" t="s">
        <v>1301</v>
      </c>
      <c r="B641" s="1" t="s">
        <v>1311</v>
      </c>
      <c r="C641" s="2" t="s">
        <v>2400</v>
      </c>
      <c r="D641" s="3" t="s">
        <v>3655</v>
      </c>
      <c r="E641" s="1" t="s">
        <v>2949</v>
      </c>
      <c r="F641" s="1">
        <v>164.20108</v>
      </c>
      <c r="G641" s="1" t="s">
        <v>3851</v>
      </c>
      <c r="H641" s="1" t="s">
        <v>2103</v>
      </c>
      <c r="I641" s="1" t="s">
        <v>3852</v>
      </c>
      <c r="J641" s="1">
        <v>2.467</v>
      </c>
      <c r="K641" s="3">
        <v>2</v>
      </c>
      <c r="L641" s="3">
        <v>1</v>
      </c>
      <c r="M641" s="3">
        <v>2</v>
      </c>
      <c r="N641" s="3">
        <v>0.21</v>
      </c>
    </row>
    <row r="642" customHeight="1" spans="1:14">
      <c r="A642" s="1" t="s">
        <v>1313</v>
      </c>
      <c r="B642" s="1" t="s">
        <v>1323</v>
      </c>
      <c r="C642" s="2" t="s">
        <v>2081</v>
      </c>
      <c r="D642" s="3" t="s">
        <v>3853</v>
      </c>
      <c r="E642" s="1" t="s">
        <v>3854</v>
      </c>
      <c r="F642" s="1">
        <v>196.1750632</v>
      </c>
      <c r="G642" s="1" t="s">
        <v>3855</v>
      </c>
      <c r="H642" s="1" t="s">
        <v>2103</v>
      </c>
      <c r="I642" s="1" t="s">
        <v>3856</v>
      </c>
      <c r="J642" s="1">
        <v>1.62</v>
      </c>
      <c r="K642" s="3">
        <v>3</v>
      </c>
      <c r="L642" s="3">
        <v>1</v>
      </c>
      <c r="M642" s="3">
        <v>4</v>
      </c>
      <c r="N642" s="3">
        <v>0.289</v>
      </c>
    </row>
    <row r="643" customHeight="1" spans="1:14">
      <c r="A643" s="1" t="s">
        <v>1333</v>
      </c>
      <c r="B643" s="1" t="s">
        <v>1343</v>
      </c>
      <c r="C643" s="2" t="s">
        <v>2086</v>
      </c>
      <c r="D643" s="3" t="s">
        <v>3853</v>
      </c>
      <c r="E643" s="1" t="s">
        <v>3857</v>
      </c>
      <c r="F643" s="1">
        <v>181.18854</v>
      </c>
      <c r="G643" s="1" t="s">
        <v>3858</v>
      </c>
      <c r="H643" s="1" t="s">
        <v>2103</v>
      </c>
      <c r="I643" s="1" t="s">
        <v>3859</v>
      </c>
      <c r="J643" s="1">
        <v>0.799</v>
      </c>
      <c r="K643" s="3">
        <v>3</v>
      </c>
      <c r="L643" s="3">
        <v>1</v>
      </c>
      <c r="M643" s="3">
        <v>3</v>
      </c>
      <c r="N643" s="3">
        <v>0.318</v>
      </c>
    </row>
    <row r="644" customHeight="1" spans="1:14">
      <c r="A644" s="1" t="s">
        <v>1353</v>
      </c>
      <c r="B644" s="1" t="s">
        <v>1363</v>
      </c>
      <c r="C644" s="2" t="s">
        <v>2091</v>
      </c>
      <c r="D644" s="3" t="s">
        <v>3853</v>
      </c>
      <c r="E644" s="1" t="s">
        <v>3026</v>
      </c>
      <c r="F644" s="1">
        <v>135.16316</v>
      </c>
      <c r="G644" s="1" t="s">
        <v>3860</v>
      </c>
      <c r="H644" s="1" t="s">
        <v>2103</v>
      </c>
      <c r="I644" s="1" t="s">
        <v>3861</v>
      </c>
      <c r="J644" s="1">
        <v>0.878</v>
      </c>
      <c r="K644" s="3">
        <v>1</v>
      </c>
      <c r="L644" s="3">
        <v>1</v>
      </c>
      <c r="M644" s="3">
        <v>2</v>
      </c>
      <c r="N644" s="3">
        <v>0.205</v>
      </c>
    </row>
    <row r="645" customHeight="1" spans="1:14">
      <c r="A645" s="1" t="s">
        <v>1373</v>
      </c>
      <c r="B645" s="1" t="s">
        <v>1383</v>
      </c>
      <c r="C645" s="2" t="s">
        <v>2095</v>
      </c>
      <c r="D645" s="3" t="s">
        <v>3853</v>
      </c>
      <c r="E645" s="1" t="s">
        <v>3463</v>
      </c>
      <c r="F645" s="1">
        <v>113.07482</v>
      </c>
      <c r="G645" s="1" t="s">
        <v>3862</v>
      </c>
      <c r="H645" s="1" t="s">
        <v>2840</v>
      </c>
      <c r="I645" s="1" t="s">
        <v>3863</v>
      </c>
      <c r="J645" s="1">
        <v>-0.374</v>
      </c>
      <c r="K645" s="3">
        <v>4</v>
      </c>
      <c r="L645" s="3">
        <v>2</v>
      </c>
      <c r="M645" s="3">
        <v>1</v>
      </c>
      <c r="N645" s="3">
        <v>0.7</v>
      </c>
    </row>
    <row r="646" customHeight="1" spans="1:14">
      <c r="A646" s="1" t="s">
        <v>1393</v>
      </c>
      <c r="B646" s="1" t="s">
        <v>1403</v>
      </c>
      <c r="C646" s="2" t="s">
        <v>2100</v>
      </c>
      <c r="D646" s="3" t="s">
        <v>3853</v>
      </c>
      <c r="E646" s="1" t="s">
        <v>3864</v>
      </c>
      <c r="F646" s="1">
        <v>179.1958</v>
      </c>
      <c r="G646" s="1" t="s">
        <v>3865</v>
      </c>
      <c r="H646" s="1" t="s">
        <v>2555</v>
      </c>
      <c r="I646" s="1" t="s">
        <v>3866</v>
      </c>
      <c r="J646" s="1">
        <v>1.543</v>
      </c>
      <c r="K646" s="3">
        <v>3</v>
      </c>
      <c r="L646" s="3">
        <v>1</v>
      </c>
      <c r="M646" s="3">
        <v>1</v>
      </c>
      <c r="N646" s="3">
        <v>0.481</v>
      </c>
    </row>
    <row r="647" customHeight="1" spans="1:14">
      <c r="A647" s="1" t="s">
        <v>1413</v>
      </c>
      <c r="B647" s="1" t="s">
        <v>1423</v>
      </c>
      <c r="C647" s="2" t="s">
        <v>2105</v>
      </c>
      <c r="D647" s="3" t="s">
        <v>3853</v>
      </c>
      <c r="E647" s="1" t="s">
        <v>3867</v>
      </c>
      <c r="F647" s="1">
        <v>130.14664</v>
      </c>
      <c r="G647" s="1" t="s">
        <v>3868</v>
      </c>
      <c r="H647" s="1" t="s">
        <v>3869</v>
      </c>
      <c r="I647" s="1" t="s">
        <v>3870</v>
      </c>
      <c r="J647" s="1">
        <v>1.388</v>
      </c>
      <c r="K647" s="3">
        <v>2</v>
      </c>
      <c r="L647" s="3">
        <v>0</v>
      </c>
      <c r="M647" s="3">
        <v>0</v>
      </c>
      <c r="N647" s="3">
        <v>0.2</v>
      </c>
    </row>
    <row r="648" customHeight="1" spans="1:14">
      <c r="A648" s="1" t="s">
        <v>1433</v>
      </c>
      <c r="B648" s="1" t="s">
        <v>1443</v>
      </c>
      <c r="C648" s="2" t="s">
        <v>2110</v>
      </c>
      <c r="D648" s="3" t="s">
        <v>3853</v>
      </c>
      <c r="E648" s="1" t="s">
        <v>3871</v>
      </c>
      <c r="F648" s="1">
        <v>284.3529</v>
      </c>
      <c r="G648" s="1" t="s">
        <v>3872</v>
      </c>
      <c r="H648" s="1" t="s">
        <v>2135</v>
      </c>
      <c r="I648" s="1" t="s">
        <v>3873</v>
      </c>
      <c r="J648" s="1">
        <v>1.432</v>
      </c>
      <c r="K648" s="3">
        <v>3</v>
      </c>
      <c r="L648" s="3">
        <v>1</v>
      </c>
      <c r="M648" s="3">
        <v>6</v>
      </c>
      <c r="N648" s="3">
        <v>0.181</v>
      </c>
    </row>
    <row r="649" customHeight="1" spans="1:14">
      <c r="A649" s="1" t="s">
        <v>1453</v>
      </c>
      <c r="B649" s="1" t="s">
        <v>1463</v>
      </c>
      <c r="C649" s="2" t="s">
        <v>2115</v>
      </c>
      <c r="D649" s="3" t="s">
        <v>3853</v>
      </c>
      <c r="E649" s="1" t="s">
        <v>3137</v>
      </c>
      <c r="F649" s="1">
        <v>207.22582</v>
      </c>
      <c r="G649" s="1" t="s">
        <v>3874</v>
      </c>
      <c r="H649" s="1" t="s">
        <v>2103</v>
      </c>
      <c r="I649" s="1" t="s">
        <v>3875</v>
      </c>
      <c r="J649" s="1">
        <v>0.895</v>
      </c>
      <c r="K649" s="3">
        <v>3</v>
      </c>
      <c r="L649" s="3">
        <v>2</v>
      </c>
      <c r="M649" s="3">
        <v>4</v>
      </c>
      <c r="N649" s="3">
        <v>0.313</v>
      </c>
    </row>
    <row r="650" customHeight="1" spans="1:14">
      <c r="A650" s="1" t="s">
        <v>1314</v>
      </c>
      <c r="B650" s="1" t="s">
        <v>1324</v>
      </c>
      <c r="C650" s="2" t="s">
        <v>2119</v>
      </c>
      <c r="D650" s="3" t="s">
        <v>3853</v>
      </c>
      <c r="E650" s="1" t="s">
        <v>2920</v>
      </c>
      <c r="F650" s="1">
        <v>167.1189</v>
      </c>
      <c r="G650" s="1" t="s">
        <v>3876</v>
      </c>
      <c r="H650" s="1" t="s">
        <v>2135</v>
      </c>
      <c r="I650" s="1" t="s">
        <v>3877</v>
      </c>
      <c r="J650" s="1">
        <v>-0.061</v>
      </c>
      <c r="K650" s="3">
        <v>5</v>
      </c>
      <c r="L650" s="3">
        <v>2</v>
      </c>
      <c r="M650" s="3">
        <v>2</v>
      </c>
      <c r="N650" s="3">
        <v>0.537</v>
      </c>
    </row>
    <row r="651" customHeight="1" spans="1:14">
      <c r="A651" s="1" t="s">
        <v>1334</v>
      </c>
      <c r="B651" s="1" t="s">
        <v>1344</v>
      </c>
      <c r="C651" s="2" t="s">
        <v>2124</v>
      </c>
      <c r="D651" s="3" t="s">
        <v>3853</v>
      </c>
      <c r="E651" s="1" t="s">
        <v>2920</v>
      </c>
      <c r="F651" s="1">
        <v>167.1189</v>
      </c>
      <c r="G651" s="1" t="s">
        <v>3878</v>
      </c>
      <c r="H651" s="1" t="s">
        <v>2135</v>
      </c>
      <c r="I651" s="1" t="s">
        <v>3879</v>
      </c>
      <c r="J651" s="1">
        <v>0.367</v>
      </c>
      <c r="K651" s="3">
        <v>5</v>
      </c>
      <c r="L651" s="3">
        <v>2</v>
      </c>
      <c r="M651" s="3">
        <v>2</v>
      </c>
      <c r="N651" s="3">
        <v>0.539</v>
      </c>
    </row>
    <row r="652" customHeight="1" spans="1:14">
      <c r="A652" s="1" t="s">
        <v>1354</v>
      </c>
      <c r="B652" s="1" t="s">
        <v>1364</v>
      </c>
      <c r="C652" s="2" t="s">
        <v>2128</v>
      </c>
      <c r="D652" s="3" t="s">
        <v>3853</v>
      </c>
      <c r="E652" s="1" t="s">
        <v>2361</v>
      </c>
      <c r="F652" s="1">
        <v>151.16256</v>
      </c>
      <c r="G652" s="1" t="s">
        <v>3880</v>
      </c>
      <c r="H652" s="1" t="s">
        <v>2135</v>
      </c>
      <c r="I652" s="1" t="s">
        <v>3881</v>
      </c>
      <c r="J652" s="1">
        <v>0.8</v>
      </c>
      <c r="K652" s="3">
        <v>3</v>
      </c>
      <c r="L652" s="3">
        <v>1</v>
      </c>
      <c r="M652" s="3">
        <v>3</v>
      </c>
      <c r="N652" s="3">
        <v>0.32</v>
      </c>
    </row>
    <row r="653" customHeight="1" spans="1:14">
      <c r="A653" s="1" t="s">
        <v>1374</v>
      </c>
      <c r="B653" s="1" t="s">
        <v>1384</v>
      </c>
      <c r="C653" s="2" t="s">
        <v>2132</v>
      </c>
      <c r="D653" s="3" t="s">
        <v>3853</v>
      </c>
      <c r="E653" s="1" t="s">
        <v>2973</v>
      </c>
      <c r="F653" s="1">
        <v>95.1026</v>
      </c>
      <c r="G653" s="1" t="s">
        <v>3882</v>
      </c>
      <c r="H653" s="1" t="s">
        <v>2267</v>
      </c>
      <c r="I653" s="1" t="s">
        <v>3883</v>
      </c>
      <c r="J653" s="1">
        <v>-0.679</v>
      </c>
      <c r="K653" s="3">
        <v>3</v>
      </c>
      <c r="L653" s="3">
        <v>1</v>
      </c>
      <c r="M653" s="3">
        <v>0</v>
      </c>
      <c r="N653" s="3">
        <v>0.489</v>
      </c>
    </row>
    <row r="654" customHeight="1" spans="1:14">
      <c r="A654" s="1" t="s">
        <v>1394</v>
      </c>
      <c r="B654" s="1" t="s">
        <v>1404</v>
      </c>
      <c r="C654" s="2" t="s">
        <v>2137</v>
      </c>
      <c r="D654" s="3" t="s">
        <v>3853</v>
      </c>
      <c r="E654" s="1" t="s">
        <v>2315</v>
      </c>
      <c r="F654" s="1">
        <v>152.14732</v>
      </c>
      <c r="G654" s="1" t="s">
        <v>3884</v>
      </c>
      <c r="H654" s="1" t="s">
        <v>2103</v>
      </c>
      <c r="I654" s="1" t="s">
        <v>3885</v>
      </c>
      <c r="J654" s="1">
        <v>1.252</v>
      </c>
      <c r="K654" s="3">
        <v>3</v>
      </c>
      <c r="L654" s="3">
        <v>2</v>
      </c>
      <c r="M654" s="3">
        <v>2</v>
      </c>
      <c r="N654" s="3">
        <v>0.378</v>
      </c>
    </row>
    <row r="655" customHeight="1" spans="1:14">
      <c r="A655" s="1" t="s">
        <v>1414</v>
      </c>
      <c r="B655" s="1" t="s">
        <v>1424</v>
      </c>
      <c r="C655" s="2" t="s">
        <v>2141</v>
      </c>
      <c r="D655" s="3" t="s">
        <v>3853</v>
      </c>
      <c r="E655" s="1" t="s">
        <v>3684</v>
      </c>
      <c r="F655" s="1">
        <v>181.5429296</v>
      </c>
      <c r="G655" s="1" t="s">
        <v>3886</v>
      </c>
      <c r="H655" s="1" t="s">
        <v>2135</v>
      </c>
      <c r="I655" s="1" t="s">
        <v>3887</v>
      </c>
      <c r="J655" s="1">
        <v>2.495</v>
      </c>
      <c r="K655" s="3">
        <v>1</v>
      </c>
      <c r="L655" s="3">
        <v>0</v>
      </c>
      <c r="M655" s="3">
        <v>1</v>
      </c>
      <c r="N655" s="3">
        <v>0.086</v>
      </c>
    </row>
    <row r="656" customHeight="1" spans="1:14">
      <c r="A656" s="1" t="s">
        <v>1434</v>
      </c>
      <c r="B656" s="1" t="s">
        <v>1444</v>
      </c>
      <c r="C656" s="2" t="s">
        <v>2145</v>
      </c>
      <c r="D656" s="3" t="s">
        <v>3853</v>
      </c>
      <c r="E656" s="1" t="s">
        <v>2361</v>
      </c>
      <c r="F656" s="1">
        <v>151.16256</v>
      </c>
      <c r="G656" s="1" t="s">
        <v>3888</v>
      </c>
      <c r="H656" s="1" t="s">
        <v>2276</v>
      </c>
      <c r="I656" s="1" t="s">
        <v>3889</v>
      </c>
      <c r="J656" s="1">
        <v>0.869</v>
      </c>
      <c r="K656" s="3">
        <v>3</v>
      </c>
      <c r="L656" s="3">
        <v>1</v>
      </c>
      <c r="M656" s="3">
        <v>0</v>
      </c>
      <c r="N656" s="3">
        <v>0.306</v>
      </c>
    </row>
    <row r="657" customHeight="1" spans="1:14">
      <c r="A657" s="1" t="s">
        <v>1454</v>
      </c>
      <c r="B657" s="1" t="s">
        <v>1464</v>
      </c>
      <c r="C657" s="2" t="s">
        <v>2148</v>
      </c>
      <c r="D657" s="3" t="s">
        <v>3853</v>
      </c>
      <c r="E657" s="1" t="s">
        <v>3890</v>
      </c>
      <c r="F657" s="1">
        <v>137.13928</v>
      </c>
      <c r="G657" s="1" t="s">
        <v>3891</v>
      </c>
      <c r="H657" s="1" t="s">
        <v>2135</v>
      </c>
      <c r="I657" s="1" t="s">
        <v>3892</v>
      </c>
      <c r="J657" s="1">
        <v>-0.811</v>
      </c>
      <c r="K657" s="3">
        <v>3</v>
      </c>
      <c r="L657" s="3">
        <v>2</v>
      </c>
      <c r="M657" s="3">
        <v>1</v>
      </c>
      <c r="N657" s="3">
        <v>0.477</v>
      </c>
    </row>
    <row r="658" customHeight="1" spans="1:14">
      <c r="A658" s="1" t="s">
        <v>1315</v>
      </c>
      <c r="B658" s="1" t="s">
        <v>1325</v>
      </c>
      <c r="C658" s="2" t="s">
        <v>2153</v>
      </c>
      <c r="D658" s="3" t="s">
        <v>3853</v>
      </c>
      <c r="E658" s="1" t="s">
        <v>3893</v>
      </c>
      <c r="F658" s="1">
        <v>166.60758</v>
      </c>
      <c r="G658" s="1" t="s">
        <v>3894</v>
      </c>
      <c r="H658" s="1" t="s">
        <v>2135</v>
      </c>
      <c r="I658" s="1" t="s">
        <v>3895</v>
      </c>
      <c r="J658" s="1">
        <v>2.2</v>
      </c>
      <c r="K658" s="3">
        <v>2</v>
      </c>
      <c r="L658" s="3">
        <v>0</v>
      </c>
      <c r="M658" s="3">
        <v>0</v>
      </c>
      <c r="N658" s="3">
        <v>0.208</v>
      </c>
    </row>
    <row r="659" customHeight="1" spans="1:14">
      <c r="A659" s="1" t="s">
        <v>1335</v>
      </c>
      <c r="B659" s="1" t="s">
        <v>1345</v>
      </c>
      <c r="C659" s="2" t="s">
        <v>2157</v>
      </c>
      <c r="D659" s="3" t="s">
        <v>3853</v>
      </c>
      <c r="E659" s="1" t="s">
        <v>3684</v>
      </c>
      <c r="F659" s="1">
        <v>181.5429296</v>
      </c>
      <c r="G659" s="1" t="s">
        <v>3896</v>
      </c>
      <c r="H659" s="1" t="s">
        <v>2135</v>
      </c>
      <c r="I659" s="1" t="s">
        <v>3897</v>
      </c>
      <c r="J659" s="1">
        <v>2.495</v>
      </c>
      <c r="K659" s="3">
        <v>1</v>
      </c>
      <c r="L659" s="3">
        <v>0</v>
      </c>
      <c r="M659" s="3">
        <v>1</v>
      </c>
      <c r="N659" s="3">
        <v>0.086</v>
      </c>
    </row>
    <row r="660" customHeight="1" spans="1:14">
      <c r="A660" s="1" t="s">
        <v>1355</v>
      </c>
      <c r="B660" s="1" t="s">
        <v>1365</v>
      </c>
      <c r="C660" s="2" t="s">
        <v>2161</v>
      </c>
      <c r="D660" s="3" t="s">
        <v>3853</v>
      </c>
      <c r="E660" s="1" t="s">
        <v>3684</v>
      </c>
      <c r="F660" s="1">
        <v>181.5429296</v>
      </c>
      <c r="G660" s="1" t="s">
        <v>3898</v>
      </c>
      <c r="H660" s="1" t="s">
        <v>2135</v>
      </c>
      <c r="I660" s="1" t="s">
        <v>3899</v>
      </c>
      <c r="J660" s="1">
        <v>2.286</v>
      </c>
      <c r="K660" s="3">
        <v>1</v>
      </c>
      <c r="L660" s="3">
        <v>0</v>
      </c>
      <c r="M660" s="3">
        <v>1</v>
      </c>
      <c r="N660" s="3">
        <v>0.086</v>
      </c>
    </row>
    <row r="661" customHeight="1" spans="1:14">
      <c r="A661" s="1" t="s">
        <v>1375</v>
      </c>
      <c r="B661" s="1" t="s">
        <v>1385</v>
      </c>
      <c r="C661" s="2" t="s">
        <v>2164</v>
      </c>
      <c r="D661" s="3" t="s">
        <v>3853</v>
      </c>
      <c r="E661" s="1" t="s">
        <v>3900</v>
      </c>
      <c r="F661" s="1">
        <v>216.03204</v>
      </c>
      <c r="G661" s="1" t="s">
        <v>3901</v>
      </c>
      <c r="H661" s="1" t="s">
        <v>2135</v>
      </c>
      <c r="I661" s="1" t="s">
        <v>3902</v>
      </c>
      <c r="J661" s="1">
        <v>1.945</v>
      </c>
      <c r="K661" s="3">
        <v>3</v>
      </c>
      <c r="L661" s="3">
        <v>0</v>
      </c>
      <c r="M661" s="3">
        <v>2</v>
      </c>
      <c r="N661" s="3">
        <v>0.222</v>
      </c>
    </row>
    <row r="662" customHeight="1" spans="1:14">
      <c r="A662" s="1" t="s">
        <v>1395</v>
      </c>
      <c r="B662" s="1" t="s">
        <v>1405</v>
      </c>
      <c r="C662" s="2" t="s">
        <v>2167</v>
      </c>
      <c r="D662" s="3" t="s">
        <v>3853</v>
      </c>
      <c r="E662" s="1" t="s">
        <v>2436</v>
      </c>
      <c r="F662" s="1">
        <v>167.16196</v>
      </c>
      <c r="G662" s="1" t="s">
        <v>3903</v>
      </c>
      <c r="H662" s="1" t="s">
        <v>2103</v>
      </c>
      <c r="I662" s="1" t="s">
        <v>3904</v>
      </c>
      <c r="J662" s="1">
        <v>1.441</v>
      </c>
      <c r="K662" s="3">
        <v>3</v>
      </c>
      <c r="L662" s="3">
        <v>1</v>
      </c>
      <c r="M662" s="3">
        <v>3</v>
      </c>
      <c r="N662" s="3">
        <v>0.386</v>
      </c>
    </row>
    <row r="663" customHeight="1" spans="1:14">
      <c r="A663" s="1" t="s">
        <v>1415</v>
      </c>
      <c r="B663" s="1" t="s">
        <v>1425</v>
      </c>
      <c r="C663" s="2" t="s">
        <v>2171</v>
      </c>
      <c r="D663" s="3" t="s">
        <v>3853</v>
      </c>
      <c r="E663" s="1" t="s">
        <v>3905</v>
      </c>
      <c r="F663" s="1">
        <v>207.45236</v>
      </c>
      <c r="G663" s="1" t="s">
        <v>3906</v>
      </c>
      <c r="H663" s="1" t="s">
        <v>2103</v>
      </c>
      <c r="I663" s="1" t="s">
        <v>3907</v>
      </c>
      <c r="J663" s="1">
        <v>3</v>
      </c>
      <c r="K663" s="3">
        <v>1</v>
      </c>
      <c r="L663" s="3">
        <v>1</v>
      </c>
      <c r="M663" s="3">
        <v>0</v>
      </c>
      <c r="N663" s="3">
        <v>0.131</v>
      </c>
    </row>
    <row r="664" customHeight="1" spans="1:14">
      <c r="A664" s="1" t="s">
        <v>1435</v>
      </c>
      <c r="B664" s="1" t="s">
        <v>1445</v>
      </c>
      <c r="C664" s="2" t="s">
        <v>2176</v>
      </c>
      <c r="D664" s="3" t="s">
        <v>3853</v>
      </c>
      <c r="E664" s="1" t="s">
        <v>2181</v>
      </c>
      <c r="F664" s="1">
        <v>150.1745</v>
      </c>
      <c r="G664" s="1" t="s">
        <v>3908</v>
      </c>
      <c r="H664" s="1" t="s">
        <v>2103</v>
      </c>
      <c r="I664" s="1" t="s">
        <v>3909</v>
      </c>
      <c r="J664" s="1">
        <v>1.814</v>
      </c>
      <c r="K664" s="3">
        <v>2</v>
      </c>
      <c r="L664" s="3">
        <v>1</v>
      </c>
      <c r="M664" s="3">
        <v>1</v>
      </c>
      <c r="N664" s="3">
        <v>0.231</v>
      </c>
    </row>
    <row r="665" customHeight="1" spans="1:14">
      <c r="A665" s="1" t="s">
        <v>1455</v>
      </c>
      <c r="B665" s="1" t="s">
        <v>1465</v>
      </c>
      <c r="C665" s="2" t="s">
        <v>2180</v>
      </c>
      <c r="D665" s="3" t="s">
        <v>3853</v>
      </c>
      <c r="E665" s="1" t="s">
        <v>3438</v>
      </c>
      <c r="F665" s="1">
        <v>152.19038</v>
      </c>
      <c r="G665" s="1" t="s">
        <v>3910</v>
      </c>
      <c r="H665" s="1" t="s">
        <v>2103</v>
      </c>
      <c r="I665" s="1" t="s">
        <v>3911</v>
      </c>
      <c r="J665" s="1">
        <v>1.53</v>
      </c>
      <c r="K665" s="3">
        <v>2</v>
      </c>
      <c r="L665" s="3">
        <v>1</v>
      </c>
      <c r="M665" s="3">
        <v>3</v>
      </c>
      <c r="N665" s="3">
        <v>0.179</v>
      </c>
    </row>
    <row r="666" customHeight="1" spans="1:14">
      <c r="A666" s="1" t="s">
        <v>1316</v>
      </c>
      <c r="B666" s="1" t="s">
        <v>1326</v>
      </c>
      <c r="C666" s="2" t="s">
        <v>2184</v>
      </c>
      <c r="D666" s="3" t="s">
        <v>3853</v>
      </c>
      <c r="E666" s="1" t="s">
        <v>3912</v>
      </c>
      <c r="F666" s="1">
        <v>139.15186</v>
      </c>
      <c r="G666" s="1" t="s">
        <v>3913</v>
      </c>
      <c r="H666" s="1" t="s">
        <v>2103</v>
      </c>
      <c r="I666" s="1" t="s">
        <v>3914</v>
      </c>
      <c r="J666" s="1">
        <v>0.824</v>
      </c>
      <c r="K666" s="3">
        <v>3</v>
      </c>
      <c r="L666" s="3">
        <v>2</v>
      </c>
      <c r="M666" s="3">
        <v>1</v>
      </c>
      <c r="N666" s="3">
        <v>0.374</v>
      </c>
    </row>
    <row r="667" customHeight="1" spans="1:14">
      <c r="A667" s="1" t="s">
        <v>1336</v>
      </c>
      <c r="B667" s="1" t="s">
        <v>1346</v>
      </c>
      <c r="C667" s="2" t="s">
        <v>2187</v>
      </c>
      <c r="D667" s="3" t="s">
        <v>3853</v>
      </c>
      <c r="E667" s="1" t="s">
        <v>3056</v>
      </c>
      <c r="F667" s="1">
        <v>138.1638</v>
      </c>
      <c r="G667" s="1" t="s">
        <v>3915</v>
      </c>
      <c r="H667" s="1" t="s">
        <v>2103</v>
      </c>
      <c r="I667" s="1" t="s">
        <v>3916</v>
      </c>
      <c r="J667" s="1">
        <v>2.057</v>
      </c>
      <c r="K667" s="3">
        <v>2</v>
      </c>
      <c r="L667" s="3">
        <v>1</v>
      </c>
      <c r="M667" s="3">
        <v>1</v>
      </c>
      <c r="N667" s="3">
        <v>0.197</v>
      </c>
    </row>
    <row r="668" customHeight="1" spans="1:14">
      <c r="A668" s="1" t="s">
        <v>1356</v>
      </c>
      <c r="B668" s="1" t="s">
        <v>1366</v>
      </c>
      <c r="C668" s="2" t="s">
        <v>2191</v>
      </c>
      <c r="D668" s="3" t="s">
        <v>3853</v>
      </c>
      <c r="E668" s="1" t="s">
        <v>2365</v>
      </c>
      <c r="F668" s="1">
        <v>166.1739</v>
      </c>
      <c r="G668" s="1" t="s">
        <v>3917</v>
      </c>
      <c r="H668" s="1" t="s">
        <v>2103</v>
      </c>
      <c r="I668" s="1" t="s">
        <v>3918</v>
      </c>
      <c r="J668" s="1">
        <v>1.311</v>
      </c>
      <c r="K668" s="3">
        <v>3</v>
      </c>
      <c r="L668" s="3">
        <v>1</v>
      </c>
      <c r="M668" s="3">
        <v>2</v>
      </c>
      <c r="N668" s="3">
        <v>0.267</v>
      </c>
    </row>
    <row r="669" customHeight="1" spans="1:14">
      <c r="A669" s="1" t="s">
        <v>1376</v>
      </c>
      <c r="B669" s="1" t="s">
        <v>1386</v>
      </c>
      <c r="C669" s="2" t="s">
        <v>2194</v>
      </c>
      <c r="D669" s="3" t="s">
        <v>3853</v>
      </c>
      <c r="E669" s="1" t="s">
        <v>3905</v>
      </c>
      <c r="F669" s="1">
        <v>207.45236</v>
      </c>
      <c r="G669" s="1" t="s">
        <v>3919</v>
      </c>
      <c r="H669" s="1" t="s">
        <v>2103</v>
      </c>
      <c r="I669" s="1" t="s">
        <v>3920</v>
      </c>
      <c r="J669" s="1">
        <v>3</v>
      </c>
      <c r="K669" s="3">
        <v>1</v>
      </c>
      <c r="L669" s="3">
        <v>1</v>
      </c>
      <c r="M669" s="3">
        <v>0</v>
      </c>
      <c r="N669" s="3">
        <v>0.131</v>
      </c>
    </row>
    <row r="670" customHeight="1" spans="1:14">
      <c r="A670" s="1" t="s">
        <v>1396</v>
      </c>
      <c r="B670" s="1" t="s">
        <v>1406</v>
      </c>
      <c r="C670" s="2" t="s">
        <v>2199</v>
      </c>
      <c r="D670" s="3" t="s">
        <v>3853</v>
      </c>
      <c r="E670" s="1" t="s">
        <v>3740</v>
      </c>
      <c r="F670" s="1">
        <v>173.55386</v>
      </c>
      <c r="G670" s="1" t="s">
        <v>3921</v>
      </c>
      <c r="H670" s="1" t="s">
        <v>2103</v>
      </c>
      <c r="I670" s="1" t="s">
        <v>3922</v>
      </c>
      <c r="J670" s="1">
        <v>2.146</v>
      </c>
      <c r="K670" s="3">
        <v>3</v>
      </c>
      <c r="L670" s="3">
        <v>1</v>
      </c>
      <c r="M670" s="3">
        <v>1</v>
      </c>
      <c r="N670" s="3">
        <v>0.413</v>
      </c>
    </row>
    <row r="671" customHeight="1" spans="1:14">
      <c r="A671" s="1" t="s">
        <v>1416</v>
      </c>
      <c r="B671" s="1" t="s">
        <v>1426</v>
      </c>
      <c r="C671" s="2" t="s">
        <v>2203</v>
      </c>
      <c r="D671" s="3" t="s">
        <v>3853</v>
      </c>
      <c r="E671" s="1" t="s">
        <v>3923</v>
      </c>
      <c r="F671" s="1">
        <v>153.56576</v>
      </c>
      <c r="G671" s="1" t="s">
        <v>3924</v>
      </c>
      <c r="H671" s="1" t="s">
        <v>2103</v>
      </c>
      <c r="I671" s="1" t="s">
        <v>3925</v>
      </c>
      <c r="J671" s="1">
        <v>2.131</v>
      </c>
      <c r="K671" s="3">
        <v>2</v>
      </c>
      <c r="L671" s="3">
        <v>1</v>
      </c>
      <c r="M671" s="3">
        <v>0</v>
      </c>
      <c r="N671" s="3">
        <v>0.293</v>
      </c>
    </row>
    <row r="672" customHeight="1" spans="1:14">
      <c r="A672" s="1" t="s">
        <v>1436</v>
      </c>
      <c r="B672" s="1" t="s">
        <v>1446</v>
      </c>
      <c r="C672" s="2" t="s">
        <v>2208</v>
      </c>
      <c r="D672" s="3" t="s">
        <v>3853</v>
      </c>
      <c r="E672" s="1" t="s">
        <v>3178</v>
      </c>
      <c r="F672" s="1">
        <v>157.0992632</v>
      </c>
      <c r="G672" s="1" t="s">
        <v>3926</v>
      </c>
      <c r="H672" s="1" t="s">
        <v>2103</v>
      </c>
      <c r="I672" s="1" t="s">
        <v>3927</v>
      </c>
      <c r="J672" s="1">
        <v>1.687</v>
      </c>
      <c r="K672" s="3">
        <v>3</v>
      </c>
      <c r="L672" s="3">
        <v>1</v>
      </c>
      <c r="M672" s="3">
        <v>1</v>
      </c>
      <c r="N672" s="3">
        <v>0.454</v>
      </c>
    </row>
    <row r="673" customHeight="1" spans="1:14">
      <c r="A673" s="1" t="s">
        <v>1456</v>
      </c>
      <c r="B673" s="1" t="s">
        <v>1466</v>
      </c>
      <c r="C673" s="2" t="s">
        <v>2212</v>
      </c>
      <c r="D673" s="3" t="s">
        <v>3853</v>
      </c>
      <c r="E673" s="1" t="s">
        <v>3206</v>
      </c>
      <c r="F673" s="1">
        <v>142.58288</v>
      </c>
      <c r="G673" s="1" t="s">
        <v>3928</v>
      </c>
      <c r="H673" s="1" t="s">
        <v>2103</v>
      </c>
      <c r="I673" s="1" t="s">
        <v>3929</v>
      </c>
      <c r="J673" s="1">
        <v>2.738</v>
      </c>
      <c r="K673" s="3">
        <v>1</v>
      </c>
      <c r="L673" s="3">
        <v>1</v>
      </c>
      <c r="M673" s="3">
        <v>0</v>
      </c>
      <c r="N673" s="3">
        <v>0.144</v>
      </c>
    </row>
    <row r="674" customHeight="1" spans="1:14">
      <c r="A674" s="1" t="s">
        <v>1317</v>
      </c>
      <c r="B674" s="1" t="s">
        <v>1327</v>
      </c>
      <c r="C674" s="2" t="s">
        <v>2217</v>
      </c>
      <c r="D674" s="3" t="s">
        <v>3853</v>
      </c>
      <c r="E674" s="1" t="s">
        <v>3930</v>
      </c>
      <c r="F674" s="1">
        <v>180.03188</v>
      </c>
      <c r="G674" s="1" t="s">
        <v>3931</v>
      </c>
      <c r="H674" s="1" t="s">
        <v>2103</v>
      </c>
      <c r="I674" s="1" t="s">
        <v>3932</v>
      </c>
      <c r="J674" s="1">
        <v>1.887</v>
      </c>
      <c r="K674" s="3">
        <v>2</v>
      </c>
      <c r="L674" s="3">
        <v>2</v>
      </c>
      <c r="M674" s="3">
        <v>0</v>
      </c>
      <c r="N674" s="3">
        <v>0.257</v>
      </c>
    </row>
    <row r="675" customHeight="1" spans="1:14">
      <c r="A675" s="1" t="s">
        <v>1337</v>
      </c>
      <c r="B675" s="1" t="s">
        <v>1347</v>
      </c>
      <c r="C675" s="2" t="s">
        <v>2222</v>
      </c>
      <c r="D675" s="3" t="s">
        <v>3853</v>
      </c>
      <c r="E675" s="1" t="s">
        <v>3153</v>
      </c>
      <c r="F675" s="1">
        <v>134.1751</v>
      </c>
      <c r="G675" s="1" t="s">
        <v>3933</v>
      </c>
      <c r="H675" s="1" t="s">
        <v>2103</v>
      </c>
      <c r="I675" s="1" t="s">
        <v>3934</v>
      </c>
      <c r="J675" s="1">
        <v>2.365</v>
      </c>
      <c r="K675" s="3">
        <v>1</v>
      </c>
      <c r="L675" s="3">
        <v>0</v>
      </c>
      <c r="M675" s="3">
        <v>2</v>
      </c>
      <c r="N675" s="3">
        <v>0.063</v>
      </c>
    </row>
    <row r="676" customHeight="1" spans="1:14">
      <c r="A676" s="1" t="s">
        <v>1357</v>
      </c>
      <c r="B676" s="1" t="s">
        <v>1367</v>
      </c>
      <c r="C676" s="2" t="s">
        <v>2226</v>
      </c>
      <c r="D676" s="3" t="s">
        <v>3853</v>
      </c>
      <c r="E676" s="1" t="s">
        <v>2365</v>
      </c>
      <c r="F676" s="1">
        <v>166.1739</v>
      </c>
      <c r="G676" s="1" t="s">
        <v>3935</v>
      </c>
      <c r="H676" s="1" t="s">
        <v>2103</v>
      </c>
      <c r="I676" s="1" t="s">
        <v>3936</v>
      </c>
      <c r="J676" s="1">
        <v>1.669</v>
      </c>
      <c r="K676" s="3">
        <v>3</v>
      </c>
      <c r="L676" s="3">
        <v>0</v>
      </c>
      <c r="M676" s="3">
        <v>3</v>
      </c>
      <c r="N676" s="3">
        <v>0.204</v>
      </c>
    </row>
    <row r="677" customHeight="1" spans="1:14">
      <c r="A677" s="1" t="s">
        <v>1377</v>
      </c>
      <c r="B677" s="1" t="s">
        <v>1387</v>
      </c>
      <c r="C677" s="2" t="s">
        <v>2229</v>
      </c>
      <c r="D677" s="3" t="s">
        <v>3853</v>
      </c>
      <c r="E677" s="1" t="s">
        <v>3288</v>
      </c>
      <c r="F677" s="1">
        <v>167.63386</v>
      </c>
      <c r="G677" s="1" t="s">
        <v>3937</v>
      </c>
      <c r="H677" s="1" t="s">
        <v>2220</v>
      </c>
      <c r="I677" s="1" t="s">
        <v>3938</v>
      </c>
      <c r="J677" s="1">
        <v>-2.282</v>
      </c>
      <c r="K677" s="3">
        <v>3</v>
      </c>
      <c r="L677" s="3">
        <v>1</v>
      </c>
      <c r="M677" s="3">
        <v>4</v>
      </c>
      <c r="N677" s="3">
        <v>0.203</v>
      </c>
    </row>
    <row r="678" customHeight="1" spans="1:14">
      <c r="A678" s="1" t="s">
        <v>1397</v>
      </c>
      <c r="B678" s="1" t="s">
        <v>1407</v>
      </c>
      <c r="C678" s="2" t="s">
        <v>2233</v>
      </c>
      <c r="D678" s="3" t="s">
        <v>3853</v>
      </c>
      <c r="E678" s="1" t="s">
        <v>3747</v>
      </c>
      <c r="F678" s="1">
        <v>142.19556</v>
      </c>
      <c r="G678" s="1" t="s">
        <v>3939</v>
      </c>
      <c r="H678" s="1" t="s">
        <v>2220</v>
      </c>
      <c r="I678" s="1" t="s">
        <v>3940</v>
      </c>
      <c r="J678" s="1">
        <v>2.167</v>
      </c>
      <c r="K678" s="3">
        <v>2</v>
      </c>
      <c r="L678" s="3">
        <v>1</v>
      </c>
      <c r="M678" s="3">
        <v>2</v>
      </c>
      <c r="N678" s="3">
        <v>0.25</v>
      </c>
    </row>
    <row r="679" customHeight="1" spans="1:14">
      <c r="A679" s="1" t="s">
        <v>1417</v>
      </c>
      <c r="B679" s="1" t="s">
        <v>1427</v>
      </c>
      <c r="C679" s="2" t="s">
        <v>2237</v>
      </c>
      <c r="D679" s="3" t="s">
        <v>3853</v>
      </c>
      <c r="E679" s="1" t="s">
        <v>3941</v>
      </c>
      <c r="F679" s="1">
        <v>156.22214</v>
      </c>
      <c r="G679" s="1" t="s">
        <v>3942</v>
      </c>
      <c r="H679" s="1" t="s">
        <v>2220</v>
      </c>
      <c r="I679" s="1" t="s">
        <v>3943</v>
      </c>
      <c r="J679" s="1">
        <v>2.623</v>
      </c>
      <c r="K679" s="3">
        <v>2</v>
      </c>
      <c r="L679" s="3">
        <v>1</v>
      </c>
      <c r="M679" s="3">
        <v>3</v>
      </c>
      <c r="N679" s="3">
        <v>0.226</v>
      </c>
    </row>
    <row r="680" customHeight="1" spans="1:14">
      <c r="A680" s="1" t="s">
        <v>1437</v>
      </c>
      <c r="B680" s="1" t="s">
        <v>1447</v>
      </c>
      <c r="C680" s="2" t="s">
        <v>2241</v>
      </c>
      <c r="D680" s="3" t="s">
        <v>3853</v>
      </c>
      <c r="E680" s="1" t="s">
        <v>3360</v>
      </c>
      <c r="F680" s="1">
        <v>151.59294</v>
      </c>
      <c r="G680" s="1" t="s">
        <v>3944</v>
      </c>
      <c r="H680" s="1" t="s">
        <v>2103</v>
      </c>
      <c r="I680" s="1" t="s">
        <v>3945</v>
      </c>
      <c r="J680" s="1">
        <v>2.408</v>
      </c>
      <c r="K680" s="3">
        <v>1</v>
      </c>
      <c r="L680" s="3">
        <v>0</v>
      </c>
      <c r="M680" s="3">
        <v>1</v>
      </c>
      <c r="N680" s="3">
        <v>0.155</v>
      </c>
    </row>
    <row r="681" customHeight="1" spans="1:14">
      <c r="A681" s="1" t="s">
        <v>1457</v>
      </c>
      <c r="B681" s="1" t="s">
        <v>1467</v>
      </c>
      <c r="C681" s="2" t="s">
        <v>2245</v>
      </c>
      <c r="D681" s="3" t="s">
        <v>3853</v>
      </c>
      <c r="E681" s="1" t="s">
        <v>2116</v>
      </c>
      <c r="F681" s="1">
        <v>180.20048</v>
      </c>
      <c r="G681" s="1" t="s">
        <v>3946</v>
      </c>
      <c r="H681" s="1" t="s">
        <v>2103</v>
      </c>
      <c r="I681" s="1" t="s">
        <v>3947</v>
      </c>
      <c r="J681" s="1">
        <v>1.537</v>
      </c>
      <c r="K681" s="3">
        <v>3</v>
      </c>
      <c r="L681" s="3">
        <v>0</v>
      </c>
      <c r="M681" s="3">
        <v>3</v>
      </c>
      <c r="N681" s="3">
        <v>0.183</v>
      </c>
    </row>
    <row r="682" customHeight="1" spans="1:14">
      <c r="A682" s="1" t="s">
        <v>1318</v>
      </c>
      <c r="B682" s="1" t="s">
        <v>1328</v>
      </c>
      <c r="C682" s="2" t="s">
        <v>2249</v>
      </c>
      <c r="D682" s="3" t="s">
        <v>3853</v>
      </c>
      <c r="E682" s="1" t="s">
        <v>2181</v>
      </c>
      <c r="F682" s="1">
        <v>150.1745</v>
      </c>
      <c r="G682" s="1" t="s">
        <v>3948</v>
      </c>
      <c r="H682" s="1" t="s">
        <v>2103</v>
      </c>
      <c r="I682" s="1" t="s">
        <v>3949</v>
      </c>
      <c r="J682" s="1">
        <v>1.95</v>
      </c>
      <c r="K682" s="3">
        <v>2</v>
      </c>
      <c r="L682" s="3">
        <v>1</v>
      </c>
      <c r="M682" s="3">
        <v>3</v>
      </c>
      <c r="N682" s="3">
        <v>0.241</v>
      </c>
    </row>
    <row r="683" customHeight="1" spans="1:14">
      <c r="A683" s="1" t="s">
        <v>1338</v>
      </c>
      <c r="B683" s="1" t="s">
        <v>1348</v>
      </c>
      <c r="C683" s="2" t="s">
        <v>2252</v>
      </c>
      <c r="D683" s="3" t="s">
        <v>3853</v>
      </c>
      <c r="E683" s="1" t="s">
        <v>3950</v>
      </c>
      <c r="F683" s="1">
        <v>209.9899832</v>
      </c>
      <c r="G683" s="1" t="s">
        <v>3951</v>
      </c>
      <c r="H683" s="1" t="s">
        <v>2135</v>
      </c>
      <c r="I683" s="1" t="s">
        <v>3952</v>
      </c>
      <c r="J683" s="1">
        <v>2.261</v>
      </c>
      <c r="K683" s="3">
        <v>3</v>
      </c>
      <c r="L683" s="3">
        <v>1</v>
      </c>
      <c r="M683" s="3">
        <v>1</v>
      </c>
      <c r="N683" s="3">
        <v>0.282</v>
      </c>
    </row>
    <row r="684" customHeight="1" spans="1:14">
      <c r="A684" s="1" t="s">
        <v>1358</v>
      </c>
      <c r="B684" s="1" t="s">
        <v>1368</v>
      </c>
      <c r="C684" s="2" t="s">
        <v>2256</v>
      </c>
      <c r="D684" s="3" t="s">
        <v>3853</v>
      </c>
      <c r="E684" s="1" t="s">
        <v>2361</v>
      </c>
      <c r="F684" s="1">
        <v>151.16256</v>
      </c>
      <c r="G684" s="1" t="s">
        <v>3953</v>
      </c>
      <c r="H684" s="1" t="s">
        <v>2135</v>
      </c>
      <c r="I684" s="1" t="s">
        <v>3954</v>
      </c>
      <c r="J684" s="1">
        <v>1.02</v>
      </c>
      <c r="K684" s="3">
        <v>3</v>
      </c>
      <c r="L684" s="3">
        <v>0</v>
      </c>
      <c r="M684" s="3">
        <v>2</v>
      </c>
      <c r="N684" s="3">
        <v>0.24</v>
      </c>
    </row>
    <row r="685" customHeight="1" spans="1:14">
      <c r="A685" s="1" t="s">
        <v>1378</v>
      </c>
      <c r="B685" s="1" t="s">
        <v>1388</v>
      </c>
      <c r="C685" s="2" t="s">
        <v>2260</v>
      </c>
      <c r="D685" s="3" t="s">
        <v>3853</v>
      </c>
      <c r="E685" s="1" t="s">
        <v>3955</v>
      </c>
      <c r="F685" s="1">
        <v>164.15802</v>
      </c>
      <c r="G685" s="1" t="s">
        <v>3956</v>
      </c>
      <c r="H685" s="1" t="s">
        <v>2103</v>
      </c>
      <c r="I685" s="1" t="s">
        <v>3957</v>
      </c>
      <c r="J685" s="1">
        <v>1.571</v>
      </c>
      <c r="K685" s="3">
        <v>3</v>
      </c>
      <c r="L685" s="3">
        <v>0</v>
      </c>
      <c r="M685" s="3">
        <v>3</v>
      </c>
      <c r="N685" s="3">
        <v>0.26</v>
      </c>
    </row>
    <row r="686" customHeight="1" spans="1:14">
      <c r="A686" s="1" t="s">
        <v>1398</v>
      </c>
      <c r="B686" s="1" t="s">
        <v>1408</v>
      </c>
      <c r="C686" s="2" t="s">
        <v>2264</v>
      </c>
      <c r="D686" s="3" t="s">
        <v>3853</v>
      </c>
      <c r="E686" s="1" t="s">
        <v>3958</v>
      </c>
      <c r="F686" s="1">
        <v>158.19496</v>
      </c>
      <c r="G686" s="1" t="s">
        <v>3959</v>
      </c>
      <c r="H686" s="1" t="s">
        <v>2220</v>
      </c>
      <c r="I686" s="1" t="s">
        <v>3960</v>
      </c>
      <c r="J686" s="1">
        <v>1.511</v>
      </c>
      <c r="K686" s="3">
        <v>3</v>
      </c>
      <c r="L686" s="3">
        <v>0</v>
      </c>
      <c r="M686" s="3">
        <v>6</v>
      </c>
      <c r="N686" s="3">
        <v>0.239</v>
      </c>
    </row>
    <row r="687" customHeight="1" spans="1:14">
      <c r="A687" s="1" t="s">
        <v>1418</v>
      </c>
      <c r="B687" s="1" t="s">
        <v>1428</v>
      </c>
      <c r="C687" s="2" t="s">
        <v>2269</v>
      </c>
      <c r="D687" s="3" t="s">
        <v>3853</v>
      </c>
      <c r="E687" s="1" t="s">
        <v>3961</v>
      </c>
      <c r="F687" s="1">
        <v>140.13662</v>
      </c>
      <c r="G687" s="1" t="s">
        <v>3962</v>
      </c>
      <c r="H687" s="1" t="s">
        <v>2174</v>
      </c>
      <c r="I687" s="1" t="s">
        <v>3963</v>
      </c>
      <c r="J687" s="1">
        <v>1.429</v>
      </c>
      <c r="K687" s="3">
        <v>2</v>
      </c>
      <c r="L687" s="3">
        <v>0</v>
      </c>
      <c r="M687" s="3">
        <v>3</v>
      </c>
      <c r="N687" s="3">
        <v>0.271</v>
      </c>
    </row>
    <row r="688" customHeight="1" spans="1:14">
      <c r="A688" s="1" t="s">
        <v>1438</v>
      </c>
      <c r="B688" s="1" t="s">
        <v>1448</v>
      </c>
      <c r="C688" s="2" t="s">
        <v>2273</v>
      </c>
      <c r="D688" s="3" t="s">
        <v>3853</v>
      </c>
      <c r="E688" s="1" t="s">
        <v>3964</v>
      </c>
      <c r="F688" s="1">
        <v>200.03264</v>
      </c>
      <c r="G688" s="1" t="s">
        <v>3965</v>
      </c>
      <c r="H688" s="1" t="s">
        <v>2103</v>
      </c>
      <c r="I688" s="1" t="s">
        <v>3966</v>
      </c>
      <c r="J688" s="1">
        <v>1.58</v>
      </c>
      <c r="K688" s="3">
        <v>1</v>
      </c>
      <c r="L688" s="3">
        <v>1</v>
      </c>
      <c r="M688" s="3">
        <v>1</v>
      </c>
      <c r="N688" s="3">
        <v>0.267</v>
      </c>
    </row>
    <row r="689" customHeight="1" spans="1:14">
      <c r="A689" s="1" t="s">
        <v>1458</v>
      </c>
      <c r="B689" s="1" t="s">
        <v>1468</v>
      </c>
      <c r="C689" s="2" t="s">
        <v>2278</v>
      </c>
      <c r="D689" s="3" t="s">
        <v>3853</v>
      </c>
      <c r="E689" s="1" t="s">
        <v>3967</v>
      </c>
      <c r="F689" s="1">
        <v>139.1270432</v>
      </c>
      <c r="G689" s="1" t="s">
        <v>3968</v>
      </c>
      <c r="H689" s="1" t="s">
        <v>2103</v>
      </c>
      <c r="I689" s="1" t="s">
        <v>3969</v>
      </c>
      <c r="J689" s="1">
        <v>1.037</v>
      </c>
      <c r="K689" s="3">
        <v>1</v>
      </c>
      <c r="L689" s="3">
        <v>1</v>
      </c>
      <c r="M689" s="3">
        <v>1</v>
      </c>
      <c r="N689" s="3">
        <v>0.316</v>
      </c>
    </row>
    <row r="690" customHeight="1" spans="1:14">
      <c r="A690" s="1" t="s">
        <v>1319</v>
      </c>
      <c r="B690" s="1" t="s">
        <v>1329</v>
      </c>
      <c r="C690" s="2" t="s">
        <v>2283</v>
      </c>
      <c r="D690" s="3" t="s">
        <v>3853</v>
      </c>
      <c r="E690" s="1" t="s">
        <v>3970</v>
      </c>
      <c r="F690" s="1">
        <v>128.13076</v>
      </c>
      <c r="G690" s="1" t="s">
        <v>3971</v>
      </c>
      <c r="H690" s="1" t="s">
        <v>2103</v>
      </c>
      <c r="I690" s="1" t="s">
        <v>3972</v>
      </c>
      <c r="J690" s="1">
        <v>1.587</v>
      </c>
      <c r="K690" s="3">
        <v>2</v>
      </c>
      <c r="L690" s="3">
        <v>0</v>
      </c>
      <c r="M690" s="3">
        <v>0</v>
      </c>
      <c r="N690" s="3">
        <v>0.332</v>
      </c>
    </row>
    <row r="691" customHeight="1" spans="1:14">
      <c r="A691" s="1" t="s">
        <v>1339</v>
      </c>
      <c r="B691" s="1" t="s">
        <v>1349</v>
      </c>
      <c r="C691" s="2" t="s">
        <v>2287</v>
      </c>
      <c r="D691" s="3" t="s">
        <v>3853</v>
      </c>
      <c r="E691" s="1" t="s">
        <v>3549</v>
      </c>
      <c r="F691" s="1">
        <v>148.20168</v>
      </c>
      <c r="G691" s="1" t="s">
        <v>3973</v>
      </c>
      <c r="H691" s="1" t="s">
        <v>2103</v>
      </c>
      <c r="I691" s="1" t="s">
        <v>3974</v>
      </c>
      <c r="J691" s="1">
        <v>2.723</v>
      </c>
      <c r="K691" s="3">
        <v>1</v>
      </c>
      <c r="L691" s="3">
        <v>0</v>
      </c>
      <c r="M691" s="3">
        <v>2</v>
      </c>
      <c r="N691" s="3">
        <v>0.104</v>
      </c>
    </row>
    <row r="692" customHeight="1" spans="1:14">
      <c r="A692" s="1" t="s">
        <v>1359</v>
      </c>
      <c r="B692" s="1" t="s">
        <v>1369</v>
      </c>
      <c r="C692" s="2" t="s">
        <v>2292</v>
      </c>
      <c r="D692" s="3" t="s">
        <v>3853</v>
      </c>
      <c r="E692" s="1" t="s">
        <v>3975</v>
      </c>
      <c r="F692" s="1">
        <v>168.62016</v>
      </c>
      <c r="G692" s="1" t="s">
        <v>3976</v>
      </c>
      <c r="H692" s="1" t="s">
        <v>2103</v>
      </c>
      <c r="I692" s="1" t="s">
        <v>3977</v>
      </c>
      <c r="J692" s="1">
        <v>2.901</v>
      </c>
      <c r="K692" s="3">
        <v>1</v>
      </c>
      <c r="L692" s="3">
        <v>0</v>
      </c>
      <c r="M692" s="3">
        <v>2</v>
      </c>
      <c r="N692" s="3">
        <v>0.102</v>
      </c>
    </row>
    <row r="693" customHeight="1" spans="1:14">
      <c r="A693" s="1" t="s">
        <v>1379</v>
      </c>
      <c r="B693" s="1" t="s">
        <v>1389</v>
      </c>
      <c r="C693" s="2" t="s">
        <v>2296</v>
      </c>
      <c r="D693" s="3" t="s">
        <v>3853</v>
      </c>
      <c r="E693" s="1" t="s">
        <v>3140</v>
      </c>
      <c r="F693" s="1">
        <v>154.59358</v>
      </c>
      <c r="G693" s="1" t="s">
        <v>3978</v>
      </c>
      <c r="H693" s="1" t="s">
        <v>2103</v>
      </c>
      <c r="I693" s="1" t="s">
        <v>3979</v>
      </c>
      <c r="J693" s="1">
        <v>2.234</v>
      </c>
      <c r="K693" s="3">
        <v>1</v>
      </c>
      <c r="L693" s="3">
        <v>0</v>
      </c>
      <c r="M693" s="3">
        <v>1</v>
      </c>
      <c r="N693" s="3">
        <v>0.112</v>
      </c>
    </row>
    <row r="694" customHeight="1" spans="1:14">
      <c r="A694" s="1" t="s">
        <v>1399</v>
      </c>
      <c r="B694" s="1" t="s">
        <v>1409</v>
      </c>
      <c r="C694" s="2" t="s">
        <v>2299</v>
      </c>
      <c r="D694" s="3" t="s">
        <v>3853</v>
      </c>
      <c r="E694" s="1" t="s">
        <v>3331</v>
      </c>
      <c r="F694" s="1">
        <v>156.1294464</v>
      </c>
      <c r="G694" s="1" t="s">
        <v>3980</v>
      </c>
      <c r="H694" s="1" t="s">
        <v>2103</v>
      </c>
      <c r="I694" s="1" t="s">
        <v>3981</v>
      </c>
      <c r="J694" s="1">
        <v>1.98</v>
      </c>
      <c r="K694" s="3">
        <v>1</v>
      </c>
      <c r="L694" s="3">
        <v>0</v>
      </c>
      <c r="M694" s="3">
        <v>1</v>
      </c>
      <c r="N694" s="3">
        <v>0.117</v>
      </c>
    </row>
    <row r="695" customHeight="1" spans="1:14">
      <c r="A695" s="1" t="s">
        <v>1419</v>
      </c>
      <c r="B695" s="1" t="s">
        <v>1429</v>
      </c>
      <c r="C695" s="2" t="s">
        <v>2302</v>
      </c>
      <c r="D695" s="3" t="s">
        <v>3853</v>
      </c>
      <c r="E695" s="1" t="s">
        <v>2342</v>
      </c>
      <c r="F695" s="1">
        <v>182.1733</v>
      </c>
      <c r="G695" s="1" t="s">
        <v>3982</v>
      </c>
      <c r="H695" s="1" t="s">
        <v>2103</v>
      </c>
      <c r="I695" s="1" t="s">
        <v>3983</v>
      </c>
      <c r="J695" s="1">
        <v>1.426</v>
      </c>
      <c r="K695" s="3">
        <v>4</v>
      </c>
      <c r="L695" s="3">
        <v>1</v>
      </c>
      <c r="M695" s="3">
        <v>3</v>
      </c>
      <c r="N695" s="3">
        <v>0.297</v>
      </c>
    </row>
    <row r="696" customHeight="1" spans="1:14">
      <c r="A696" s="1" t="s">
        <v>1439</v>
      </c>
      <c r="B696" s="1" t="s">
        <v>1449</v>
      </c>
      <c r="C696" s="2" t="s">
        <v>2306</v>
      </c>
      <c r="D696" s="3" t="s">
        <v>3853</v>
      </c>
      <c r="E696" s="1" t="s">
        <v>3984</v>
      </c>
      <c r="F696" s="1">
        <v>179.17266</v>
      </c>
      <c r="G696" s="1" t="s">
        <v>3985</v>
      </c>
      <c r="H696" s="1" t="s">
        <v>2103</v>
      </c>
      <c r="I696" s="1" t="s">
        <v>3986</v>
      </c>
      <c r="J696" s="1">
        <v>0.58</v>
      </c>
      <c r="K696" s="3">
        <v>3</v>
      </c>
      <c r="L696" s="3">
        <v>2</v>
      </c>
      <c r="M696" s="3">
        <v>2</v>
      </c>
      <c r="N696" s="3">
        <v>0.368</v>
      </c>
    </row>
    <row r="697" customHeight="1" spans="1:14">
      <c r="A697" s="1" t="s">
        <v>1459</v>
      </c>
      <c r="B697" s="1" t="s">
        <v>1469</v>
      </c>
      <c r="C697" s="2" t="s">
        <v>2310</v>
      </c>
      <c r="D697" s="3" t="s">
        <v>3853</v>
      </c>
      <c r="E697" s="1" t="s">
        <v>2209</v>
      </c>
      <c r="F697" s="1">
        <v>165.18914</v>
      </c>
      <c r="G697" s="1" t="s">
        <v>3987</v>
      </c>
      <c r="H697" s="1" t="s">
        <v>2103</v>
      </c>
      <c r="I697" s="1" t="s">
        <v>3988</v>
      </c>
      <c r="J697" s="1">
        <v>1.622</v>
      </c>
      <c r="K697" s="3">
        <v>3</v>
      </c>
      <c r="L697" s="3">
        <v>1</v>
      </c>
      <c r="M697" s="3">
        <v>2</v>
      </c>
      <c r="N697" s="3">
        <v>0.228</v>
      </c>
    </row>
    <row r="698" customHeight="1" spans="1:14">
      <c r="A698" s="1" t="s">
        <v>1320</v>
      </c>
      <c r="B698" s="1" t="s">
        <v>1330</v>
      </c>
      <c r="C698" s="2" t="s">
        <v>2314</v>
      </c>
      <c r="D698" s="3" t="s">
        <v>3853</v>
      </c>
      <c r="E698" s="1" t="s">
        <v>3989</v>
      </c>
      <c r="F698" s="1">
        <v>132.16098</v>
      </c>
      <c r="G698" s="1" t="s">
        <v>3990</v>
      </c>
      <c r="H698" s="1" t="s">
        <v>2220</v>
      </c>
      <c r="I698" s="1" t="s">
        <v>3991</v>
      </c>
      <c r="J698" s="1">
        <v>0.25</v>
      </c>
      <c r="K698" s="3">
        <v>3</v>
      </c>
      <c r="L698" s="3">
        <v>2</v>
      </c>
      <c r="M698" s="3">
        <v>2</v>
      </c>
      <c r="N698" s="3">
        <v>0.407</v>
      </c>
    </row>
    <row r="699" customHeight="1" spans="1:14">
      <c r="A699" s="1" t="s">
        <v>1340</v>
      </c>
      <c r="B699" s="1" t="s">
        <v>1350</v>
      </c>
      <c r="C699" s="2" t="s">
        <v>2318</v>
      </c>
      <c r="D699" s="3" t="s">
        <v>3853</v>
      </c>
      <c r="E699" s="1" t="s">
        <v>3992</v>
      </c>
      <c r="F699" s="1">
        <v>177.0807896</v>
      </c>
      <c r="G699" s="1" t="s">
        <v>3993</v>
      </c>
      <c r="H699" s="1" t="s">
        <v>2103</v>
      </c>
      <c r="I699" s="1" t="s">
        <v>3994</v>
      </c>
      <c r="J699" s="1">
        <v>2.34</v>
      </c>
      <c r="K699" s="3">
        <v>2</v>
      </c>
      <c r="L699" s="3">
        <v>0</v>
      </c>
      <c r="M699" s="3">
        <v>1</v>
      </c>
      <c r="N699" s="3">
        <v>0.307</v>
      </c>
    </row>
    <row r="700" customHeight="1" spans="1:14">
      <c r="A700" s="1" t="s">
        <v>1360</v>
      </c>
      <c r="B700" s="1" t="s">
        <v>1370</v>
      </c>
      <c r="C700" s="2" t="s">
        <v>2321</v>
      </c>
      <c r="D700" s="3" t="s">
        <v>3853</v>
      </c>
      <c r="E700" s="1" t="s">
        <v>2988</v>
      </c>
      <c r="F700" s="1">
        <v>118.13594</v>
      </c>
      <c r="G700" s="1" t="s">
        <v>3995</v>
      </c>
      <c r="H700" s="1" t="s">
        <v>2103</v>
      </c>
      <c r="I700" s="1" t="s">
        <v>3996</v>
      </c>
      <c r="J700" s="1">
        <v>0.962</v>
      </c>
      <c r="K700" s="3">
        <v>2</v>
      </c>
      <c r="L700" s="3">
        <v>1</v>
      </c>
      <c r="M700" s="3">
        <v>0</v>
      </c>
      <c r="N700" s="3">
        <v>0.377</v>
      </c>
    </row>
    <row r="701" customHeight="1" spans="1:14">
      <c r="A701" s="1" t="s">
        <v>1380</v>
      </c>
      <c r="B701" s="1" t="s">
        <v>1390</v>
      </c>
      <c r="C701" s="2" t="s">
        <v>2325</v>
      </c>
      <c r="D701" s="3" t="s">
        <v>3853</v>
      </c>
      <c r="E701" s="1" t="s">
        <v>3419</v>
      </c>
      <c r="F701" s="1">
        <v>159.0903264</v>
      </c>
      <c r="G701" s="1" t="s">
        <v>3997</v>
      </c>
      <c r="H701" s="1" t="s">
        <v>2103</v>
      </c>
      <c r="I701" s="1" t="s">
        <v>3998</v>
      </c>
      <c r="J701" s="1">
        <v>2.135</v>
      </c>
      <c r="K701" s="3">
        <v>2</v>
      </c>
      <c r="L701" s="3">
        <v>0</v>
      </c>
      <c r="M701" s="3">
        <v>1</v>
      </c>
      <c r="N701" s="3">
        <v>0.326</v>
      </c>
    </row>
    <row r="702" customHeight="1" spans="1:14">
      <c r="A702" s="1" t="s">
        <v>1400</v>
      </c>
      <c r="B702" s="1" t="s">
        <v>1410</v>
      </c>
      <c r="C702" s="2" t="s">
        <v>2329</v>
      </c>
      <c r="D702" s="3" t="s">
        <v>3853</v>
      </c>
      <c r="E702" s="1" t="s">
        <v>3781</v>
      </c>
      <c r="F702" s="1">
        <v>141.0998632</v>
      </c>
      <c r="G702" s="1" t="s">
        <v>3999</v>
      </c>
      <c r="H702" s="1" t="s">
        <v>2103</v>
      </c>
      <c r="I702" s="1" t="s">
        <v>4000</v>
      </c>
      <c r="J702" s="1">
        <v>1.929</v>
      </c>
      <c r="K702" s="3">
        <v>2</v>
      </c>
      <c r="L702" s="3">
        <v>0</v>
      </c>
      <c r="M702" s="3">
        <v>1</v>
      </c>
      <c r="N702" s="3">
        <v>0.347</v>
      </c>
    </row>
    <row r="703" customHeight="1" spans="1:14">
      <c r="A703" s="1" t="s">
        <v>1420</v>
      </c>
      <c r="B703" s="1" t="s">
        <v>1430</v>
      </c>
      <c r="C703" s="2" t="s">
        <v>2333</v>
      </c>
      <c r="D703" s="3" t="s">
        <v>3853</v>
      </c>
      <c r="E703" s="1" t="s">
        <v>4001</v>
      </c>
      <c r="F703" s="1">
        <v>214.2383</v>
      </c>
      <c r="G703" s="1" t="s">
        <v>4002</v>
      </c>
      <c r="H703" s="1" t="s">
        <v>2103</v>
      </c>
      <c r="I703" s="1" t="s">
        <v>4003</v>
      </c>
      <c r="J703" s="1">
        <v>1.02</v>
      </c>
      <c r="K703" s="3">
        <v>4</v>
      </c>
      <c r="L703" s="3">
        <v>1</v>
      </c>
      <c r="M703" s="3">
        <v>3</v>
      </c>
      <c r="N703" s="3">
        <v>0.4</v>
      </c>
    </row>
    <row r="704" customHeight="1" spans="1:14">
      <c r="A704" s="1" t="s">
        <v>1440</v>
      </c>
      <c r="B704" s="1" t="s">
        <v>1450</v>
      </c>
      <c r="C704" s="2" t="s">
        <v>2337</v>
      </c>
      <c r="D704" s="3" t="s">
        <v>3853</v>
      </c>
      <c r="E704" s="1" t="s">
        <v>4004</v>
      </c>
      <c r="F704" s="1">
        <v>125.12858</v>
      </c>
      <c r="G704" s="1" t="s">
        <v>4005</v>
      </c>
      <c r="H704" s="1" t="s">
        <v>2721</v>
      </c>
      <c r="I704" s="1" t="s">
        <v>4006</v>
      </c>
      <c r="J704" s="1">
        <v>0.366</v>
      </c>
      <c r="K704" s="3">
        <v>4</v>
      </c>
      <c r="L704" s="3">
        <v>1</v>
      </c>
      <c r="M704" s="3">
        <v>1</v>
      </c>
      <c r="N704" s="3">
        <v>0.443</v>
      </c>
    </row>
    <row r="705" customHeight="1" spans="1:14">
      <c r="A705" s="1" t="s">
        <v>1460</v>
      </c>
      <c r="B705" s="1" t="s">
        <v>1470</v>
      </c>
      <c r="C705" s="2" t="s">
        <v>2341</v>
      </c>
      <c r="D705" s="3" t="s">
        <v>3853</v>
      </c>
      <c r="E705" s="1" t="s">
        <v>3092</v>
      </c>
      <c r="F705" s="1">
        <v>205.03804</v>
      </c>
      <c r="G705" s="1" t="s">
        <v>4007</v>
      </c>
      <c r="H705" s="1" t="s">
        <v>2103</v>
      </c>
      <c r="I705" s="1" t="s">
        <v>4008</v>
      </c>
      <c r="J705" s="1">
        <v>2.823</v>
      </c>
      <c r="K705" s="3">
        <v>2</v>
      </c>
      <c r="L705" s="3">
        <v>1</v>
      </c>
      <c r="M705" s="3">
        <v>2</v>
      </c>
      <c r="N705" s="3">
        <v>0.201</v>
      </c>
    </row>
    <row r="706" customHeight="1" spans="1:14">
      <c r="A706" s="1" t="s">
        <v>1321</v>
      </c>
      <c r="B706" s="1" t="s">
        <v>1331</v>
      </c>
      <c r="C706" s="2" t="s">
        <v>2345</v>
      </c>
      <c r="D706" s="3" t="s">
        <v>3853</v>
      </c>
      <c r="E706" s="1" t="s">
        <v>4009</v>
      </c>
      <c r="F706" s="1">
        <v>172.60886</v>
      </c>
      <c r="G706" s="1" t="s">
        <v>4010</v>
      </c>
      <c r="H706" s="1" t="s">
        <v>2103</v>
      </c>
      <c r="I706" s="1" t="s">
        <v>4011</v>
      </c>
      <c r="J706" s="1">
        <v>2.461</v>
      </c>
      <c r="K706" s="3">
        <v>2</v>
      </c>
      <c r="L706" s="3">
        <v>0</v>
      </c>
      <c r="M706" s="3">
        <v>2</v>
      </c>
      <c r="N706" s="3">
        <v>0.107</v>
      </c>
    </row>
    <row r="707" customHeight="1" spans="1:14">
      <c r="A707" s="1" t="s">
        <v>1341</v>
      </c>
      <c r="B707" s="1" t="s">
        <v>1351</v>
      </c>
      <c r="C707" s="2" t="s">
        <v>2348</v>
      </c>
      <c r="D707" s="3" t="s">
        <v>3853</v>
      </c>
      <c r="E707" s="1" t="s">
        <v>2755</v>
      </c>
      <c r="F707" s="1">
        <v>144.21474</v>
      </c>
      <c r="G707" s="1" t="s">
        <v>4012</v>
      </c>
      <c r="H707" s="1" t="s">
        <v>2197</v>
      </c>
      <c r="I707" s="1" t="s">
        <v>4013</v>
      </c>
      <c r="J707" s="1">
        <v>-0.759</v>
      </c>
      <c r="K707" s="3">
        <v>3</v>
      </c>
      <c r="L707" s="3">
        <v>1</v>
      </c>
      <c r="M707" s="3">
        <v>3</v>
      </c>
      <c r="N707" s="3">
        <v>0.234</v>
      </c>
    </row>
    <row r="708" customHeight="1" spans="1:14">
      <c r="A708" s="1" t="s">
        <v>1361</v>
      </c>
      <c r="B708" s="1" t="s">
        <v>1371</v>
      </c>
      <c r="C708" s="2" t="s">
        <v>2352</v>
      </c>
      <c r="D708" s="3" t="s">
        <v>3853</v>
      </c>
      <c r="E708" s="1" t="s">
        <v>2524</v>
      </c>
      <c r="F708" s="1">
        <v>121.17964</v>
      </c>
      <c r="G708" s="1" t="s">
        <v>4014</v>
      </c>
      <c r="H708" s="1" t="s">
        <v>2103</v>
      </c>
      <c r="I708" s="1" t="s">
        <v>4015</v>
      </c>
      <c r="J708" s="1">
        <v>1.313</v>
      </c>
      <c r="K708" s="3">
        <v>1</v>
      </c>
      <c r="L708" s="3">
        <v>1</v>
      </c>
      <c r="M708" s="3">
        <v>1</v>
      </c>
      <c r="N708" s="3">
        <v>0.189</v>
      </c>
    </row>
    <row r="709" customHeight="1" spans="1:14">
      <c r="A709" s="1" t="s">
        <v>1381</v>
      </c>
      <c r="B709" s="1" t="s">
        <v>1391</v>
      </c>
      <c r="C709" s="2" t="s">
        <v>2356</v>
      </c>
      <c r="D709" s="3" t="s">
        <v>3853</v>
      </c>
      <c r="E709" s="1" t="s">
        <v>2973</v>
      </c>
      <c r="F709" s="1">
        <v>95.1026</v>
      </c>
      <c r="G709" s="1" t="s">
        <v>4016</v>
      </c>
      <c r="H709" s="1" t="s">
        <v>2721</v>
      </c>
      <c r="I709" s="1" t="s">
        <v>4017</v>
      </c>
      <c r="J709" s="1">
        <v>-0.696</v>
      </c>
      <c r="K709" s="3">
        <v>3</v>
      </c>
      <c r="L709" s="3">
        <v>1</v>
      </c>
      <c r="M709" s="3">
        <v>0</v>
      </c>
      <c r="N709" s="3">
        <v>0.487</v>
      </c>
    </row>
    <row r="710" customHeight="1" spans="1:14">
      <c r="A710" s="1" t="s">
        <v>1401</v>
      </c>
      <c r="B710" s="1" t="s">
        <v>1411</v>
      </c>
      <c r="C710" s="2" t="s">
        <v>2360</v>
      </c>
      <c r="D710" s="3" t="s">
        <v>3853</v>
      </c>
      <c r="E710" s="1" t="s">
        <v>2274</v>
      </c>
      <c r="F710" s="1">
        <v>180.15742</v>
      </c>
      <c r="G710" s="1" t="s">
        <v>4018</v>
      </c>
      <c r="H710" s="1" t="s">
        <v>2103</v>
      </c>
      <c r="I710" s="1" t="s">
        <v>4019</v>
      </c>
      <c r="J710" s="1">
        <v>1.315</v>
      </c>
      <c r="K710" s="3">
        <v>4</v>
      </c>
      <c r="L710" s="3">
        <v>1</v>
      </c>
      <c r="M710" s="3">
        <v>3</v>
      </c>
      <c r="N710" s="3">
        <v>0.353</v>
      </c>
    </row>
    <row r="711" customHeight="1" spans="1:14">
      <c r="A711" s="1" t="s">
        <v>1421</v>
      </c>
      <c r="B711" s="1" t="s">
        <v>1431</v>
      </c>
      <c r="C711" s="2" t="s">
        <v>2364</v>
      </c>
      <c r="D711" s="3" t="s">
        <v>3853</v>
      </c>
      <c r="E711" s="1" t="s">
        <v>2209</v>
      </c>
      <c r="F711" s="1">
        <v>165.18914</v>
      </c>
      <c r="G711" s="1" t="s">
        <v>4020</v>
      </c>
      <c r="H711" s="1" t="s">
        <v>2103</v>
      </c>
      <c r="I711" s="1" t="s">
        <v>4021</v>
      </c>
      <c r="J711" s="1">
        <v>1.287</v>
      </c>
      <c r="K711" s="3">
        <v>3</v>
      </c>
      <c r="L711" s="3">
        <v>1</v>
      </c>
      <c r="M711" s="3">
        <v>3</v>
      </c>
      <c r="N711" s="3">
        <v>0.298</v>
      </c>
    </row>
    <row r="712" customHeight="1" spans="1:14">
      <c r="A712" s="1" t="s">
        <v>1441</v>
      </c>
      <c r="B712" s="1" t="s">
        <v>1451</v>
      </c>
      <c r="C712" s="2" t="s">
        <v>2368</v>
      </c>
      <c r="D712" s="3" t="s">
        <v>3853</v>
      </c>
      <c r="E712" s="1" t="s">
        <v>4022</v>
      </c>
      <c r="F712" s="1">
        <v>189.21054</v>
      </c>
      <c r="G712" s="1" t="s">
        <v>4023</v>
      </c>
      <c r="H712" s="1" t="s">
        <v>1286</v>
      </c>
      <c r="I712" s="1" t="s">
        <v>4024</v>
      </c>
      <c r="J712" s="1">
        <v>2.244</v>
      </c>
      <c r="K712" s="3">
        <v>2</v>
      </c>
      <c r="L712" s="3">
        <v>2</v>
      </c>
      <c r="M712" s="3">
        <v>3</v>
      </c>
      <c r="N712" s="3">
        <v>0.286</v>
      </c>
    </row>
    <row r="713" customHeight="1" spans="1:14">
      <c r="A713" s="1" t="s">
        <v>1461</v>
      </c>
      <c r="B713" s="1" t="s">
        <v>1471</v>
      </c>
      <c r="C713" s="2" t="s">
        <v>2372</v>
      </c>
      <c r="D713" s="3" t="s">
        <v>3853</v>
      </c>
      <c r="E713" s="1" t="s">
        <v>4025</v>
      </c>
      <c r="F713" s="1">
        <v>114.18546</v>
      </c>
      <c r="G713" s="1" t="s">
        <v>4026</v>
      </c>
      <c r="H713" s="1" t="s">
        <v>2220</v>
      </c>
      <c r="I713" s="1" t="s">
        <v>4027</v>
      </c>
      <c r="J713" s="1">
        <v>1.705</v>
      </c>
      <c r="K713" s="3">
        <v>1</v>
      </c>
      <c r="L713" s="3">
        <v>1</v>
      </c>
      <c r="M713" s="3">
        <v>0</v>
      </c>
      <c r="N713" s="3">
        <v>0.155</v>
      </c>
    </row>
    <row r="714" customHeight="1" spans="1:14">
      <c r="A714" s="1" t="s">
        <v>1322</v>
      </c>
      <c r="B714" s="1" t="s">
        <v>1332</v>
      </c>
      <c r="C714" s="2" t="s">
        <v>2376</v>
      </c>
      <c r="D714" s="3" t="s">
        <v>3853</v>
      </c>
      <c r="E714" s="1" t="s">
        <v>4028</v>
      </c>
      <c r="F714" s="1">
        <v>220.09904</v>
      </c>
      <c r="G714" s="1" t="s">
        <v>4029</v>
      </c>
      <c r="H714" s="1" t="s">
        <v>2151</v>
      </c>
      <c r="I714" s="1" t="s">
        <v>4030</v>
      </c>
      <c r="J714" s="1">
        <v>1.408</v>
      </c>
      <c r="K714" s="3">
        <v>2</v>
      </c>
      <c r="L714" s="3">
        <v>2</v>
      </c>
      <c r="M714" s="3">
        <v>1</v>
      </c>
      <c r="N714" s="3">
        <v>0.234</v>
      </c>
    </row>
    <row r="715" customHeight="1" spans="1:14">
      <c r="A715" s="1" t="s">
        <v>1342</v>
      </c>
      <c r="B715" s="1" t="s">
        <v>1352</v>
      </c>
      <c r="C715" s="2" t="s">
        <v>2380</v>
      </c>
      <c r="D715" s="3" t="s">
        <v>3853</v>
      </c>
      <c r="E715" s="1" t="s">
        <v>2177</v>
      </c>
      <c r="F715" s="1">
        <v>161.15738</v>
      </c>
      <c r="G715" s="1" t="s">
        <v>4031</v>
      </c>
      <c r="H715" s="1" t="s">
        <v>1286</v>
      </c>
      <c r="I715" s="1" t="s">
        <v>4032</v>
      </c>
      <c r="J715" s="1">
        <v>1.753</v>
      </c>
      <c r="K715" s="3">
        <v>2</v>
      </c>
      <c r="L715" s="3">
        <v>2</v>
      </c>
      <c r="M715" s="3">
        <v>1</v>
      </c>
      <c r="N715" s="3">
        <v>0.346</v>
      </c>
    </row>
    <row r="716" customHeight="1" spans="1:14">
      <c r="A716" s="1" t="s">
        <v>1362</v>
      </c>
      <c r="B716" s="1" t="s">
        <v>1372</v>
      </c>
      <c r="C716" s="2" t="s">
        <v>2383</v>
      </c>
      <c r="D716" s="3" t="s">
        <v>3853</v>
      </c>
      <c r="E716" s="1" t="s">
        <v>4033</v>
      </c>
      <c r="F716" s="1">
        <v>168.5837</v>
      </c>
      <c r="G716" s="1" t="s">
        <v>4034</v>
      </c>
      <c r="H716" s="1" t="s">
        <v>4035</v>
      </c>
      <c r="I716" s="1" t="s">
        <v>4036</v>
      </c>
      <c r="J716" s="1">
        <v>1.191</v>
      </c>
      <c r="K716" s="3">
        <v>3</v>
      </c>
      <c r="L716" s="3">
        <v>2</v>
      </c>
      <c r="M716" s="3">
        <v>0</v>
      </c>
      <c r="N716" s="3">
        <v>0.427</v>
      </c>
    </row>
    <row r="717" customHeight="1" spans="1:14">
      <c r="A717" s="1" t="s">
        <v>1382</v>
      </c>
      <c r="B717" s="1" t="s">
        <v>1392</v>
      </c>
      <c r="C717" s="2" t="s">
        <v>2387</v>
      </c>
      <c r="D717" s="3" t="s">
        <v>3853</v>
      </c>
      <c r="E717" s="1" t="s">
        <v>4037</v>
      </c>
      <c r="F717" s="1">
        <v>191.26948</v>
      </c>
      <c r="G717" s="1" t="s">
        <v>4038</v>
      </c>
      <c r="H717" s="1" t="s">
        <v>2098</v>
      </c>
      <c r="I717" s="1" t="s">
        <v>4039</v>
      </c>
      <c r="J717" s="1">
        <v>1.336</v>
      </c>
      <c r="K717" s="3">
        <v>2</v>
      </c>
      <c r="L717" s="3">
        <v>1</v>
      </c>
      <c r="M717" s="3">
        <v>2</v>
      </c>
      <c r="N717" s="3">
        <v>0.119</v>
      </c>
    </row>
    <row r="718" customHeight="1" spans="1:14">
      <c r="A718" s="1" t="s">
        <v>1402</v>
      </c>
      <c r="B718" s="1" t="s">
        <v>1412</v>
      </c>
      <c r="C718" s="2" t="s">
        <v>2390</v>
      </c>
      <c r="D718" s="3" t="s">
        <v>3853</v>
      </c>
      <c r="E718" s="1" t="s">
        <v>4040</v>
      </c>
      <c r="F718" s="1">
        <v>204.26824</v>
      </c>
      <c r="G718" s="1" t="s">
        <v>4041</v>
      </c>
      <c r="H718" s="1" t="s">
        <v>2585</v>
      </c>
      <c r="I718" s="1" t="s">
        <v>4042</v>
      </c>
      <c r="J718" s="1">
        <v>1.03</v>
      </c>
      <c r="K718" s="3">
        <v>2</v>
      </c>
      <c r="L718" s="3">
        <v>1</v>
      </c>
      <c r="M718" s="3">
        <v>2</v>
      </c>
      <c r="N718" s="3">
        <v>0.156</v>
      </c>
    </row>
    <row r="719" customHeight="1" spans="1:14">
      <c r="A719" s="1" t="s">
        <v>1422</v>
      </c>
      <c r="B719" s="1" t="s">
        <v>1432</v>
      </c>
      <c r="C719" s="2" t="s">
        <v>2394</v>
      </c>
      <c r="D719" s="3" t="s">
        <v>3853</v>
      </c>
      <c r="E719" s="1" t="s">
        <v>3445</v>
      </c>
      <c r="F719" s="1">
        <v>146.14604</v>
      </c>
      <c r="G719" s="1" t="s">
        <v>4043</v>
      </c>
      <c r="H719" s="1" t="s">
        <v>3869</v>
      </c>
      <c r="I719" s="1" t="s">
        <v>4044</v>
      </c>
      <c r="J719" s="1">
        <v>1.685</v>
      </c>
      <c r="K719" s="3">
        <v>3</v>
      </c>
      <c r="L719" s="3">
        <v>1</v>
      </c>
      <c r="M719" s="3">
        <v>0</v>
      </c>
      <c r="N719" s="3">
        <v>0.324</v>
      </c>
    </row>
    <row r="720" customHeight="1" spans="1:14">
      <c r="A720" s="1" t="s">
        <v>1442</v>
      </c>
      <c r="B720" s="1" t="s">
        <v>1452</v>
      </c>
      <c r="C720" s="2" t="s">
        <v>2397</v>
      </c>
      <c r="D720" s="3" t="s">
        <v>3853</v>
      </c>
      <c r="E720" s="1" t="s">
        <v>2949</v>
      </c>
      <c r="F720" s="1">
        <v>164.20108</v>
      </c>
      <c r="G720" s="1" t="s">
        <v>4045</v>
      </c>
      <c r="H720" s="1" t="s">
        <v>2103</v>
      </c>
      <c r="I720" s="1" t="s">
        <v>4046</v>
      </c>
      <c r="J720" s="1">
        <v>2.407</v>
      </c>
      <c r="K720" s="3">
        <v>2</v>
      </c>
      <c r="L720" s="3">
        <v>1</v>
      </c>
      <c r="M720" s="3">
        <v>4</v>
      </c>
      <c r="N720" s="3">
        <v>0.218</v>
      </c>
    </row>
    <row r="721" customHeight="1" spans="1:14">
      <c r="A721" s="1" t="s">
        <v>1462</v>
      </c>
      <c r="B721" s="1" t="s">
        <v>1472</v>
      </c>
      <c r="C721" s="2" t="s">
        <v>2400</v>
      </c>
      <c r="D721" s="3" t="s">
        <v>3853</v>
      </c>
      <c r="E721" s="1" t="s">
        <v>4047</v>
      </c>
      <c r="F721" s="1">
        <v>120.11206</v>
      </c>
      <c r="G721" s="1" t="s">
        <v>4048</v>
      </c>
      <c r="H721" s="1" t="s">
        <v>1472</v>
      </c>
      <c r="I721" s="1" t="s">
        <v>4049</v>
      </c>
      <c r="J721" s="1">
        <v>-0.238</v>
      </c>
      <c r="K721" s="3">
        <v>3</v>
      </c>
      <c r="L721" s="3">
        <v>1</v>
      </c>
      <c r="M721" s="3">
        <v>0</v>
      </c>
      <c r="N721" s="3">
        <v>0.454</v>
      </c>
    </row>
    <row r="722" customHeight="1" spans="1:14">
      <c r="A722" s="1" t="s">
        <v>1474</v>
      </c>
      <c r="B722" s="1" t="s">
        <v>1484</v>
      </c>
      <c r="C722" s="2" t="s">
        <v>2081</v>
      </c>
      <c r="D722" s="3" t="s">
        <v>4050</v>
      </c>
      <c r="E722" s="1" t="s">
        <v>2096</v>
      </c>
      <c r="F722" s="1">
        <v>205.29606</v>
      </c>
      <c r="G722" s="1" t="s">
        <v>4051</v>
      </c>
      <c r="H722" s="1" t="s">
        <v>2103</v>
      </c>
      <c r="I722" s="1" t="s">
        <v>4052</v>
      </c>
      <c r="J722" s="1">
        <v>2.259</v>
      </c>
      <c r="K722" s="3">
        <v>2</v>
      </c>
      <c r="L722" s="3">
        <v>2</v>
      </c>
      <c r="M722" s="3">
        <v>3</v>
      </c>
      <c r="N722" s="3">
        <v>0.155</v>
      </c>
    </row>
    <row r="723" customHeight="1" spans="1:14">
      <c r="A723" s="1" t="s">
        <v>1494</v>
      </c>
      <c r="B723" s="1" t="s">
        <v>1504</v>
      </c>
      <c r="C723" s="2" t="s">
        <v>2086</v>
      </c>
      <c r="D723" s="3" t="s">
        <v>4050</v>
      </c>
      <c r="E723" s="1" t="s">
        <v>4053</v>
      </c>
      <c r="F723" s="1">
        <v>157.60082</v>
      </c>
      <c r="G723" s="1" t="s">
        <v>4054</v>
      </c>
      <c r="H723" s="1" t="s">
        <v>2135</v>
      </c>
      <c r="I723" s="1" t="s">
        <v>4055</v>
      </c>
      <c r="J723" s="1">
        <v>0.118</v>
      </c>
      <c r="K723" s="3">
        <v>2</v>
      </c>
      <c r="L723" s="3">
        <v>2</v>
      </c>
      <c r="M723" s="3">
        <v>1</v>
      </c>
      <c r="N723" s="3">
        <v>0.355</v>
      </c>
    </row>
    <row r="724" customHeight="1" spans="1:14">
      <c r="A724" s="1" t="s">
        <v>1514</v>
      </c>
      <c r="B724" s="1" t="s">
        <v>1524</v>
      </c>
      <c r="C724" s="2" t="s">
        <v>2091</v>
      </c>
      <c r="D724" s="3" t="s">
        <v>4050</v>
      </c>
      <c r="E724" s="1" t="s">
        <v>3150</v>
      </c>
      <c r="F724" s="1">
        <v>154.55712</v>
      </c>
      <c r="G724" s="1" t="s">
        <v>4056</v>
      </c>
      <c r="H724" s="1" t="s">
        <v>2585</v>
      </c>
      <c r="I724" s="1" t="s">
        <v>4057</v>
      </c>
      <c r="J724" s="1">
        <v>1.031</v>
      </c>
      <c r="K724" s="3">
        <v>3</v>
      </c>
      <c r="L724" s="3">
        <v>0</v>
      </c>
      <c r="M724" s="3">
        <v>0</v>
      </c>
      <c r="N724" s="3">
        <v>0.319</v>
      </c>
    </row>
    <row r="725" customHeight="1" spans="1:14">
      <c r="A725" s="1" t="s">
        <v>1534</v>
      </c>
      <c r="B725" s="1" t="s">
        <v>1544</v>
      </c>
      <c r="C725" s="2" t="s">
        <v>2095</v>
      </c>
      <c r="D725" s="3" t="s">
        <v>4050</v>
      </c>
      <c r="E725" s="1" t="s">
        <v>4058</v>
      </c>
      <c r="F725" s="1">
        <v>148.16522</v>
      </c>
      <c r="G725" s="1" t="s">
        <v>4059</v>
      </c>
      <c r="H725" s="1" t="s">
        <v>4060</v>
      </c>
      <c r="I725" s="1" t="s">
        <v>4061</v>
      </c>
      <c r="J725" s="1">
        <v>0.597</v>
      </c>
      <c r="K725" s="3">
        <v>3</v>
      </c>
      <c r="L725" s="3">
        <v>2</v>
      </c>
      <c r="M725" s="3">
        <v>0</v>
      </c>
      <c r="N725" s="3">
        <v>0.443</v>
      </c>
    </row>
    <row r="726" customHeight="1" spans="1:14">
      <c r="A726" s="1" t="s">
        <v>1554</v>
      </c>
      <c r="B726" s="1" t="s">
        <v>1564</v>
      </c>
      <c r="C726" s="2" t="s">
        <v>2100</v>
      </c>
      <c r="D726" s="3" t="s">
        <v>4050</v>
      </c>
      <c r="E726" s="1" t="s">
        <v>4062</v>
      </c>
      <c r="F726" s="1">
        <v>159.18456</v>
      </c>
      <c r="G726" s="1" t="s">
        <v>4063</v>
      </c>
      <c r="H726" s="1" t="s">
        <v>1185</v>
      </c>
      <c r="I726" s="1" t="s">
        <v>4064</v>
      </c>
      <c r="J726" s="1">
        <v>1.999</v>
      </c>
      <c r="K726" s="3">
        <v>2</v>
      </c>
      <c r="L726" s="3">
        <v>0</v>
      </c>
      <c r="M726" s="3">
        <v>1</v>
      </c>
      <c r="N726" s="3">
        <v>0.138</v>
      </c>
    </row>
    <row r="727" customHeight="1" spans="1:14">
      <c r="A727" s="1" t="s">
        <v>1574</v>
      </c>
      <c r="B727" s="1" t="s">
        <v>1584</v>
      </c>
      <c r="C727" s="2" t="s">
        <v>2105</v>
      </c>
      <c r="D727" s="3" t="s">
        <v>4050</v>
      </c>
      <c r="E727" s="1" t="s">
        <v>3104</v>
      </c>
      <c r="F727" s="1">
        <v>190.28472</v>
      </c>
      <c r="G727" s="1" t="s">
        <v>4065</v>
      </c>
      <c r="H727" s="1" t="s">
        <v>2098</v>
      </c>
      <c r="I727" s="1" t="s">
        <v>4066</v>
      </c>
      <c r="J727" s="1">
        <v>1.046</v>
      </c>
      <c r="K727" s="3">
        <v>2</v>
      </c>
      <c r="L727" s="3">
        <v>1</v>
      </c>
      <c r="M727" s="3">
        <v>2</v>
      </c>
      <c r="N727" s="3">
        <v>0.145</v>
      </c>
    </row>
    <row r="728" customHeight="1" spans="1:14">
      <c r="A728" s="1" t="s">
        <v>1594</v>
      </c>
      <c r="B728" s="1" t="s">
        <v>1604</v>
      </c>
      <c r="C728" s="2" t="s">
        <v>2110</v>
      </c>
      <c r="D728" s="3" t="s">
        <v>4050</v>
      </c>
      <c r="E728" s="1" t="s">
        <v>4067</v>
      </c>
      <c r="F728" s="1">
        <v>159.1631</v>
      </c>
      <c r="G728" s="1" t="s">
        <v>4068</v>
      </c>
      <c r="H728" s="1" t="s">
        <v>2135</v>
      </c>
      <c r="I728" s="1" t="s">
        <v>4069</v>
      </c>
      <c r="J728" s="1">
        <v>0.012</v>
      </c>
      <c r="K728" s="3">
        <v>4</v>
      </c>
      <c r="L728" s="3">
        <v>1</v>
      </c>
      <c r="M728" s="3">
        <v>1</v>
      </c>
      <c r="N728" s="3">
        <v>0.54</v>
      </c>
    </row>
    <row r="729" customHeight="1" spans="1:14">
      <c r="A729" s="1" t="s">
        <v>1614</v>
      </c>
      <c r="B729" s="1" t="s">
        <v>1624</v>
      </c>
      <c r="C729" s="2" t="s">
        <v>2115</v>
      </c>
      <c r="D729" s="3" t="s">
        <v>4050</v>
      </c>
      <c r="E729" s="1" t="s">
        <v>2826</v>
      </c>
      <c r="F729" s="1">
        <v>209.11616</v>
      </c>
      <c r="G729" s="1" t="s">
        <v>4070</v>
      </c>
      <c r="H729" s="1" t="s">
        <v>2135</v>
      </c>
      <c r="I729" s="1" t="s">
        <v>4071</v>
      </c>
      <c r="J729" s="1">
        <v>1.444</v>
      </c>
      <c r="K729" s="3">
        <v>2</v>
      </c>
      <c r="L729" s="3">
        <v>1</v>
      </c>
      <c r="M729" s="3">
        <v>3</v>
      </c>
      <c r="N729" s="3">
        <v>0.106</v>
      </c>
    </row>
    <row r="730" customHeight="1" spans="1:14">
      <c r="A730" s="1" t="s">
        <v>1475</v>
      </c>
      <c r="B730" s="1" t="s">
        <v>1485</v>
      </c>
      <c r="C730" s="2" t="s">
        <v>2119</v>
      </c>
      <c r="D730" s="3" t="s">
        <v>4050</v>
      </c>
      <c r="E730" s="1" t="s">
        <v>4072</v>
      </c>
      <c r="F730" s="1">
        <v>202.25236</v>
      </c>
      <c r="G730" s="1" t="s">
        <v>4073</v>
      </c>
      <c r="H730" s="1" t="s">
        <v>2197</v>
      </c>
      <c r="I730" s="1" t="s">
        <v>4074</v>
      </c>
      <c r="J730" s="1">
        <v>1.47</v>
      </c>
      <c r="K730" s="3">
        <v>3</v>
      </c>
      <c r="L730" s="3">
        <v>0</v>
      </c>
      <c r="M730" s="3">
        <v>2</v>
      </c>
      <c r="N730" s="3">
        <v>0.171</v>
      </c>
    </row>
    <row r="731" customHeight="1" spans="1:14">
      <c r="A731" s="1" t="s">
        <v>1495</v>
      </c>
      <c r="B731" s="1" t="s">
        <v>1505</v>
      </c>
      <c r="C731" s="2" t="s">
        <v>2124</v>
      </c>
      <c r="D731" s="3" t="s">
        <v>4050</v>
      </c>
      <c r="E731" s="1" t="s">
        <v>3061</v>
      </c>
      <c r="F731" s="1">
        <v>173.59692</v>
      </c>
      <c r="G731" s="1" t="s">
        <v>4075</v>
      </c>
      <c r="H731" s="1" t="s">
        <v>2135</v>
      </c>
      <c r="I731" s="1" t="s">
        <v>4076</v>
      </c>
      <c r="J731" s="1">
        <v>0.725</v>
      </c>
      <c r="K731" s="3">
        <v>3</v>
      </c>
      <c r="L731" s="3">
        <v>1</v>
      </c>
      <c r="M731" s="3">
        <v>2</v>
      </c>
      <c r="N731" s="3">
        <v>0.276</v>
      </c>
    </row>
    <row r="732" customHeight="1" spans="1:14">
      <c r="A732" s="1" t="s">
        <v>1515</v>
      </c>
      <c r="B732" s="1" t="s">
        <v>1525</v>
      </c>
      <c r="C732" s="2" t="s">
        <v>2128</v>
      </c>
      <c r="D732" s="3" t="s">
        <v>4050</v>
      </c>
      <c r="E732" s="1" t="s">
        <v>2129</v>
      </c>
      <c r="F732" s="1">
        <v>173.16808</v>
      </c>
      <c r="G732" s="1" t="s">
        <v>4077</v>
      </c>
      <c r="H732" s="1" t="s">
        <v>1185</v>
      </c>
      <c r="I732" s="1" t="s">
        <v>4078</v>
      </c>
      <c r="J732" s="1">
        <v>1.646</v>
      </c>
      <c r="K732" s="3">
        <v>3</v>
      </c>
      <c r="L732" s="3">
        <v>1</v>
      </c>
      <c r="M732" s="3">
        <v>1</v>
      </c>
      <c r="N732" s="3">
        <v>0.303</v>
      </c>
    </row>
    <row r="733" customHeight="1" spans="1:14">
      <c r="A733" s="1" t="s">
        <v>1535</v>
      </c>
      <c r="B733" s="1" t="s">
        <v>1545</v>
      </c>
      <c r="C733" s="2" t="s">
        <v>2132</v>
      </c>
      <c r="D733" s="3" t="s">
        <v>4050</v>
      </c>
      <c r="E733" s="1" t="s">
        <v>4079</v>
      </c>
      <c r="F733" s="1">
        <v>157.08432</v>
      </c>
      <c r="G733" s="1" t="s">
        <v>4080</v>
      </c>
      <c r="H733" s="1" t="s">
        <v>2747</v>
      </c>
      <c r="I733" s="1" t="s">
        <v>4081</v>
      </c>
      <c r="J733" s="1">
        <v>0.226</v>
      </c>
      <c r="K733" s="3">
        <v>5</v>
      </c>
      <c r="L733" s="3">
        <v>2</v>
      </c>
      <c r="M733" s="3">
        <v>2</v>
      </c>
      <c r="N733" s="3">
        <v>0.742</v>
      </c>
    </row>
    <row r="734" customHeight="1" spans="1:14">
      <c r="A734" s="1" t="s">
        <v>1555</v>
      </c>
      <c r="B734" s="1" t="s">
        <v>1565</v>
      </c>
      <c r="C734" s="2" t="s">
        <v>2137</v>
      </c>
      <c r="D734" s="3" t="s">
        <v>4050</v>
      </c>
      <c r="E734" s="1" t="s">
        <v>4082</v>
      </c>
      <c r="F734" s="1">
        <v>221.2524</v>
      </c>
      <c r="G734" s="1" t="s">
        <v>4083</v>
      </c>
      <c r="H734" s="1" t="s">
        <v>2197</v>
      </c>
      <c r="I734" s="1" t="s">
        <v>4084</v>
      </c>
      <c r="J734" s="1">
        <v>-1.814</v>
      </c>
      <c r="K734" s="3">
        <v>4</v>
      </c>
      <c r="L734" s="3">
        <v>1</v>
      </c>
      <c r="M734" s="3">
        <v>3</v>
      </c>
      <c r="N734" s="3">
        <v>0.226</v>
      </c>
    </row>
    <row r="735" customHeight="1" spans="1:14">
      <c r="A735" s="1" t="s">
        <v>1575</v>
      </c>
      <c r="B735" s="1" t="s">
        <v>1585</v>
      </c>
      <c r="C735" s="2" t="s">
        <v>2141</v>
      </c>
      <c r="D735" s="3" t="s">
        <v>4050</v>
      </c>
      <c r="E735" s="1" t="s">
        <v>2695</v>
      </c>
      <c r="F735" s="1">
        <v>153.13538</v>
      </c>
      <c r="G735" s="1" t="s">
        <v>4085</v>
      </c>
      <c r="H735" s="1" t="s">
        <v>2135</v>
      </c>
      <c r="I735" s="1" t="s">
        <v>4086</v>
      </c>
      <c r="J735" s="1">
        <v>0.292</v>
      </c>
      <c r="K735" s="3">
        <v>4</v>
      </c>
      <c r="L735" s="3">
        <v>1</v>
      </c>
      <c r="M735" s="3">
        <v>2</v>
      </c>
      <c r="N735" s="3">
        <v>0.378</v>
      </c>
    </row>
    <row r="736" customHeight="1" spans="1:14">
      <c r="A736" s="1" t="s">
        <v>1595</v>
      </c>
      <c r="B736" s="1" t="s">
        <v>1605</v>
      </c>
      <c r="C736" s="2" t="s">
        <v>2145</v>
      </c>
      <c r="D736" s="3" t="s">
        <v>4050</v>
      </c>
      <c r="E736" s="1" t="s">
        <v>3483</v>
      </c>
      <c r="F736" s="1">
        <v>156.18392</v>
      </c>
      <c r="G736" s="1" t="s">
        <v>4087</v>
      </c>
      <c r="H736" s="1" t="s">
        <v>2721</v>
      </c>
      <c r="I736" s="1" t="s">
        <v>4088</v>
      </c>
      <c r="J736" s="1">
        <v>1.998</v>
      </c>
      <c r="K736" s="3">
        <v>2</v>
      </c>
      <c r="L736" s="3">
        <v>0</v>
      </c>
      <c r="M736" s="3">
        <v>1</v>
      </c>
      <c r="N736" s="3">
        <v>0.164</v>
      </c>
    </row>
    <row r="737" customHeight="1" spans="1:14">
      <c r="A737" s="1" t="s">
        <v>1615</v>
      </c>
      <c r="B737" s="1" t="s">
        <v>1625</v>
      </c>
      <c r="C737" s="2" t="s">
        <v>2148</v>
      </c>
      <c r="D737" s="3" t="s">
        <v>4050</v>
      </c>
      <c r="E737" s="1" t="s">
        <v>2129</v>
      </c>
      <c r="F737" s="1">
        <v>173.16808</v>
      </c>
      <c r="G737" s="1" t="s">
        <v>4089</v>
      </c>
      <c r="H737" s="1" t="s">
        <v>1185</v>
      </c>
      <c r="I737" s="1" t="s">
        <v>4090</v>
      </c>
      <c r="J737" s="1">
        <v>1.646</v>
      </c>
      <c r="K737" s="3">
        <v>3</v>
      </c>
      <c r="L737" s="3">
        <v>1</v>
      </c>
      <c r="M737" s="3">
        <v>1</v>
      </c>
      <c r="N737" s="3">
        <v>0.303</v>
      </c>
    </row>
    <row r="738" customHeight="1" spans="1:14">
      <c r="A738" s="1" t="s">
        <v>1476</v>
      </c>
      <c r="B738" s="1" t="s">
        <v>1486</v>
      </c>
      <c r="C738" s="2" t="s">
        <v>2153</v>
      </c>
      <c r="D738" s="3" t="s">
        <v>4050</v>
      </c>
      <c r="E738" s="1" t="s">
        <v>2195</v>
      </c>
      <c r="F738" s="1">
        <v>178.23096</v>
      </c>
      <c r="G738" s="1" t="s">
        <v>4091</v>
      </c>
      <c r="H738" s="1" t="s">
        <v>2135</v>
      </c>
      <c r="I738" s="1" t="s">
        <v>4092</v>
      </c>
      <c r="J738" s="1">
        <v>0.79</v>
      </c>
      <c r="K738" s="3">
        <v>2</v>
      </c>
      <c r="L738" s="3">
        <v>0</v>
      </c>
      <c r="M738" s="3">
        <v>3</v>
      </c>
      <c r="N738" s="3">
        <v>0.167</v>
      </c>
    </row>
    <row r="739" customHeight="1" spans="1:14">
      <c r="A739" s="1" t="s">
        <v>1496</v>
      </c>
      <c r="B739" s="1" t="s">
        <v>1506</v>
      </c>
      <c r="C739" s="2" t="s">
        <v>2157</v>
      </c>
      <c r="D739" s="3" t="s">
        <v>4050</v>
      </c>
      <c r="E739" s="1" t="s">
        <v>4093</v>
      </c>
      <c r="F739" s="1">
        <v>188.18272</v>
      </c>
      <c r="G739" s="1" t="s">
        <v>4094</v>
      </c>
      <c r="H739" s="1" t="s">
        <v>2747</v>
      </c>
      <c r="I739" s="1" t="s">
        <v>4095</v>
      </c>
      <c r="J739" s="1">
        <v>2.142</v>
      </c>
      <c r="K739" s="3">
        <v>3</v>
      </c>
      <c r="L739" s="3">
        <v>2</v>
      </c>
      <c r="M739" s="3">
        <v>2</v>
      </c>
      <c r="N739" s="3">
        <v>0.366</v>
      </c>
    </row>
    <row r="740" customHeight="1" spans="1:14">
      <c r="A740" s="1" t="s">
        <v>1516</v>
      </c>
      <c r="B740" s="1" t="s">
        <v>1526</v>
      </c>
      <c r="C740" s="2" t="s">
        <v>2161</v>
      </c>
      <c r="D740" s="3" t="s">
        <v>4050</v>
      </c>
      <c r="E740" s="1" t="s">
        <v>4096</v>
      </c>
      <c r="F740" s="1">
        <v>215.24628</v>
      </c>
      <c r="G740" s="1" t="s">
        <v>4097</v>
      </c>
      <c r="H740" s="1" t="s">
        <v>2215</v>
      </c>
      <c r="I740" s="1" t="s">
        <v>4098</v>
      </c>
      <c r="J740" s="1">
        <v>1.445</v>
      </c>
      <c r="K740" s="3">
        <v>4</v>
      </c>
      <c r="L740" s="3">
        <v>2</v>
      </c>
      <c r="M740" s="3">
        <v>4</v>
      </c>
      <c r="N740" s="3">
        <v>0.333</v>
      </c>
    </row>
    <row r="741" customHeight="1" spans="1:14">
      <c r="A741" s="1" t="s">
        <v>1536</v>
      </c>
      <c r="B741" s="1" t="s">
        <v>1546</v>
      </c>
      <c r="C741" s="2" t="s">
        <v>2164</v>
      </c>
      <c r="D741" s="3" t="s">
        <v>4050</v>
      </c>
      <c r="E741" s="1" t="s">
        <v>2662</v>
      </c>
      <c r="F741" s="1">
        <v>194.184</v>
      </c>
      <c r="G741" s="1" t="s">
        <v>4099</v>
      </c>
      <c r="H741" s="1" t="s">
        <v>2103</v>
      </c>
      <c r="I741" s="1" t="s">
        <v>4100</v>
      </c>
      <c r="J741" s="1">
        <v>1.183</v>
      </c>
      <c r="K741" s="3">
        <v>4</v>
      </c>
      <c r="L741" s="3">
        <v>1</v>
      </c>
      <c r="M741" s="3">
        <v>3</v>
      </c>
      <c r="N741" s="3">
        <v>0.319</v>
      </c>
    </row>
    <row r="742" customHeight="1" spans="1:14">
      <c r="A742" s="1" t="s">
        <v>1556</v>
      </c>
      <c r="B742" s="1" t="s">
        <v>1566</v>
      </c>
      <c r="C742" s="2" t="s">
        <v>2167</v>
      </c>
      <c r="D742" s="3" t="s">
        <v>4050</v>
      </c>
      <c r="E742" s="1" t="s">
        <v>4101</v>
      </c>
      <c r="F742" s="1">
        <v>182.5309896</v>
      </c>
      <c r="G742" s="1" t="s">
        <v>4102</v>
      </c>
      <c r="H742" s="1" t="s">
        <v>2721</v>
      </c>
      <c r="I742" s="1" t="s">
        <v>4103</v>
      </c>
      <c r="J742" s="1">
        <v>2.277</v>
      </c>
      <c r="K742" s="3">
        <v>2</v>
      </c>
      <c r="L742" s="3">
        <v>0</v>
      </c>
      <c r="M742" s="3">
        <v>1</v>
      </c>
      <c r="N742" s="3">
        <v>0.172</v>
      </c>
    </row>
    <row r="743" customHeight="1" spans="1:14">
      <c r="A743" s="1" t="s">
        <v>1576</v>
      </c>
      <c r="B743" s="1" t="s">
        <v>1586</v>
      </c>
      <c r="C743" s="2" t="s">
        <v>2171</v>
      </c>
      <c r="D743" s="3" t="s">
        <v>4050</v>
      </c>
      <c r="E743" s="1" t="s">
        <v>3478</v>
      </c>
      <c r="F743" s="1">
        <v>160.5733432</v>
      </c>
      <c r="G743" s="1" t="s">
        <v>4104</v>
      </c>
      <c r="H743" s="1" t="s">
        <v>2103</v>
      </c>
      <c r="I743" s="1" t="s">
        <v>4105</v>
      </c>
      <c r="J743" s="1">
        <v>2.683</v>
      </c>
      <c r="K743" s="3">
        <v>1</v>
      </c>
      <c r="L743" s="3">
        <v>0</v>
      </c>
      <c r="M743" s="3">
        <v>1</v>
      </c>
      <c r="N743" s="3">
        <v>0.062</v>
      </c>
    </row>
    <row r="744" customHeight="1" spans="1:14">
      <c r="A744" s="1" t="s">
        <v>1596</v>
      </c>
      <c r="B744" s="1" t="s">
        <v>1606</v>
      </c>
      <c r="C744" s="2" t="s">
        <v>2176</v>
      </c>
      <c r="D744" s="3" t="s">
        <v>4050</v>
      </c>
      <c r="E744" s="1" t="s">
        <v>3923</v>
      </c>
      <c r="F744" s="1">
        <v>153.56576</v>
      </c>
      <c r="G744" s="1" t="s">
        <v>4106</v>
      </c>
      <c r="H744" s="1" t="s">
        <v>2103</v>
      </c>
      <c r="I744" s="1" t="s">
        <v>4107</v>
      </c>
      <c r="J744" s="1">
        <v>2.131</v>
      </c>
      <c r="K744" s="3">
        <v>2</v>
      </c>
      <c r="L744" s="3">
        <v>1</v>
      </c>
      <c r="M744" s="3">
        <v>0</v>
      </c>
      <c r="N744" s="3">
        <v>0.293</v>
      </c>
    </row>
    <row r="745" customHeight="1" spans="1:14">
      <c r="A745" s="1" t="s">
        <v>1616</v>
      </c>
      <c r="B745" s="1" t="s">
        <v>1626</v>
      </c>
      <c r="C745" s="2" t="s">
        <v>2180</v>
      </c>
      <c r="D745" s="3" t="s">
        <v>4050</v>
      </c>
      <c r="E745" s="1" t="s">
        <v>4108</v>
      </c>
      <c r="F745" s="1">
        <v>172.20162</v>
      </c>
      <c r="G745" s="1" t="s">
        <v>4109</v>
      </c>
      <c r="H745" s="1" t="s">
        <v>2103</v>
      </c>
      <c r="I745" s="1" t="s">
        <v>4110</v>
      </c>
      <c r="J745" s="1">
        <v>1.114</v>
      </c>
      <c r="K745" s="3">
        <v>3</v>
      </c>
      <c r="L745" s="3">
        <v>1</v>
      </c>
      <c r="M745" s="3">
        <v>1</v>
      </c>
      <c r="N745" s="3">
        <v>0.397</v>
      </c>
    </row>
    <row r="746" customHeight="1" spans="1:14">
      <c r="A746" s="1" t="s">
        <v>1477</v>
      </c>
      <c r="B746" s="1" t="s">
        <v>1487</v>
      </c>
      <c r="C746" s="2" t="s">
        <v>2184</v>
      </c>
      <c r="D746" s="3" t="s">
        <v>4050</v>
      </c>
      <c r="E746" s="1" t="s">
        <v>4111</v>
      </c>
      <c r="F746" s="1">
        <v>196.22632</v>
      </c>
      <c r="G746" s="1" t="s">
        <v>4112</v>
      </c>
      <c r="H746" s="1" t="s">
        <v>2103</v>
      </c>
      <c r="I746" s="1" t="s">
        <v>4113</v>
      </c>
      <c r="J746" s="1">
        <v>1.71</v>
      </c>
      <c r="K746" s="3">
        <v>3</v>
      </c>
      <c r="L746" s="3">
        <v>3</v>
      </c>
      <c r="M746" s="3">
        <v>3</v>
      </c>
      <c r="N746" s="3">
        <v>0.559</v>
      </c>
    </row>
    <row r="747" customHeight="1" spans="1:14">
      <c r="A747" s="1" t="s">
        <v>1497</v>
      </c>
      <c r="B747" s="1" t="s">
        <v>1507</v>
      </c>
      <c r="C747" s="2" t="s">
        <v>2187</v>
      </c>
      <c r="D747" s="3" t="s">
        <v>4050</v>
      </c>
      <c r="E747" s="1" t="s">
        <v>3206</v>
      </c>
      <c r="F747" s="1">
        <v>142.58288</v>
      </c>
      <c r="G747" s="1" t="s">
        <v>4114</v>
      </c>
      <c r="H747" s="1" t="s">
        <v>2103</v>
      </c>
      <c r="I747" s="1" t="s">
        <v>4115</v>
      </c>
      <c r="J747" s="1">
        <v>2.738</v>
      </c>
      <c r="K747" s="3">
        <v>1</v>
      </c>
      <c r="L747" s="3">
        <v>1</v>
      </c>
      <c r="M747" s="3">
        <v>0</v>
      </c>
      <c r="N747" s="3">
        <v>0.144</v>
      </c>
    </row>
    <row r="748" customHeight="1" spans="1:14">
      <c r="A748" s="1" t="s">
        <v>1517</v>
      </c>
      <c r="B748" s="1" t="s">
        <v>1527</v>
      </c>
      <c r="C748" s="2" t="s">
        <v>2191</v>
      </c>
      <c r="D748" s="3" t="s">
        <v>4050</v>
      </c>
      <c r="E748" s="1" t="s">
        <v>3609</v>
      </c>
      <c r="F748" s="1">
        <v>177.02794</v>
      </c>
      <c r="G748" s="1" t="s">
        <v>4116</v>
      </c>
      <c r="H748" s="1" t="s">
        <v>2103</v>
      </c>
      <c r="I748" s="1" t="s">
        <v>4117</v>
      </c>
      <c r="J748" s="1">
        <v>2.554</v>
      </c>
      <c r="K748" s="3">
        <v>1</v>
      </c>
      <c r="L748" s="3">
        <v>1</v>
      </c>
      <c r="M748" s="3">
        <v>1</v>
      </c>
      <c r="N748" s="3">
        <v>0.125</v>
      </c>
    </row>
    <row r="749" customHeight="1" spans="1:14">
      <c r="A749" s="1" t="s">
        <v>1537</v>
      </c>
      <c r="B749" s="1" t="s">
        <v>1547</v>
      </c>
      <c r="C749" s="2" t="s">
        <v>2194</v>
      </c>
      <c r="D749" s="3" t="s">
        <v>4050</v>
      </c>
      <c r="E749" s="1" t="s">
        <v>3223</v>
      </c>
      <c r="F749" s="1">
        <v>133.14728</v>
      </c>
      <c r="G749" s="1" t="s">
        <v>4118</v>
      </c>
      <c r="H749" s="1" t="s">
        <v>2103</v>
      </c>
      <c r="I749" s="1" t="s">
        <v>4119</v>
      </c>
      <c r="J749" s="1">
        <v>1.104</v>
      </c>
      <c r="K749" s="3">
        <v>2</v>
      </c>
      <c r="L749" s="3">
        <v>1</v>
      </c>
      <c r="M749" s="3">
        <v>1</v>
      </c>
      <c r="N749" s="3">
        <v>0.303</v>
      </c>
    </row>
    <row r="750" customHeight="1" spans="1:14">
      <c r="A750" s="1" t="s">
        <v>1557</v>
      </c>
      <c r="B750" s="1" t="s">
        <v>1567</v>
      </c>
      <c r="C750" s="2" t="s">
        <v>2199</v>
      </c>
      <c r="D750" s="3" t="s">
        <v>4050</v>
      </c>
      <c r="E750" s="1" t="s">
        <v>3598</v>
      </c>
      <c r="F750" s="1">
        <v>132.15922</v>
      </c>
      <c r="G750" s="1" t="s">
        <v>4120</v>
      </c>
      <c r="H750" s="1" t="s">
        <v>2103</v>
      </c>
      <c r="I750" s="1" t="s">
        <v>4121</v>
      </c>
      <c r="J750" s="1">
        <v>2.94</v>
      </c>
      <c r="K750" s="3">
        <v>1</v>
      </c>
      <c r="L750" s="3">
        <v>0</v>
      </c>
      <c r="M750" s="3">
        <v>1</v>
      </c>
      <c r="N750" s="3">
        <v>0.065</v>
      </c>
    </row>
    <row r="751" customHeight="1" spans="1:14">
      <c r="A751" s="1" t="s">
        <v>1577</v>
      </c>
      <c r="B751" s="1" t="s">
        <v>1587</v>
      </c>
      <c r="C751" s="2" t="s">
        <v>2203</v>
      </c>
      <c r="D751" s="3" t="s">
        <v>4050</v>
      </c>
      <c r="E751" s="1" t="s">
        <v>3350</v>
      </c>
      <c r="F751" s="1">
        <v>152.1655632</v>
      </c>
      <c r="G751" s="1" t="s">
        <v>4122</v>
      </c>
      <c r="H751" s="1" t="s">
        <v>2103</v>
      </c>
      <c r="I751" s="1" t="s">
        <v>4123</v>
      </c>
      <c r="J751" s="1">
        <v>1.8</v>
      </c>
      <c r="K751" s="3">
        <v>1</v>
      </c>
      <c r="L751" s="3">
        <v>0</v>
      </c>
      <c r="M751" s="3">
        <v>2</v>
      </c>
      <c r="N751" s="3">
        <v>0.111</v>
      </c>
    </row>
    <row r="752" customHeight="1" spans="1:14">
      <c r="A752" s="1" t="s">
        <v>1597</v>
      </c>
      <c r="B752" s="1" t="s">
        <v>1607</v>
      </c>
      <c r="C752" s="2" t="s">
        <v>2208</v>
      </c>
      <c r="D752" s="3" t="s">
        <v>4050</v>
      </c>
      <c r="E752" s="1" t="s">
        <v>3339</v>
      </c>
      <c r="F752" s="1">
        <v>188.22094</v>
      </c>
      <c r="G752" s="1" t="s">
        <v>4124</v>
      </c>
      <c r="H752" s="1" t="s">
        <v>2220</v>
      </c>
      <c r="I752" s="1" t="s">
        <v>4125</v>
      </c>
      <c r="J752" s="1">
        <v>1.634</v>
      </c>
      <c r="K752" s="3">
        <v>4</v>
      </c>
      <c r="L752" s="3">
        <v>0</v>
      </c>
      <c r="M752" s="3">
        <v>6</v>
      </c>
      <c r="N752" s="3">
        <v>0.244</v>
      </c>
    </row>
    <row r="753" customHeight="1" spans="1:14">
      <c r="A753" s="1" t="s">
        <v>1617</v>
      </c>
      <c r="B753" s="1" t="s">
        <v>1627</v>
      </c>
      <c r="C753" s="2" t="s">
        <v>2212</v>
      </c>
      <c r="D753" s="3" t="s">
        <v>4050</v>
      </c>
      <c r="E753" s="1" t="s">
        <v>3391</v>
      </c>
      <c r="F753" s="1">
        <v>154.1665</v>
      </c>
      <c r="G753" s="1" t="s">
        <v>4126</v>
      </c>
      <c r="H753" s="1" t="s">
        <v>2113</v>
      </c>
      <c r="I753" s="1" t="s">
        <v>4127</v>
      </c>
      <c r="J753" s="1">
        <v>0.495</v>
      </c>
      <c r="K753" s="3">
        <v>3</v>
      </c>
      <c r="L753" s="3">
        <v>1</v>
      </c>
      <c r="M753" s="3">
        <v>3</v>
      </c>
      <c r="N753" s="3">
        <v>0.328</v>
      </c>
    </row>
    <row r="754" customHeight="1" spans="1:14">
      <c r="A754" s="1" t="s">
        <v>1478</v>
      </c>
      <c r="B754" s="1" t="s">
        <v>1488</v>
      </c>
      <c r="C754" s="2" t="s">
        <v>2217</v>
      </c>
      <c r="D754" s="3" t="s">
        <v>4050</v>
      </c>
      <c r="E754" s="1" t="s">
        <v>4128</v>
      </c>
      <c r="F754" s="1">
        <v>205.2001496</v>
      </c>
      <c r="G754" s="1" t="s">
        <v>4129</v>
      </c>
      <c r="H754" s="1" t="s">
        <v>2103</v>
      </c>
      <c r="I754" s="1" t="s">
        <v>4130</v>
      </c>
      <c r="J754" s="1">
        <v>2.642</v>
      </c>
      <c r="K754" s="3">
        <v>1</v>
      </c>
      <c r="L754" s="3">
        <v>1</v>
      </c>
      <c r="M754" s="3">
        <v>2</v>
      </c>
      <c r="N754" s="3">
        <v>0.321</v>
      </c>
    </row>
    <row r="755" customHeight="1" spans="1:14">
      <c r="A755" s="1" t="s">
        <v>1498</v>
      </c>
      <c r="B755" s="1" t="s">
        <v>1508</v>
      </c>
      <c r="C755" s="2" t="s">
        <v>2222</v>
      </c>
      <c r="D755" s="3" t="s">
        <v>4050</v>
      </c>
      <c r="E755" s="1" t="s">
        <v>3026</v>
      </c>
      <c r="F755" s="1">
        <v>135.16316</v>
      </c>
      <c r="G755" s="1" t="s">
        <v>4131</v>
      </c>
      <c r="H755" s="1" t="s">
        <v>2103</v>
      </c>
      <c r="I755" s="1" t="s">
        <v>4132</v>
      </c>
      <c r="J755" s="1">
        <v>1.318</v>
      </c>
      <c r="K755" s="3">
        <v>1</v>
      </c>
      <c r="L755" s="3">
        <v>1</v>
      </c>
      <c r="M755" s="3">
        <v>1</v>
      </c>
      <c r="N755" s="3">
        <v>0.292</v>
      </c>
    </row>
    <row r="756" customHeight="1" spans="1:14">
      <c r="A756" s="1" t="s">
        <v>1518</v>
      </c>
      <c r="B756" s="1" t="s">
        <v>1528</v>
      </c>
      <c r="C756" s="2" t="s">
        <v>2226</v>
      </c>
      <c r="D756" s="3" t="s">
        <v>4050</v>
      </c>
      <c r="E756" s="1" t="s">
        <v>2181</v>
      </c>
      <c r="F756" s="1">
        <v>150.1745</v>
      </c>
      <c r="G756" s="1" t="s">
        <v>4133</v>
      </c>
      <c r="H756" s="1" t="s">
        <v>2103</v>
      </c>
      <c r="I756" s="1" t="s">
        <v>4134</v>
      </c>
      <c r="J756" s="1">
        <v>1.553</v>
      </c>
      <c r="K756" s="3">
        <v>2</v>
      </c>
      <c r="L756" s="3">
        <v>0</v>
      </c>
      <c r="M756" s="3">
        <v>2</v>
      </c>
      <c r="N756" s="3">
        <v>0.163</v>
      </c>
    </row>
    <row r="757" customHeight="1" spans="1:14">
      <c r="A757" s="1" t="s">
        <v>1538</v>
      </c>
      <c r="B757" s="1" t="s">
        <v>1548</v>
      </c>
      <c r="C757" s="2" t="s">
        <v>2229</v>
      </c>
      <c r="D757" s="3" t="s">
        <v>4050</v>
      </c>
      <c r="E757" s="1" t="s">
        <v>4135</v>
      </c>
      <c r="F757" s="1">
        <v>198.2173</v>
      </c>
      <c r="G757" s="1" t="s">
        <v>4136</v>
      </c>
      <c r="H757" s="1" t="s">
        <v>2103</v>
      </c>
      <c r="I757" s="1" t="s">
        <v>4137</v>
      </c>
      <c r="J757" s="1">
        <v>2.992</v>
      </c>
      <c r="K757" s="3">
        <v>2</v>
      </c>
      <c r="L757" s="3">
        <v>1</v>
      </c>
      <c r="M757" s="3">
        <v>2</v>
      </c>
      <c r="N757" s="3">
        <v>0.194</v>
      </c>
    </row>
    <row r="758" customHeight="1" spans="1:14">
      <c r="A758" s="1" t="s">
        <v>1558</v>
      </c>
      <c r="B758" s="1" t="s">
        <v>1568</v>
      </c>
      <c r="C758" s="2" t="s">
        <v>2233</v>
      </c>
      <c r="D758" s="3" t="s">
        <v>4050</v>
      </c>
      <c r="E758" s="1" t="s">
        <v>2181</v>
      </c>
      <c r="F758" s="1">
        <v>150.1745</v>
      </c>
      <c r="G758" s="1" t="s">
        <v>4138</v>
      </c>
      <c r="H758" s="1" t="s">
        <v>2103</v>
      </c>
      <c r="I758" s="1" t="s">
        <v>4139</v>
      </c>
      <c r="J758" s="1">
        <v>1.814</v>
      </c>
      <c r="K758" s="3">
        <v>2</v>
      </c>
      <c r="L758" s="3">
        <v>1</v>
      </c>
      <c r="M758" s="3">
        <v>1</v>
      </c>
      <c r="N758" s="3">
        <v>0.231</v>
      </c>
    </row>
    <row r="759" customHeight="1" spans="1:14">
      <c r="A759" s="1" t="s">
        <v>1578</v>
      </c>
      <c r="B759" s="1" t="s">
        <v>1588</v>
      </c>
      <c r="C759" s="2" t="s">
        <v>2237</v>
      </c>
      <c r="D759" s="3" t="s">
        <v>4050</v>
      </c>
      <c r="E759" s="1" t="s">
        <v>3029</v>
      </c>
      <c r="F759" s="1">
        <v>126.1282832</v>
      </c>
      <c r="G759" s="1" t="s">
        <v>4140</v>
      </c>
      <c r="H759" s="1" t="s">
        <v>2103</v>
      </c>
      <c r="I759" s="1" t="s">
        <v>4141</v>
      </c>
      <c r="J759" s="1">
        <v>2.279</v>
      </c>
      <c r="K759" s="3">
        <v>1</v>
      </c>
      <c r="L759" s="3">
        <v>1</v>
      </c>
      <c r="M759" s="3">
        <v>0</v>
      </c>
      <c r="N759" s="3">
        <v>0.161</v>
      </c>
    </row>
    <row r="760" customHeight="1" spans="1:14">
      <c r="A760" s="1" t="s">
        <v>1598</v>
      </c>
      <c r="B760" s="1" t="s">
        <v>1608</v>
      </c>
      <c r="C760" s="2" t="s">
        <v>2241</v>
      </c>
      <c r="D760" s="3" t="s">
        <v>4050</v>
      </c>
      <c r="E760" s="1" t="s">
        <v>4142</v>
      </c>
      <c r="F760" s="1">
        <v>190.1193096</v>
      </c>
      <c r="G760" s="1" t="s">
        <v>4143</v>
      </c>
      <c r="H760" s="1" t="s">
        <v>2103</v>
      </c>
      <c r="I760" s="1" t="s">
        <v>4144</v>
      </c>
      <c r="J760" s="1">
        <v>2.111</v>
      </c>
      <c r="K760" s="3">
        <v>2</v>
      </c>
      <c r="L760" s="3">
        <v>1</v>
      </c>
      <c r="M760" s="3">
        <v>2</v>
      </c>
      <c r="N760" s="3">
        <v>0.227</v>
      </c>
    </row>
    <row r="761" customHeight="1" spans="1:14">
      <c r="A761" s="1" t="s">
        <v>1618</v>
      </c>
      <c r="B761" s="1" t="s">
        <v>1628</v>
      </c>
      <c r="C761" s="2" t="s">
        <v>2245</v>
      </c>
      <c r="D761" s="3" t="s">
        <v>4050</v>
      </c>
      <c r="E761" s="1" t="s">
        <v>2496</v>
      </c>
      <c r="F761" s="1">
        <v>137.17904</v>
      </c>
      <c r="G761" s="1" t="s">
        <v>4145</v>
      </c>
      <c r="H761" s="1" t="s">
        <v>2103</v>
      </c>
      <c r="I761" s="1" t="s">
        <v>4146</v>
      </c>
      <c r="J761" s="1">
        <v>1.553</v>
      </c>
      <c r="K761" s="3">
        <v>2</v>
      </c>
      <c r="L761" s="3">
        <v>1</v>
      </c>
      <c r="M761" s="3">
        <v>1</v>
      </c>
      <c r="N761" s="3">
        <v>0.228</v>
      </c>
    </row>
    <row r="762" customHeight="1" spans="1:14">
      <c r="A762" s="1" t="s">
        <v>1479</v>
      </c>
      <c r="B762" s="1" t="s">
        <v>1489</v>
      </c>
      <c r="C762" s="2" t="s">
        <v>2249</v>
      </c>
      <c r="D762" s="3" t="s">
        <v>4050</v>
      </c>
      <c r="E762" s="1" t="s">
        <v>4147</v>
      </c>
      <c r="F762" s="1">
        <v>221.70438</v>
      </c>
      <c r="G762" s="1" t="s">
        <v>4148</v>
      </c>
      <c r="H762" s="1" t="s">
        <v>2103</v>
      </c>
      <c r="I762" s="1" t="s">
        <v>4149</v>
      </c>
      <c r="J762" s="1">
        <v>0.843</v>
      </c>
      <c r="K762" s="3">
        <v>3</v>
      </c>
      <c r="L762" s="3">
        <v>1</v>
      </c>
      <c r="M762" s="3">
        <v>2</v>
      </c>
      <c r="N762" s="3">
        <v>0.309</v>
      </c>
    </row>
    <row r="763" customHeight="1" spans="1:14">
      <c r="A763" s="1" t="s">
        <v>1499</v>
      </c>
      <c r="B763" s="1" t="s">
        <v>1509</v>
      </c>
      <c r="C763" s="2" t="s">
        <v>2252</v>
      </c>
      <c r="D763" s="3" t="s">
        <v>4050</v>
      </c>
      <c r="E763" s="1" t="s">
        <v>2677</v>
      </c>
      <c r="F763" s="1">
        <v>170.59628</v>
      </c>
      <c r="G763" s="1" t="s">
        <v>4150</v>
      </c>
      <c r="H763" s="1" t="s">
        <v>2103</v>
      </c>
      <c r="I763" s="1" t="s">
        <v>4151</v>
      </c>
      <c r="J763" s="1">
        <v>1.004</v>
      </c>
      <c r="K763" s="3">
        <v>2</v>
      </c>
      <c r="L763" s="3">
        <v>2</v>
      </c>
      <c r="M763" s="3">
        <v>1</v>
      </c>
      <c r="N763" s="3">
        <v>0.337</v>
      </c>
    </row>
    <row r="764" customHeight="1" spans="1:14">
      <c r="A764" s="1" t="s">
        <v>1519</v>
      </c>
      <c r="B764" s="1" t="s">
        <v>1529</v>
      </c>
      <c r="C764" s="2" t="s">
        <v>2256</v>
      </c>
      <c r="D764" s="3" t="s">
        <v>4050</v>
      </c>
      <c r="E764" s="1" t="s">
        <v>3549</v>
      </c>
      <c r="F764" s="1">
        <v>148.20168</v>
      </c>
      <c r="G764" s="1" t="s">
        <v>4152</v>
      </c>
      <c r="H764" s="1" t="s">
        <v>2585</v>
      </c>
      <c r="I764" s="1" t="s">
        <v>4153</v>
      </c>
      <c r="J764" s="1">
        <v>3.101</v>
      </c>
      <c r="K764" s="3">
        <v>1</v>
      </c>
      <c r="L764" s="3">
        <v>1</v>
      </c>
      <c r="M764" s="3">
        <v>0</v>
      </c>
      <c r="N764" s="3">
        <v>0.137</v>
      </c>
    </row>
    <row r="765" customHeight="1" spans="1:14">
      <c r="A765" s="1" t="s">
        <v>1539</v>
      </c>
      <c r="B765" s="1" t="s">
        <v>1549</v>
      </c>
      <c r="C765" s="2" t="s">
        <v>2260</v>
      </c>
      <c r="D765" s="3" t="s">
        <v>4050</v>
      </c>
      <c r="E765" s="1" t="s">
        <v>4154</v>
      </c>
      <c r="F765" s="1">
        <v>221.0717</v>
      </c>
      <c r="G765" s="1" t="s">
        <v>4155</v>
      </c>
      <c r="H765" s="1" t="s">
        <v>2122</v>
      </c>
      <c r="I765" s="1" t="s">
        <v>4156</v>
      </c>
      <c r="J765" s="1">
        <v>2.387</v>
      </c>
      <c r="K765" s="3">
        <v>2</v>
      </c>
      <c r="L765" s="3">
        <v>0</v>
      </c>
      <c r="M765" s="3">
        <v>2</v>
      </c>
      <c r="N765" s="3">
        <v>0.315</v>
      </c>
    </row>
    <row r="766" customHeight="1" spans="1:14">
      <c r="A766" s="1" t="s">
        <v>1559</v>
      </c>
      <c r="B766" s="1" t="s">
        <v>1569</v>
      </c>
      <c r="C766" s="2" t="s">
        <v>2264</v>
      </c>
      <c r="D766" s="3" t="s">
        <v>4050</v>
      </c>
      <c r="E766" s="1" t="s">
        <v>4157</v>
      </c>
      <c r="F766" s="1">
        <v>249.21944</v>
      </c>
      <c r="G766" s="1" t="s">
        <v>4158</v>
      </c>
      <c r="H766" s="1" t="s">
        <v>2767</v>
      </c>
      <c r="I766" s="1" t="s">
        <v>4159</v>
      </c>
      <c r="J766" s="1">
        <v>0.002</v>
      </c>
      <c r="K766" s="3">
        <v>5</v>
      </c>
      <c r="L766" s="3">
        <v>2</v>
      </c>
      <c r="M766" s="3">
        <v>4</v>
      </c>
      <c r="N766" s="3">
        <v>0.405</v>
      </c>
    </row>
    <row r="767" customHeight="1" spans="1:14">
      <c r="A767" s="1" t="s">
        <v>1579</v>
      </c>
      <c r="B767" s="1" t="s">
        <v>1589</v>
      </c>
      <c r="C767" s="2" t="s">
        <v>2269</v>
      </c>
      <c r="D767" s="3" t="s">
        <v>4050</v>
      </c>
      <c r="E767" s="1" t="s">
        <v>2677</v>
      </c>
      <c r="F767" s="1">
        <v>170.59628</v>
      </c>
      <c r="G767" s="1" t="s">
        <v>4160</v>
      </c>
      <c r="H767" s="1" t="s">
        <v>2103</v>
      </c>
      <c r="I767" s="1" t="s">
        <v>4161</v>
      </c>
      <c r="J767" s="1">
        <v>1.004</v>
      </c>
      <c r="K767" s="3">
        <v>2</v>
      </c>
      <c r="L767" s="3">
        <v>2</v>
      </c>
      <c r="M767" s="3">
        <v>1</v>
      </c>
      <c r="N767" s="3">
        <v>0.337</v>
      </c>
    </row>
    <row r="768" customHeight="1" spans="1:14">
      <c r="A768" s="1" t="s">
        <v>1599</v>
      </c>
      <c r="B768" s="1" t="s">
        <v>1609</v>
      </c>
      <c r="C768" s="2" t="s">
        <v>2273</v>
      </c>
      <c r="D768" s="3" t="s">
        <v>4050</v>
      </c>
      <c r="E768" s="1" t="s">
        <v>4162</v>
      </c>
      <c r="F768" s="1">
        <v>184.646</v>
      </c>
      <c r="G768" s="1" t="s">
        <v>4163</v>
      </c>
      <c r="H768" s="1" t="s">
        <v>2555</v>
      </c>
      <c r="I768" s="1" t="s">
        <v>4164</v>
      </c>
      <c r="J768" s="1">
        <v>2.373</v>
      </c>
      <c r="K768" s="3">
        <v>2</v>
      </c>
      <c r="L768" s="3">
        <v>1</v>
      </c>
      <c r="M768" s="3">
        <v>0</v>
      </c>
      <c r="N768" s="3">
        <v>0.407</v>
      </c>
    </row>
    <row r="769" customHeight="1" spans="1:14">
      <c r="A769" s="1" t="s">
        <v>1619</v>
      </c>
      <c r="B769" s="1" t="s">
        <v>1629</v>
      </c>
      <c r="C769" s="2" t="s">
        <v>2278</v>
      </c>
      <c r="D769" s="3" t="s">
        <v>4050</v>
      </c>
      <c r="E769" s="1" t="s">
        <v>3684</v>
      </c>
      <c r="F769" s="1">
        <v>181.5429296</v>
      </c>
      <c r="G769" s="1" t="s">
        <v>4165</v>
      </c>
      <c r="H769" s="1" t="s">
        <v>2135</v>
      </c>
      <c r="I769" s="1" t="s">
        <v>4166</v>
      </c>
      <c r="J769" s="1">
        <v>2.923</v>
      </c>
      <c r="K769" s="3">
        <v>1</v>
      </c>
      <c r="L769" s="3">
        <v>0</v>
      </c>
      <c r="M769" s="3">
        <v>1</v>
      </c>
      <c r="N769" s="3">
        <v>0.087</v>
      </c>
    </row>
    <row r="770" customHeight="1" spans="1:14">
      <c r="A770" s="1" t="s">
        <v>1480</v>
      </c>
      <c r="B770" s="1" t="s">
        <v>1490</v>
      </c>
      <c r="C770" s="2" t="s">
        <v>2283</v>
      </c>
      <c r="D770" s="3" t="s">
        <v>4050</v>
      </c>
      <c r="E770" s="1" t="s">
        <v>4167</v>
      </c>
      <c r="F770" s="1">
        <v>192.98758</v>
      </c>
      <c r="G770" s="1" t="s">
        <v>4168</v>
      </c>
      <c r="H770" s="1" t="s">
        <v>2135</v>
      </c>
      <c r="I770" s="1" t="s">
        <v>4169</v>
      </c>
      <c r="J770" s="1">
        <v>2.321</v>
      </c>
      <c r="K770" s="3">
        <v>3</v>
      </c>
      <c r="L770" s="3">
        <v>0</v>
      </c>
      <c r="M770" s="3">
        <v>1</v>
      </c>
      <c r="N770" s="3">
        <v>0.344</v>
      </c>
    </row>
    <row r="771" customHeight="1" spans="1:14">
      <c r="A771" s="1" t="s">
        <v>1500</v>
      </c>
      <c r="B771" s="1" t="s">
        <v>1510</v>
      </c>
      <c r="C771" s="2" t="s">
        <v>2287</v>
      </c>
      <c r="D771" s="3" t="s">
        <v>4050</v>
      </c>
      <c r="E771" s="1" t="s">
        <v>4170</v>
      </c>
      <c r="F771" s="1">
        <v>155.6247</v>
      </c>
      <c r="G771" s="1" t="s">
        <v>4171</v>
      </c>
      <c r="H771" s="1" t="s">
        <v>2103</v>
      </c>
      <c r="I771" s="1" t="s">
        <v>4172</v>
      </c>
      <c r="J771" s="1">
        <v>1.921</v>
      </c>
      <c r="K771" s="3">
        <v>1</v>
      </c>
      <c r="L771" s="3">
        <v>1</v>
      </c>
      <c r="M771" s="3">
        <v>2</v>
      </c>
      <c r="N771" s="3">
        <v>0.163</v>
      </c>
    </row>
    <row r="772" customHeight="1" spans="1:14">
      <c r="A772" s="1" t="s">
        <v>1520</v>
      </c>
      <c r="B772" s="1" t="s">
        <v>1530</v>
      </c>
      <c r="C772" s="2" t="s">
        <v>2292</v>
      </c>
      <c r="D772" s="3" t="s">
        <v>4050</v>
      </c>
      <c r="E772" s="1" t="s">
        <v>3363</v>
      </c>
      <c r="F772" s="1">
        <v>147.17386</v>
      </c>
      <c r="G772" s="1" t="s">
        <v>4173</v>
      </c>
      <c r="H772" s="1" t="s">
        <v>2103</v>
      </c>
      <c r="I772" s="1" t="s">
        <v>4174</v>
      </c>
      <c r="J772" s="1">
        <v>1.727</v>
      </c>
      <c r="K772" s="3">
        <v>2</v>
      </c>
      <c r="L772" s="3">
        <v>0</v>
      </c>
      <c r="M772" s="3">
        <v>2</v>
      </c>
      <c r="N772" s="3">
        <v>0.203</v>
      </c>
    </row>
    <row r="773" customHeight="1" spans="1:14">
      <c r="A773" s="1" t="s">
        <v>1540</v>
      </c>
      <c r="B773" s="1" t="s">
        <v>1550</v>
      </c>
      <c r="C773" s="2" t="s">
        <v>2296</v>
      </c>
      <c r="D773" s="3" t="s">
        <v>4050</v>
      </c>
      <c r="E773" s="1" t="s">
        <v>4175</v>
      </c>
      <c r="F773" s="1">
        <v>185.1458496</v>
      </c>
      <c r="G773" s="1" t="s">
        <v>4176</v>
      </c>
      <c r="H773" s="1" t="s">
        <v>2103</v>
      </c>
      <c r="I773" s="1" t="s">
        <v>4177</v>
      </c>
      <c r="J773" s="1">
        <v>2.686</v>
      </c>
      <c r="K773" s="3">
        <v>1</v>
      </c>
      <c r="L773" s="3">
        <v>0</v>
      </c>
      <c r="M773" s="3">
        <v>2</v>
      </c>
      <c r="N773" s="3">
        <v>0.139</v>
      </c>
    </row>
    <row r="774" customHeight="1" spans="1:14">
      <c r="A774" s="1" t="s">
        <v>1560</v>
      </c>
      <c r="B774" s="1" t="s">
        <v>1570</v>
      </c>
      <c r="C774" s="2" t="s">
        <v>2299</v>
      </c>
      <c r="D774" s="3" t="s">
        <v>4050</v>
      </c>
      <c r="E774" s="1" t="s">
        <v>3732</v>
      </c>
      <c r="F774" s="1">
        <v>144.16838</v>
      </c>
      <c r="G774" s="1" t="s">
        <v>4178</v>
      </c>
      <c r="H774" s="1" t="s">
        <v>2220</v>
      </c>
      <c r="I774" s="1" t="s">
        <v>4179</v>
      </c>
      <c r="J774" s="1">
        <v>0.743</v>
      </c>
      <c r="K774" s="3">
        <v>3</v>
      </c>
      <c r="L774" s="3">
        <v>0</v>
      </c>
      <c r="M774" s="3">
        <v>4</v>
      </c>
      <c r="N774" s="3">
        <v>0.261</v>
      </c>
    </row>
    <row r="775" customHeight="1" spans="1:14">
      <c r="A775" s="1" t="s">
        <v>1580</v>
      </c>
      <c r="B775" s="1" t="s">
        <v>1590</v>
      </c>
      <c r="C775" s="2" t="s">
        <v>2302</v>
      </c>
      <c r="D775" s="3" t="s">
        <v>4050</v>
      </c>
      <c r="E775" s="1" t="s">
        <v>3223</v>
      </c>
      <c r="F775" s="1">
        <v>133.14728</v>
      </c>
      <c r="G775" s="1" t="s">
        <v>4180</v>
      </c>
      <c r="H775" s="1" t="s">
        <v>1286</v>
      </c>
      <c r="I775" s="1" t="s">
        <v>4181</v>
      </c>
      <c r="J775" s="1">
        <v>1.881</v>
      </c>
      <c r="K775" s="3">
        <v>1</v>
      </c>
      <c r="L775" s="3">
        <v>2</v>
      </c>
      <c r="M775" s="3">
        <v>0</v>
      </c>
      <c r="N775" s="3">
        <v>0.281</v>
      </c>
    </row>
    <row r="776" customHeight="1" spans="1:14">
      <c r="A776" s="1" t="s">
        <v>1600</v>
      </c>
      <c r="B776" s="1" t="s">
        <v>1610</v>
      </c>
      <c r="C776" s="2" t="s">
        <v>2306</v>
      </c>
      <c r="D776" s="3" t="s">
        <v>4050</v>
      </c>
      <c r="E776" s="1" t="s">
        <v>4182</v>
      </c>
      <c r="F776" s="1">
        <v>214.64554</v>
      </c>
      <c r="G776" s="1" t="s">
        <v>4183</v>
      </c>
      <c r="H776" s="1" t="s">
        <v>2103</v>
      </c>
      <c r="I776" s="1" t="s">
        <v>4184</v>
      </c>
      <c r="J776" s="1">
        <v>2.755</v>
      </c>
      <c r="K776" s="3">
        <v>3</v>
      </c>
      <c r="L776" s="3">
        <v>1</v>
      </c>
      <c r="M776" s="3">
        <v>3</v>
      </c>
      <c r="N776" s="3">
        <v>0.22</v>
      </c>
    </row>
    <row r="777" customHeight="1" spans="1:14">
      <c r="A777" s="1" t="s">
        <v>1620</v>
      </c>
      <c r="B777" s="1" t="s">
        <v>1630</v>
      </c>
      <c r="C777" s="2" t="s">
        <v>2310</v>
      </c>
      <c r="D777" s="3" t="s">
        <v>4050</v>
      </c>
      <c r="E777" s="1" t="s">
        <v>2361</v>
      </c>
      <c r="F777" s="1">
        <v>151.16256</v>
      </c>
      <c r="G777" s="1" t="s">
        <v>4185</v>
      </c>
      <c r="H777" s="1" t="s">
        <v>2103</v>
      </c>
      <c r="I777" s="1" t="s">
        <v>4186</v>
      </c>
      <c r="J777" s="1">
        <v>0.708</v>
      </c>
      <c r="K777" s="3">
        <v>2</v>
      </c>
      <c r="L777" s="3">
        <v>2</v>
      </c>
      <c r="M777" s="3">
        <v>1</v>
      </c>
      <c r="N777" s="3">
        <v>0.318</v>
      </c>
    </row>
    <row r="778" customHeight="1" spans="1:14">
      <c r="A778" s="1" t="s">
        <v>1481</v>
      </c>
      <c r="B778" s="1" t="s">
        <v>1491</v>
      </c>
      <c r="C778" s="2" t="s">
        <v>2314</v>
      </c>
      <c r="D778" s="3" t="s">
        <v>4050</v>
      </c>
      <c r="E778" s="1" t="s">
        <v>4187</v>
      </c>
      <c r="F778" s="1">
        <v>180.16402</v>
      </c>
      <c r="G778" s="1" t="s">
        <v>4188</v>
      </c>
      <c r="H778" s="1" t="s">
        <v>3407</v>
      </c>
      <c r="I778" s="1" t="s">
        <v>4189</v>
      </c>
      <c r="J778" s="1">
        <v>-0.584</v>
      </c>
      <c r="K778" s="3">
        <v>3</v>
      </c>
      <c r="L778" s="3">
        <v>1</v>
      </c>
      <c r="M778" s="3">
        <v>0</v>
      </c>
      <c r="N778" s="3">
        <v>0.383</v>
      </c>
    </row>
    <row r="779" customHeight="1" spans="1:14">
      <c r="A779" s="1" t="s">
        <v>1501</v>
      </c>
      <c r="B779" s="1" t="s">
        <v>1511</v>
      </c>
      <c r="C779" s="2" t="s">
        <v>2318</v>
      </c>
      <c r="D779" s="3" t="s">
        <v>4050</v>
      </c>
      <c r="E779" s="1" t="s">
        <v>4190</v>
      </c>
      <c r="F779" s="1">
        <v>135.1267</v>
      </c>
      <c r="G779" s="1" t="s">
        <v>4191</v>
      </c>
      <c r="H779" s="1" t="s">
        <v>1472</v>
      </c>
      <c r="I779" s="1" t="s">
        <v>4192</v>
      </c>
      <c r="J779" s="1">
        <v>-0.446</v>
      </c>
      <c r="K779" s="3">
        <v>4</v>
      </c>
      <c r="L779" s="3">
        <v>2</v>
      </c>
      <c r="M779" s="3">
        <v>0</v>
      </c>
      <c r="N779" s="3">
        <v>0.585</v>
      </c>
    </row>
    <row r="780" customHeight="1" spans="1:14">
      <c r="A780" s="1" t="s">
        <v>1521</v>
      </c>
      <c r="B780" s="1" t="s">
        <v>1531</v>
      </c>
      <c r="C780" s="2" t="s">
        <v>2321</v>
      </c>
      <c r="D780" s="3" t="s">
        <v>4050</v>
      </c>
      <c r="E780" s="1" t="s">
        <v>3384</v>
      </c>
      <c r="F780" s="1">
        <v>195.21996</v>
      </c>
      <c r="G780" s="1" t="s">
        <v>4193</v>
      </c>
      <c r="H780" s="1" t="s">
        <v>2151</v>
      </c>
      <c r="I780" s="1" t="s">
        <v>4194</v>
      </c>
      <c r="J780" s="1">
        <v>2.548</v>
      </c>
      <c r="K780" s="3">
        <v>2</v>
      </c>
      <c r="L780" s="3">
        <v>1</v>
      </c>
      <c r="M780" s="3">
        <v>1</v>
      </c>
      <c r="N780" s="3">
        <v>0.223</v>
      </c>
    </row>
    <row r="781" customHeight="1" spans="1:14">
      <c r="A781" s="1" t="s">
        <v>1541</v>
      </c>
      <c r="B781" s="1" t="s">
        <v>1551</v>
      </c>
      <c r="C781" s="2" t="s">
        <v>2325</v>
      </c>
      <c r="D781" s="3" t="s">
        <v>4050</v>
      </c>
      <c r="E781" s="1" t="s">
        <v>3486</v>
      </c>
      <c r="F781" s="1">
        <v>136.19098</v>
      </c>
      <c r="G781" s="1" t="s">
        <v>4195</v>
      </c>
      <c r="H781" s="1" t="s">
        <v>2103</v>
      </c>
      <c r="I781" s="1" t="s">
        <v>4196</v>
      </c>
      <c r="J781" s="1">
        <v>3.046</v>
      </c>
      <c r="K781" s="3">
        <v>1</v>
      </c>
      <c r="L781" s="3">
        <v>1</v>
      </c>
      <c r="M781" s="3">
        <v>0</v>
      </c>
      <c r="N781" s="3">
        <v>0.13</v>
      </c>
    </row>
    <row r="782" customHeight="1" spans="1:14">
      <c r="A782" s="1" t="s">
        <v>1561</v>
      </c>
      <c r="B782" s="1" t="s">
        <v>1571</v>
      </c>
      <c r="C782" s="2" t="s">
        <v>2329</v>
      </c>
      <c r="D782" s="3" t="s">
        <v>4050</v>
      </c>
      <c r="E782" s="1" t="s">
        <v>4197</v>
      </c>
      <c r="F782" s="1">
        <v>133.10268</v>
      </c>
      <c r="G782" s="1" t="s">
        <v>4198</v>
      </c>
      <c r="H782" s="1" t="s">
        <v>2220</v>
      </c>
      <c r="I782" s="1" t="s">
        <v>4199</v>
      </c>
      <c r="J782" s="1">
        <v>0.347</v>
      </c>
      <c r="K782" s="3">
        <v>4</v>
      </c>
      <c r="L782" s="3">
        <v>0</v>
      </c>
      <c r="M782" s="3">
        <v>4</v>
      </c>
      <c r="N782" s="3">
        <v>0.497</v>
      </c>
    </row>
    <row r="783" customHeight="1" spans="1:14">
      <c r="A783" s="1" t="s">
        <v>1581</v>
      </c>
      <c r="B783" s="1" t="s">
        <v>1591</v>
      </c>
      <c r="C783" s="2" t="s">
        <v>2333</v>
      </c>
      <c r="D783" s="3" t="s">
        <v>4050</v>
      </c>
      <c r="E783" s="1" t="s">
        <v>2223</v>
      </c>
      <c r="F783" s="1">
        <v>187.03388</v>
      </c>
      <c r="G783" s="1" t="s">
        <v>4200</v>
      </c>
      <c r="H783" s="1" t="s">
        <v>2103</v>
      </c>
      <c r="I783" s="1" t="s">
        <v>4201</v>
      </c>
      <c r="J783" s="1">
        <v>1.973</v>
      </c>
      <c r="K783" s="3">
        <v>1</v>
      </c>
      <c r="L783" s="3">
        <v>1</v>
      </c>
      <c r="M783" s="3">
        <v>1</v>
      </c>
      <c r="N783" s="3">
        <v>0.136</v>
      </c>
    </row>
    <row r="784" customHeight="1" spans="1:14">
      <c r="A784" s="1" t="s">
        <v>1601</v>
      </c>
      <c r="B784" s="1" t="s">
        <v>1611</v>
      </c>
      <c r="C784" s="2" t="s">
        <v>2337</v>
      </c>
      <c r="D784" s="3" t="s">
        <v>4050</v>
      </c>
      <c r="E784" s="1" t="s">
        <v>3793</v>
      </c>
      <c r="F784" s="1">
        <v>150.21756</v>
      </c>
      <c r="G784" s="1" t="s">
        <v>4202</v>
      </c>
      <c r="H784" s="1" t="s">
        <v>2103</v>
      </c>
      <c r="I784" s="1" t="s">
        <v>4203</v>
      </c>
      <c r="J784" s="1">
        <v>3.268</v>
      </c>
      <c r="K784" s="3">
        <v>1</v>
      </c>
      <c r="L784" s="3">
        <v>1</v>
      </c>
      <c r="M784" s="3">
        <v>1</v>
      </c>
      <c r="N784" s="3">
        <v>0.119</v>
      </c>
    </row>
    <row r="785" customHeight="1" spans="1:14">
      <c r="A785" s="1" t="s">
        <v>1621</v>
      </c>
      <c r="B785" s="1" t="s">
        <v>1631</v>
      </c>
      <c r="C785" s="2" t="s">
        <v>2341</v>
      </c>
      <c r="D785" s="3" t="s">
        <v>4050</v>
      </c>
      <c r="E785" s="1" t="s">
        <v>4204</v>
      </c>
      <c r="F785" s="1">
        <v>196.5542696</v>
      </c>
      <c r="G785" s="1" t="s">
        <v>4205</v>
      </c>
      <c r="H785" s="1" t="s">
        <v>2103</v>
      </c>
      <c r="I785" s="1" t="s">
        <v>4206</v>
      </c>
      <c r="J785" s="1">
        <v>3.194</v>
      </c>
      <c r="K785" s="3">
        <v>1</v>
      </c>
      <c r="L785" s="3">
        <v>1</v>
      </c>
      <c r="M785" s="3">
        <v>1</v>
      </c>
      <c r="N785" s="3">
        <v>0.126</v>
      </c>
    </row>
    <row r="786" customHeight="1" spans="1:14">
      <c r="A786" s="1" t="s">
        <v>1482</v>
      </c>
      <c r="B786" s="1" t="s">
        <v>1492</v>
      </c>
      <c r="C786" s="2" t="s">
        <v>2345</v>
      </c>
      <c r="D786" s="3" t="s">
        <v>4050</v>
      </c>
      <c r="E786" s="1" t="s">
        <v>4207</v>
      </c>
      <c r="F786" s="1">
        <v>190.195</v>
      </c>
      <c r="G786" s="1" t="s">
        <v>4208</v>
      </c>
      <c r="H786" s="1" t="s">
        <v>4209</v>
      </c>
      <c r="I786" s="1" t="s">
        <v>4210</v>
      </c>
      <c r="J786" s="1">
        <v>-1.268</v>
      </c>
      <c r="K786" s="3">
        <v>5</v>
      </c>
      <c r="L786" s="3">
        <v>2</v>
      </c>
      <c r="M786" s="3">
        <v>1</v>
      </c>
      <c r="N786" s="3">
        <v>68.15</v>
      </c>
    </row>
    <row r="787" customHeight="1" spans="1:14">
      <c r="A787" s="1" t="s">
        <v>1502</v>
      </c>
      <c r="B787" s="1" t="s">
        <v>1512</v>
      </c>
      <c r="C787" s="2" t="s">
        <v>2348</v>
      </c>
      <c r="D787" s="3" t="s">
        <v>4050</v>
      </c>
      <c r="E787" s="1" t="s">
        <v>4211</v>
      </c>
      <c r="F787" s="1">
        <v>216.281</v>
      </c>
      <c r="G787" s="1" t="s">
        <v>4212</v>
      </c>
      <c r="H787" s="1" t="s">
        <v>2206</v>
      </c>
      <c r="I787" s="1" t="s">
        <v>4213</v>
      </c>
      <c r="J787" s="1">
        <v>0.064</v>
      </c>
      <c r="K787" s="3">
        <v>4</v>
      </c>
      <c r="L787" s="3">
        <v>2</v>
      </c>
      <c r="M787" s="3">
        <v>3</v>
      </c>
      <c r="N787" s="3">
        <v>61.8</v>
      </c>
    </row>
    <row r="788" customHeight="1" spans="1:14">
      <c r="A788" s="1" t="s">
        <v>1522</v>
      </c>
      <c r="B788" s="1" t="s">
        <v>1532</v>
      </c>
      <c r="C788" s="2" t="s">
        <v>2352</v>
      </c>
      <c r="D788" s="3" t="s">
        <v>4050</v>
      </c>
      <c r="E788" s="1" t="s">
        <v>4033</v>
      </c>
      <c r="F788" s="1">
        <v>168.584</v>
      </c>
      <c r="G788" s="1" t="s">
        <v>4214</v>
      </c>
      <c r="H788" s="1" t="s">
        <v>4215</v>
      </c>
      <c r="I788" s="1" t="s">
        <v>4216</v>
      </c>
      <c r="J788" s="1">
        <v>0.769</v>
      </c>
      <c r="K788" s="3">
        <v>3</v>
      </c>
      <c r="L788" s="3">
        <v>1</v>
      </c>
      <c r="M788" s="3">
        <v>0</v>
      </c>
      <c r="N788" s="3">
        <v>56.21</v>
      </c>
    </row>
    <row r="789" customHeight="1" spans="1:14">
      <c r="A789" s="1" t="s">
        <v>1542</v>
      </c>
      <c r="B789" s="1" t="s">
        <v>1552</v>
      </c>
      <c r="C789" s="2" t="s">
        <v>2356</v>
      </c>
      <c r="D789" s="3" t="s">
        <v>4050</v>
      </c>
      <c r="E789" s="1" t="s">
        <v>4217</v>
      </c>
      <c r="F789" s="1">
        <v>209.249</v>
      </c>
      <c r="G789" s="1" t="s">
        <v>4218</v>
      </c>
      <c r="H789" s="1" t="s">
        <v>2747</v>
      </c>
      <c r="I789" s="1" t="s">
        <v>4219</v>
      </c>
      <c r="J789" s="1">
        <v>1.013</v>
      </c>
      <c r="K789" s="3">
        <v>3</v>
      </c>
      <c r="L789" s="3">
        <v>1</v>
      </c>
      <c r="M789" s="3">
        <v>2</v>
      </c>
      <c r="N789" s="3">
        <v>58.22</v>
      </c>
    </row>
    <row r="790" customHeight="1" spans="1:14">
      <c r="A790" s="1" t="s">
        <v>1562</v>
      </c>
      <c r="B790" s="1" t="s">
        <v>1572</v>
      </c>
      <c r="C790" s="2" t="s">
        <v>2360</v>
      </c>
      <c r="D790" s="3" t="s">
        <v>4050</v>
      </c>
      <c r="E790" s="1" t="s">
        <v>4220</v>
      </c>
      <c r="F790" s="1">
        <v>268.269</v>
      </c>
      <c r="G790" s="1" t="s">
        <v>4221</v>
      </c>
      <c r="H790" s="1" t="s">
        <v>2135</v>
      </c>
      <c r="I790" s="1" t="s">
        <v>4222</v>
      </c>
      <c r="J790" s="1">
        <v>1.526</v>
      </c>
      <c r="K790" s="3">
        <v>6</v>
      </c>
      <c r="L790" s="3">
        <v>2</v>
      </c>
      <c r="M790" s="3">
        <v>5</v>
      </c>
      <c r="N790" s="3">
        <v>97.75</v>
      </c>
    </row>
    <row r="791" customHeight="1" spans="1:14">
      <c r="A791" s="1" t="s">
        <v>1582</v>
      </c>
      <c r="B791" s="1" t="s">
        <v>1592</v>
      </c>
      <c r="C791" s="2" t="s">
        <v>2364</v>
      </c>
      <c r="D791" s="3" t="s">
        <v>4050</v>
      </c>
      <c r="E791" s="1" t="s">
        <v>4082</v>
      </c>
      <c r="F791" s="1">
        <v>221.256</v>
      </c>
      <c r="G791" s="1" t="s">
        <v>4223</v>
      </c>
      <c r="H791" s="1" t="s">
        <v>3047</v>
      </c>
      <c r="I791" s="1" t="s">
        <v>4224</v>
      </c>
      <c r="J791" s="1">
        <v>-1.827</v>
      </c>
      <c r="K791" s="3">
        <v>4</v>
      </c>
      <c r="L791" s="3">
        <v>1</v>
      </c>
      <c r="M791" s="3">
        <v>3</v>
      </c>
      <c r="N791" s="3">
        <v>49.77</v>
      </c>
    </row>
    <row r="792" customHeight="1" spans="1:14">
      <c r="A792" s="1" t="s">
        <v>1602</v>
      </c>
      <c r="B792" s="1" t="s">
        <v>1612</v>
      </c>
      <c r="C792" s="2" t="s">
        <v>2368</v>
      </c>
      <c r="D792" s="3" t="s">
        <v>4050</v>
      </c>
      <c r="E792" s="1" t="s">
        <v>4225</v>
      </c>
      <c r="F792" s="1">
        <v>200.282</v>
      </c>
      <c r="G792" s="1" t="s">
        <v>4226</v>
      </c>
      <c r="H792" s="1" t="s">
        <v>2098</v>
      </c>
      <c r="I792" s="1" t="s">
        <v>4227</v>
      </c>
      <c r="J792" s="1">
        <v>1.04</v>
      </c>
      <c r="K792" s="3">
        <v>3</v>
      </c>
      <c r="L792" s="3">
        <v>2</v>
      </c>
      <c r="M792" s="3">
        <v>3</v>
      </c>
      <c r="N792" s="3">
        <v>50.36</v>
      </c>
    </row>
    <row r="793" customHeight="1" spans="1:14">
      <c r="A793" s="1" t="s">
        <v>1622</v>
      </c>
      <c r="B793" s="1" t="s">
        <v>1632</v>
      </c>
      <c r="C793" s="2" t="s">
        <v>2372</v>
      </c>
      <c r="D793" s="3" t="s">
        <v>4050</v>
      </c>
      <c r="E793" s="1" t="s">
        <v>4228</v>
      </c>
      <c r="F793" s="1">
        <v>273.303</v>
      </c>
      <c r="G793" s="1" t="s">
        <v>4229</v>
      </c>
      <c r="H793" s="1" t="s">
        <v>3047</v>
      </c>
      <c r="I793" s="1" t="s">
        <v>4230</v>
      </c>
      <c r="J793" s="1">
        <v>2.056</v>
      </c>
      <c r="K793" s="3">
        <v>3</v>
      </c>
      <c r="L793" s="3">
        <v>1</v>
      </c>
      <c r="M793" s="3">
        <v>3</v>
      </c>
      <c r="N793" s="3">
        <v>32.5</v>
      </c>
    </row>
    <row r="794" customHeight="1" spans="1:14">
      <c r="A794" s="1" t="s">
        <v>1483</v>
      </c>
      <c r="B794" s="1" t="s">
        <v>1493</v>
      </c>
      <c r="C794" s="2" t="s">
        <v>2376</v>
      </c>
      <c r="D794" s="3" t="s">
        <v>4050</v>
      </c>
      <c r="E794" s="1" t="s">
        <v>4231</v>
      </c>
      <c r="F794" s="1">
        <v>267.328</v>
      </c>
      <c r="G794" s="1" t="s">
        <v>4232</v>
      </c>
      <c r="H794" s="1" t="s">
        <v>4233</v>
      </c>
      <c r="I794" s="1" t="s">
        <v>4234</v>
      </c>
      <c r="J794" s="1">
        <v>-0.06</v>
      </c>
      <c r="K794" s="3">
        <v>3</v>
      </c>
      <c r="L794" s="3">
        <v>1</v>
      </c>
      <c r="M794" s="3">
        <v>4</v>
      </c>
      <c r="N794" s="3">
        <v>40.54</v>
      </c>
    </row>
    <row r="795" customHeight="1" spans="1:14">
      <c r="A795" s="1" t="s">
        <v>1503</v>
      </c>
      <c r="B795" s="1" t="s">
        <v>1513</v>
      </c>
      <c r="C795" s="2" t="s">
        <v>2380</v>
      </c>
      <c r="D795" s="3" t="s">
        <v>4050</v>
      </c>
      <c r="E795" s="1" t="s">
        <v>4235</v>
      </c>
      <c r="F795" s="1">
        <v>201.222</v>
      </c>
      <c r="G795" s="1" t="s">
        <v>4236</v>
      </c>
      <c r="H795" s="1" t="s">
        <v>4233</v>
      </c>
      <c r="I795" s="1" t="s">
        <v>4237</v>
      </c>
      <c r="J795" s="1">
        <v>0.652</v>
      </c>
      <c r="K795" s="3">
        <v>4</v>
      </c>
      <c r="L795" s="3">
        <v>1</v>
      </c>
      <c r="M795" s="3">
        <v>3</v>
      </c>
      <c r="N795" s="3">
        <v>66.84</v>
      </c>
    </row>
    <row r="796" customHeight="1" spans="1:14">
      <c r="A796" s="1" t="s">
        <v>1523</v>
      </c>
      <c r="B796" s="1" t="s">
        <v>1533</v>
      </c>
      <c r="C796" s="2" t="s">
        <v>2383</v>
      </c>
      <c r="D796" s="3" t="s">
        <v>4050</v>
      </c>
      <c r="E796" s="1" t="s">
        <v>4238</v>
      </c>
      <c r="F796" s="1">
        <v>291.347</v>
      </c>
      <c r="G796" s="1" t="s">
        <v>4239</v>
      </c>
      <c r="H796" s="1" t="s">
        <v>4233</v>
      </c>
      <c r="I796" s="1" t="s">
        <v>4240</v>
      </c>
      <c r="J796" s="1">
        <v>1.866</v>
      </c>
      <c r="K796" s="3">
        <v>5</v>
      </c>
      <c r="L796" s="3">
        <v>0</v>
      </c>
      <c r="M796" s="3">
        <v>8</v>
      </c>
      <c r="N796" s="3">
        <v>55.84</v>
      </c>
    </row>
    <row r="797" customHeight="1" spans="1:14">
      <c r="A797" s="1" t="s">
        <v>1543</v>
      </c>
      <c r="B797" s="1" t="s">
        <v>1553</v>
      </c>
      <c r="C797" s="2" t="s">
        <v>2387</v>
      </c>
      <c r="D797" s="3" t="s">
        <v>4050</v>
      </c>
      <c r="E797" s="1" t="s">
        <v>4235</v>
      </c>
      <c r="F797" s="1">
        <v>201.222</v>
      </c>
      <c r="G797" s="1" t="s">
        <v>4241</v>
      </c>
      <c r="H797" s="1" t="s">
        <v>4233</v>
      </c>
      <c r="I797" s="1" t="s">
        <v>4242</v>
      </c>
      <c r="J797" s="1">
        <v>0.652</v>
      </c>
      <c r="K797" s="3">
        <v>4</v>
      </c>
      <c r="L797" s="3">
        <v>1</v>
      </c>
      <c r="M797" s="3">
        <v>3</v>
      </c>
      <c r="N797" s="3">
        <v>66.84</v>
      </c>
    </row>
    <row r="798" customHeight="1" spans="1:14">
      <c r="A798" s="1" t="s">
        <v>1563</v>
      </c>
      <c r="B798" s="1" t="s">
        <v>1573</v>
      </c>
      <c r="C798" s="2" t="s">
        <v>2390</v>
      </c>
      <c r="D798" s="3" t="s">
        <v>4050</v>
      </c>
      <c r="E798" s="1" t="s">
        <v>4243</v>
      </c>
      <c r="F798" s="1">
        <v>242.178</v>
      </c>
      <c r="G798" s="1" t="s">
        <v>4244</v>
      </c>
      <c r="H798" s="1" t="s">
        <v>4245</v>
      </c>
      <c r="I798" s="1" t="s">
        <v>4246</v>
      </c>
      <c r="J798" s="1">
        <v>3.804</v>
      </c>
      <c r="K798" s="3">
        <v>4</v>
      </c>
      <c r="L798" s="3">
        <v>1</v>
      </c>
      <c r="M798" s="3">
        <v>2</v>
      </c>
      <c r="N798" s="3">
        <v>55.76</v>
      </c>
    </row>
    <row r="799" customHeight="1" spans="1:14">
      <c r="A799" s="1" t="s">
        <v>1583</v>
      </c>
      <c r="B799" s="1" t="s">
        <v>1593</v>
      </c>
      <c r="C799" s="2" t="s">
        <v>2394</v>
      </c>
      <c r="D799" s="3" t="s">
        <v>4050</v>
      </c>
      <c r="E799" s="1" t="s">
        <v>4247</v>
      </c>
      <c r="F799" s="1">
        <v>260.221</v>
      </c>
      <c r="G799" s="1" t="s">
        <v>4248</v>
      </c>
      <c r="H799" s="1" t="s">
        <v>4249</v>
      </c>
      <c r="I799" s="1" t="s">
        <v>4250</v>
      </c>
      <c r="J799" s="1">
        <v>-1.306</v>
      </c>
      <c r="K799" s="3">
        <v>5</v>
      </c>
      <c r="L799" s="3">
        <v>3</v>
      </c>
      <c r="M799" s="3">
        <v>2</v>
      </c>
      <c r="N799" s="3">
        <v>99.1</v>
      </c>
    </row>
    <row r="800" customHeight="1" spans="1:14">
      <c r="A800" s="1" t="s">
        <v>1603</v>
      </c>
      <c r="B800" s="1" t="s">
        <v>1613</v>
      </c>
      <c r="C800" s="2" t="s">
        <v>2397</v>
      </c>
      <c r="D800" s="3" t="s">
        <v>4050</v>
      </c>
      <c r="E800" s="1" t="s">
        <v>4225</v>
      </c>
      <c r="F800" s="1">
        <v>200.278</v>
      </c>
      <c r="G800" s="1" t="s">
        <v>4251</v>
      </c>
      <c r="H800" s="1" t="s">
        <v>2206</v>
      </c>
      <c r="I800" s="1" t="s">
        <v>4252</v>
      </c>
      <c r="J800" s="1">
        <v>0.953</v>
      </c>
      <c r="K800" s="3">
        <v>3</v>
      </c>
      <c r="L800" s="3">
        <v>1</v>
      </c>
      <c r="M800" s="3">
        <v>2</v>
      </c>
      <c r="N800" s="3">
        <v>41.57</v>
      </c>
    </row>
    <row r="801" customHeight="1" spans="1:14">
      <c r="A801" s="1" t="s">
        <v>1623</v>
      </c>
      <c r="B801" s="1" t="s">
        <v>1633</v>
      </c>
      <c r="C801" s="2" t="s">
        <v>2400</v>
      </c>
      <c r="D801" s="3" t="s">
        <v>4050</v>
      </c>
      <c r="E801" s="1" t="s">
        <v>4253</v>
      </c>
      <c r="F801" s="1">
        <v>191.109</v>
      </c>
      <c r="G801" s="1" t="s">
        <v>4254</v>
      </c>
      <c r="H801" s="1" t="s">
        <v>2135</v>
      </c>
      <c r="I801" s="1" t="s">
        <v>4255</v>
      </c>
      <c r="J801" s="1">
        <v>1.251</v>
      </c>
      <c r="K801" s="3">
        <v>3</v>
      </c>
      <c r="L801" s="3">
        <v>1</v>
      </c>
      <c r="M801" s="3">
        <v>2</v>
      </c>
      <c r="N801" s="3">
        <v>50.19</v>
      </c>
    </row>
    <row r="802" customHeight="1" spans="1:14">
      <c r="A802" s="1" t="s">
        <v>1635</v>
      </c>
      <c r="B802" s="1" t="s">
        <v>1645</v>
      </c>
      <c r="C802" s="2" t="s">
        <v>2081</v>
      </c>
      <c r="D802" s="3" t="s">
        <v>4256</v>
      </c>
      <c r="E802" s="1" t="s">
        <v>4257</v>
      </c>
      <c r="F802" s="1">
        <v>192.174</v>
      </c>
      <c r="G802" s="1" t="s">
        <v>4258</v>
      </c>
      <c r="H802" s="1" t="s">
        <v>3869</v>
      </c>
      <c r="I802" s="1" t="s">
        <v>4259</v>
      </c>
      <c r="J802" s="1">
        <v>0.492</v>
      </c>
      <c r="K802" s="3">
        <v>4</v>
      </c>
      <c r="L802" s="3">
        <v>2</v>
      </c>
      <c r="M802" s="3">
        <v>1</v>
      </c>
      <c r="N802" s="3">
        <v>70.92</v>
      </c>
    </row>
    <row r="803" customHeight="1" spans="1:14">
      <c r="A803" s="1" t="s">
        <v>1655</v>
      </c>
      <c r="B803" s="1" t="s">
        <v>1665</v>
      </c>
      <c r="C803" s="2" t="s">
        <v>2086</v>
      </c>
      <c r="D803" s="3" t="s">
        <v>4256</v>
      </c>
      <c r="E803" s="1" t="s">
        <v>3539</v>
      </c>
      <c r="F803" s="1">
        <v>162.148</v>
      </c>
      <c r="G803" s="1" t="s">
        <v>4260</v>
      </c>
      <c r="H803" s="1" t="s">
        <v>4261</v>
      </c>
      <c r="I803" s="1" t="s">
        <v>4262</v>
      </c>
      <c r="J803" s="1">
        <v>0.801</v>
      </c>
      <c r="K803" s="3">
        <v>3</v>
      </c>
      <c r="L803" s="3">
        <v>2</v>
      </c>
      <c r="M803" s="3">
        <v>1</v>
      </c>
      <c r="N803" s="3">
        <v>65.98</v>
      </c>
    </row>
    <row r="804" customHeight="1" spans="1:14">
      <c r="A804" s="1" t="s">
        <v>1675</v>
      </c>
      <c r="B804" s="1" t="s">
        <v>1685</v>
      </c>
      <c r="C804" s="2" t="s">
        <v>2091</v>
      </c>
      <c r="D804" s="3" t="s">
        <v>4256</v>
      </c>
      <c r="E804" s="1" t="s">
        <v>2587</v>
      </c>
      <c r="F804" s="1">
        <v>201.266</v>
      </c>
      <c r="G804" s="1" t="s">
        <v>4263</v>
      </c>
      <c r="H804" s="1" t="s">
        <v>2215</v>
      </c>
      <c r="I804" s="1" t="s">
        <v>4264</v>
      </c>
      <c r="J804" s="1">
        <v>0.987</v>
      </c>
      <c r="K804" s="3">
        <v>3</v>
      </c>
      <c r="L804" s="3">
        <v>2</v>
      </c>
      <c r="M804" s="3">
        <v>4</v>
      </c>
      <c r="N804" s="3">
        <v>58.55</v>
      </c>
    </row>
    <row r="805" customHeight="1" spans="1:14">
      <c r="A805" s="1" t="s">
        <v>1695</v>
      </c>
      <c r="B805" s="1" t="s">
        <v>1705</v>
      </c>
      <c r="C805" s="2" t="s">
        <v>2095</v>
      </c>
      <c r="D805" s="3" t="s">
        <v>4256</v>
      </c>
      <c r="E805" s="1" t="s">
        <v>4265</v>
      </c>
      <c r="F805" s="1">
        <v>179.194</v>
      </c>
      <c r="G805" s="1" t="s">
        <v>4266</v>
      </c>
      <c r="H805" s="1" t="s">
        <v>1286</v>
      </c>
      <c r="I805" s="1" t="s">
        <v>4267</v>
      </c>
      <c r="J805" s="1">
        <v>2.045</v>
      </c>
      <c r="K805" s="3">
        <v>1</v>
      </c>
      <c r="L805" s="3">
        <v>2</v>
      </c>
      <c r="M805" s="3">
        <v>2</v>
      </c>
      <c r="N805" s="3">
        <v>36.01</v>
      </c>
    </row>
    <row r="806" customHeight="1" spans="1:14">
      <c r="A806" s="1" t="s">
        <v>1715</v>
      </c>
      <c r="B806" s="1" t="s">
        <v>1725</v>
      </c>
      <c r="C806" s="2" t="s">
        <v>2100</v>
      </c>
      <c r="D806" s="3" t="s">
        <v>4256</v>
      </c>
      <c r="E806" s="1" t="s">
        <v>4268</v>
      </c>
      <c r="F806" s="1">
        <v>285.097</v>
      </c>
      <c r="G806" s="1" t="s">
        <v>4269</v>
      </c>
      <c r="H806" s="1" t="s">
        <v>4270</v>
      </c>
      <c r="I806" s="1" t="s">
        <v>4271</v>
      </c>
      <c r="J806" s="1">
        <v>1.244</v>
      </c>
      <c r="K806" s="3">
        <v>4</v>
      </c>
      <c r="L806" s="3">
        <v>1</v>
      </c>
      <c r="M806" s="3">
        <v>2</v>
      </c>
      <c r="N806" s="3">
        <v>68.29</v>
      </c>
    </row>
    <row r="807" customHeight="1" spans="1:14">
      <c r="A807" s="1" t="s">
        <v>1735</v>
      </c>
      <c r="B807" s="1" t="s">
        <v>1745</v>
      </c>
      <c r="C807" s="2" t="s">
        <v>2105</v>
      </c>
      <c r="D807" s="3" t="s">
        <v>4256</v>
      </c>
      <c r="E807" s="1" t="s">
        <v>4272</v>
      </c>
      <c r="F807" s="1">
        <v>241.287</v>
      </c>
      <c r="G807" s="1" t="s">
        <v>4273</v>
      </c>
      <c r="H807" s="1" t="s">
        <v>4274</v>
      </c>
      <c r="I807" s="1" t="s">
        <v>4275</v>
      </c>
      <c r="J807" s="1">
        <v>1.453</v>
      </c>
      <c r="K807" s="3">
        <v>4</v>
      </c>
      <c r="L807" s="3">
        <v>1</v>
      </c>
      <c r="M807" s="3">
        <v>3</v>
      </c>
      <c r="N807" s="3">
        <v>66.84</v>
      </c>
    </row>
    <row r="808" customHeight="1" spans="1:14">
      <c r="A808" s="1" t="s">
        <v>1755</v>
      </c>
      <c r="B808" s="1" t="s">
        <v>1765</v>
      </c>
      <c r="C808" s="2" t="s">
        <v>2110</v>
      </c>
      <c r="D808" s="3" t="s">
        <v>4256</v>
      </c>
      <c r="E808" s="1" t="s">
        <v>4276</v>
      </c>
      <c r="F808" s="1">
        <v>228.262</v>
      </c>
      <c r="G808" s="1" t="s">
        <v>4277</v>
      </c>
      <c r="H808" s="1" t="s">
        <v>4278</v>
      </c>
      <c r="I808" s="1" t="s">
        <v>4279</v>
      </c>
      <c r="J808" s="1">
        <v>1.404</v>
      </c>
      <c r="K808" s="3">
        <v>4</v>
      </c>
      <c r="L808" s="3">
        <v>0</v>
      </c>
      <c r="M808" s="3">
        <v>3</v>
      </c>
      <c r="N808" s="3">
        <v>60.98</v>
      </c>
    </row>
    <row r="809" customHeight="1" spans="1:14">
      <c r="A809" s="1" t="s">
        <v>1775</v>
      </c>
      <c r="B809" s="1" t="s">
        <v>1785</v>
      </c>
      <c r="C809" s="2" t="s">
        <v>2115</v>
      </c>
      <c r="D809" s="3" t="s">
        <v>4256</v>
      </c>
      <c r="E809" s="1" t="s">
        <v>2213</v>
      </c>
      <c r="F809" s="1">
        <v>128.16898</v>
      </c>
      <c r="G809" s="1" t="s">
        <v>4280</v>
      </c>
      <c r="H809" s="1" t="s">
        <v>2220</v>
      </c>
      <c r="I809" s="1" t="s">
        <v>4281</v>
      </c>
      <c r="J809" s="1">
        <v>1.544</v>
      </c>
      <c r="K809" s="3">
        <v>2</v>
      </c>
      <c r="L809" s="3">
        <v>0</v>
      </c>
      <c r="M809" s="3">
        <v>3</v>
      </c>
      <c r="N809" s="3">
        <v>0.185</v>
      </c>
    </row>
    <row r="810" customHeight="1" spans="1:14">
      <c r="A810" s="1" t="s">
        <v>1636</v>
      </c>
      <c r="B810" s="1" t="s">
        <v>1646</v>
      </c>
      <c r="C810" s="2" t="s">
        <v>2119</v>
      </c>
      <c r="D810" s="3" t="s">
        <v>4256</v>
      </c>
      <c r="E810" s="1" t="s">
        <v>4282</v>
      </c>
      <c r="F810" s="1">
        <v>114.05958</v>
      </c>
      <c r="G810" s="1" t="s">
        <v>4283</v>
      </c>
      <c r="H810" s="1" t="s">
        <v>2585</v>
      </c>
      <c r="I810" s="1" t="s">
        <v>4284</v>
      </c>
      <c r="J810" s="1">
        <v>-0.308</v>
      </c>
      <c r="K810" s="3">
        <v>4</v>
      </c>
      <c r="L810" s="3">
        <v>1</v>
      </c>
      <c r="M810" s="3">
        <v>1</v>
      </c>
      <c r="N810" s="3">
        <v>0.706</v>
      </c>
    </row>
    <row r="811" customHeight="1" spans="1:14">
      <c r="A811" s="1" t="s">
        <v>1656</v>
      </c>
      <c r="B811" s="1" t="s">
        <v>1666</v>
      </c>
      <c r="C811" s="2" t="s">
        <v>2124</v>
      </c>
      <c r="D811" s="3" t="s">
        <v>4256</v>
      </c>
      <c r="E811" s="1" t="s">
        <v>2480</v>
      </c>
      <c r="F811" s="1">
        <v>166.1772</v>
      </c>
      <c r="G811" s="1" t="s">
        <v>4285</v>
      </c>
      <c r="H811" s="1" t="s">
        <v>2135</v>
      </c>
      <c r="I811" s="1" t="s">
        <v>4286</v>
      </c>
      <c r="J811" s="1">
        <v>-0.224</v>
      </c>
      <c r="K811" s="3">
        <v>3</v>
      </c>
      <c r="L811" s="3">
        <v>2</v>
      </c>
      <c r="M811" s="3">
        <v>3</v>
      </c>
      <c r="N811" s="3">
        <v>0.36</v>
      </c>
    </row>
    <row r="812" customHeight="1" spans="1:14">
      <c r="A812" s="1" t="s">
        <v>1676</v>
      </c>
      <c r="B812" s="1" t="s">
        <v>1686</v>
      </c>
      <c r="C812" s="2" t="s">
        <v>2128</v>
      </c>
      <c r="D812" s="3" t="s">
        <v>4256</v>
      </c>
      <c r="E812" s="1" t="s">
        <v>3014</v>
      </c>
      <c r="F812" s="1">
        <v>157.2102</v>
      </c>
      <c r="G812" s="1" t="s">
        <v>4287</v>
      </c>
      <c r="H812" s="1" t="s">
        <v>2098</v>
      </c>
      <c r="I812" s="1" t="s">
        <v>4288</v>
      </c>
      <c r="J812" s="1">
        <v>1.488</v>
      </c>
      <c r="K812" s="3">
        <v>2</v>
      </c>
      <c r="L812" s="3">
        <v>0</v>
      </c>
      <c r="M812" s="3">
        <v>2</v>
      </c>
      <c r="N812" s="3">
        <v>0.173</v>
      </c>
    </row>
    <row r="813" customHeight="1" spans="1:14">
      <c r="A813" s="1" t="s">
        <v>1696</v>
      </c>
      <c r="B813" s="1" t="s">
        <v>1706</v>
      </c>
      <c r="C813" s="2" t="s">
        <v>2132</v>
      </c>
      <c r="D813" s="3" t="s">
        <v>4256</v>
      </c>
      <c r="E813" s="1" t="s">
        <v>2996</v>
      </c>
      <c r="F813" s="1">
        <v>162.23156</v>
      </c>
      <c r="G813" s="1" t="s">
        <v>4289</v>
      </c>
      <c r="H813" s="1" t="s">
        <v>2098</v>
      </c>
      <c r="I813" s="1" t="s">
        <v>4290</v>
      </c>
      <c r="J813" s="1">
        <v>0.834</v>
      </c>
      <c r="K813" s="3">
        <v>2</v>
      </c>
      <c r="L813" s="3">
        <v>1</v>
      </c>
      <c r="M813" s="3">
        <v>1</v>
      </c>
      <c r="N813" s="3">
        <v>0.15</v>
      </c>
    </row>
    <row r="814" customHeight="1" spans="1:14">
      <c r="A814" s="1" t="s">
        <v>1716</v>
      </c>
      <c r="B814" s="1" t="s">
        <v>1726</v>
      </c>
      <c r="C814" s="2" t="s">
        <v>2137</v>
      </c>
      <c r="D814" s="3" t="s">
        <v>4256</v>
      </c>
      <c r="E814" s="1" t="s">
        <v>4291</v>
      </c>
      <c r="F814" s="1">
        <v>159.6167</v>
      </c>
      <c r="G814" s="1" t="s">
        <v>4292</v>
      </c>
      <c r="H814" s="1" t="s">
        <v>2585</v>
      </c>
      <c r="I814" s="1" t="s">
        <v>4293</v>
      </c>
      <c r="J814" s="1">
        <v>-0.146</v>
      </c>
      <c r="K814" s="3">
        <v>2</v>
      </c>
      <c r="L814" s="3">
        <v>1</v>
      </c>
      <c r="M814" s="3">
        <v>0</v>
      </c>
      <c r="N814" s="3">
        <v>0.18</v>
      </c>
    </row>
    <row r="815" customHeight="1" spans="1:14">
      <c r="A815" s="1" t="s">
        <v>1736</v>
      </c>
      <c r="B815" s="1" t="s">
        <v>1746</v>
      </c>
      <c r="C815" s="2" t="s">
        <v>2141</v>
      </c>
      <c r="D815" s="3" t="s">
        <v>4256</v>
      </c>
      <c r="E815" s="1" t="s">
        <v>4294</v>
      </c>
      <c r="F815" s="1">
        <v>176.23822</v>
      </c>
      <c r="G815" s="1" t="s">
        <v>4295</v>
      </c>
      <c r="H815" s="1" t="s">
        <v>3262</v>
      </c>
      <c r="I815" s="1" t="s">
        <v>4296</v>
      </c>
      <c r="J815" s="1">
        <v>2.027</v>
      </c>
      <c r="K815" s="3">
        <v>2</v>
      </c>
      <c r="L815" s="3">
        <v>1</v>
      </c>
      <c r="M815" s="3">
        <v>1</v>
      </c>
      <c r="N815" s="3">
        <v>0.394</v>
      </c>
    </row>
    <row r="816" customHeight="1" spans="1:14">
      <c r="A816" s="1" t="s">
        <v>1756</v>
      </c>
      <c r="B816" s="1" t="s">
        <v>1766</v>
      </c>
      <c r="C816" s="2" t="s">
        <v>2145</v>
      </c>
      <c r="D816" s="3" t="s">
        <v>4256</v>
      </c>
      <c r="E816" s="1" t="s">
        <v>4297</v>
      </c>
      <c r="F816" s="1">
        <v>180.5944</v>
      </c>
      <c r="G816" s="1" t="s">
        <v>4298</v>
      </c>
      <c r="H816" s="1" t="s">
        <v>2840</v>
      </c>
      <c r="I816" s="1" t="s">
        <v>4299</v>
      </c>
      <c r="J816" s="1">
        <v>1.593</v>
      </c>
      <c r="K816" s="3">
        <v>3</v>
      </c>
      <c r="L816" s="3">
        <v>0</v>
      </c>
      <c r="M816" s="3">
        <v>1</v>
      </c>
      <c r="N816" s="3">
        <v>0.271</v>
      </c>
    </row>
    <row r="817" customHeight="1" spans="1:14">
      <c r="A817" s="1" t="s">
        <v>1776</v>
      </c>
      <c r="B817" s="1" t="s">
        <v>1786</v>
      </c>
      <c r="C817" s="2" t="s">
        <v>2148</v>
      </c>
      <c r="D817" s="3" t="s">
        <v>4256</v>
      </c>
      <c r="E817" s="1" t="s">
        <v>4062</v>
      </c>
      <c r="F817" s="1">
        <v>159.18456</v>
      </c>
      <c r="G817" s="1" t="s">
        <v>4300</v>
      </c>
      <c r="H817" s="1" t="s">
        <v>2103</v>
      </c>
      <c r="I817" s="1" t="s">
        <v>4301</v>
      </c>
      <c r="J817" s="1">
        <v>2.115</v>
      </c>
      <c r="K817" s="3">
        <v>2</v>
      </c>
      <c r="L817" s="3">
        <v>0</v>
      </c>
      <c r="M817" s="3">
        <v>2</v>
      </c>
      <c r="N817" s="3">
        <v>0.234</v>
      </c>
    </row>
    <row r="818" customHeight="1" spans="1:14">
      <c r="A818" s="1" t="s">
        <v>1637</v>
      </c>
      <c r="B818" s="1" t="s">
        <v>1647</v>
      </c>
      <c r="C818" s="2" t="s">
        <v>2153</v>
      </c>
      <c r="D818" s="3" t="s">
        <v>4256</v>
      </c>
      <c r="E818" s="1" t="s">
        <v>4302</v>
      </c>
      <c r="F818" s="1">
        <v>198.1397696</v>
      </c>
      <c r="G818" s="1" t="s">
        <v>4303</v>
      </c>
      <c r="H818" s="1" t="s">
        <v>2220</v>
      </c>
      <c r="I818" s="1" t="s">
        <v>4304</v>
      </c>
      <c r="J818" s="1">
        <v>1.746</v>
      </c>
      <c r="K818" s="3">
        <v>3</v>
      </c>
      <c r="L818" s="3">
        <v>0</v>
      </c>
      <c r="M818" s="3">
        <v>5</v>
      </c>
      <c r="N818" s="3">
        <v>0.233</v>
      </c>
    </row>
    <row r="819" customHeight="1" spans="1:14">
      <c r="A819" s="1" t="s">
        <v>1657</v>
      </c>
      <c r="B819" s="1" t="s">
        <v>1667</v>
      </c>
      <c r="C819" s="2" t="s">
        <v>2157</v>
      </c>
      <c r="D819" s="3" t="s">
        <v>4256</v>
      </c>
      <c r="E819" s="1" t="s">
        <v>3170</v>
      </c>
      <c r="F819" s="1">
        <v>154.1632</v>
      </c>
      <c r="G819" s="1" t="s">
        <v>4305</v>
      </c>
      <c r="H819" s="1" t="s">
        <v>2103</v>
      </c>
      <c r="I819" s="1" t="s">
        <v>4306</v>
      </c>
      <c r="J819" s="1">
        <v>1.555</v>
      </c>
      <c r="K819" s="3">
        <v>3</v>
      </c>
      <c r="L819" s="3">
        <v>1</v>
      </c>
      <c r="M819" s="3">
        <v>2</v>
      </c>
      <c r="N819" s="3">
        <v>0.238</v>
      </c>
    </row>
    <row r="820" customHeight="1" spans="1:14">
      <c r="A820" s="1" t="s">
        <v>1677</v>
      </c>
      <c r="B820" s="1" t="s">
        <v>1687</v>
      </c>
      <c r="C820" s="2" t="s">
        <v>2161</v>
      </c>
      <c r="D820" s="3" t="s">
        <v>4256</v>
      </c>
      <c r="E820" s="1" t="s">
        <v>3372</v>
      </c>
      <c r="F820" s="1">
        <v>156.60946</v>
      </c>
      <c r="G820" s="1" t="s">
        <v>4307</v>
      </c>
      <c r="H820" s="1" t="s">
        <v>2103</v>
      </c>
      <c r="I820" s="1" t="s">
        <v>4308</v>
      </c>
      <c r="J820" s="1">
        <v>3.224</v>
      </c>
      <c r="K820" s="3">
        <v>1</v>
      </c>
      <c r="L820" s="3">
        <v>1</v>
      </c>
      <c r="M820" s="3">
        <v>0</v>
      </c>
      <c r="N820" s="3">
        <v>0.127</v>
      </c>
    </row>
    <row r="821" customHeight="1" spans="1:14">
      <c r="A821" s="1" t="s">
        <v>1697</v>
      </c>
      <c r="B821" s="1" t="s">
        <v>1707</v>
      </c>
      <c r="C821" s="2" t="s">
        <v>2164</v>
      </c>
      <c r="D821" s="3" t="s">
        <v>4256</v>
      </c>
      <c r="E821" s="1" t="s">
        <v>2433</v>
      </c>
      <c r="F821" s="1">
        <v>137.13598</v>
      </c>
      <c r="G821" s="1" t="s">
        <v>4309</v>
      </c>
      <c r="H821" s="1" t="s">
        <v>2103</v>
      </c>
      <c r="I821" s="1" t="s">
        <v>4310</v>
      </c>
      <c r="J821" s="1">
        <v>1.387</v>
      </c>
      <c r="K821" s="3">
        <v>2</v>
      </c>
      <c r="L821" s="3">
        <v>1</v>
      </c>
      <c r="M821" s="3">
        <v>2</v>
      </c>
      <c r="N821" s="3">
        <v>0.377</v>
      </c>
    </row>
    <row r="822" customHeight="1" spans="1:14">
      <c r="A822" s="1" t="s">
        <v>1717</v>
      </c>
      <c r="B822" s="1" t="s">
        <v>1727</v>
      </c>
      <c r="C822" s="2" t="s">
        <v>2167</v>
      </c>
      <c r="D822" s="3" t="s">
        <v>4256</v>
      </c>
      <c r="E822" s="1" t="s">
        <v>4311</v>
      </c>
      <c r="F822" s="1">
        <v>182.2428</v>
      </c>
      <c r="G822" s="1" t="s">
        <v>4312</v>
      </c>
      <c r="H822" s="1" t="s">
        <v>2103</v>
      </c>
      <c r="I822" s="1" t="s">
        <v>4313</v>
      </c>
      <c r="J822" s="1">
        <v>2.064</v>
      </c>
      <c r="K822" s="3">
        <v>2</v>
      </c>
      <c r="L822" s="3">
        <v>2</v>
      </c>
      <c r="M822" s="3">
        <v>3</v>
      </c>
      <c r="N822" s="3">
        <v>0.425</v>
      </c>
    </row>
    <row r="823" customHeight="1" spans="1:14">
      <c r="A823" s="1" t="s">
        <v>1737</v>
      </c>
      <c r="B823" s="1" t="s">
        <v>1747</v>
      </c>
      <c r="C823" s="2" t="s">
        <v>2171</v>
      </c>
      <c r="D823" s="3" t="s">
        <v>4256</v>
      </c>
      <c r="E823" s="1" t="s">
        <v>4314</v>
      </c>
      <c r="F823" s="1">
        <v>169.20098</v>
      </c>
      <c r="G823" s="1" t="s">
        <v>4315</v>
      </c>
      <c r="H823" s="1" t="s">
        <v>2135</v>
      </c>
      <c r="I823" s="1" t="s">
        <v>4316</v>
      </c>
      <c r="J823" s="1">
        <v>1.39</v>
      </c>
      <c r="K823" s="3">
        <v>4</v>
      </c>
      <c r="L823" s="3">
        <v>1</v>
      </c>
      <c r="M823" s="3">
        <v>2</v>
      </c>
      <c r="N823" s="3">
        <v>0.452</v>
      </c>
    </row>
    <row r="824" customHeight="1" spans="1:14">
      <c r="A824" s="1" t="s">
        <v>1757</v>
      </c>
      <c r="B824" s="1" t="s">
        <v>1767</v>
      </c>
      <c r="C824" s="2" t="s">
        <v>2176</v>
      </c>
      <c r="D824" s="3" t="s">
        <v>4256</v>
      </c>
      <c r="E824" s="1" t="s">
        <v>2342</v>
      </c>
      <c r="F824" s="1">
        <v>182.1733</v>
      </c>
      <c r="G824" s="1" t="s">
        <v>4317</v>
      </c>
      <c r="H824" s="1" t="s">
        <v>2103</v>
      </c>
      <c r="I824" s="1" t="s">
        <v>4318</v>
      </c>
      <c r="J824" s="1">
        <v>1.278</v>
      </c>
      <c r="K824" s="3">
        <v>4</v>
      </c>
      <c r="L824" s="3">
        <v>1</v>
      </c>
      <c r="M824" s="3">
        <v>4</v>
      </c>
      <c r="N824" s="3">
        <v>0.303</v>
      </c>
    </row>
    <row r="825" customHeight="1" spans="1:14">
      <c r="A825" s="1" t="s">
        <v>1777</v>
      </c>
      <c r="B825" s="1" t="s">
        <v>1787</v>
      </c>
      <c r="C825" s="2" t="s">
        <v>2180</v>
      </c>
      <c r="D825" s="3" t="s">
        <v>4256</v>
      </c>
      <c r="E825" s="1" t="s">
        <v>4319</v>
      </c>
      <c r="F825" s="1">
        <v>201.67322</v>
      </c>
      <c r="G825" s="1" t="s">
        <v>4320</v>
      </c>
      <c r="H825" s="1" t="s">
        <v>2103</v>
      </c>
      <c r="I825" s="1" t="s">
        <v>4321</v>
      </c>
      <c r="J825" s="1">
        <v>2.199</v>
      </c>
      <c r="K825" s="3">
        <v>2</v>
      </c>
      <c r="L825" s="3">
        <v>1</v>
      </c>
      <c r="M825" s="3">
        <v>3</v>
      </c>
      <c r="N825" s="3">
        <v>0.349</v>
      </c>
    </row>
    <row r="826" customHeight="1" spans="1:14">
      <c r="A826" s="1" t="s">
        <v>1638</v>
      </c>
      <c r="B826" s="1" t="s">
        <v>1648</v>
      </c>
      <c r="C826" s="2" t="s">
        <v>2184</v>
      </c>
      <c r="D826" s="3" t="s">
        <v>4256</v>
      </c>
      <c r="E826" s="1" t="s">
        <v>4322</v>
      </c>
      <c r="F826" s="1">
        <v>223.14274</v>
      </c>
      <c r="G826" s="1" t="s">
        <v>4323</v>
      </c>
      <c r="H826" s="1" t="s">
        <v>2103</v>
      </c>
      <c r="I826" s="1" t="s">
        <v>4324</v>
      </c>
      <c r="J826" s="1">
        <v>1.862</v>
      </c>
      <c r="K826" s="3">
        <v>2</v>
      </c>
      <c r="L826" s="3">
        <v>1</v>
      </c>
      <c r="M826" s="3">
        <v>2</v>
      </c>
      <c r="N826" s="3">
        <v>0.113</v>
      </c>
    </row>
    <row r="827" customHeight="1" spans="1:14">
      <c r="A827" s="1" t="s">
        <v>1658</v>
      </c>
      <c r="B827" s="1" t="s">
        <v>1668</v>
      </c>
      <c r="C827" s="2" t="s">
        <v>2187</v>
      </c>
      <c r="D827" s="3" t="s">
        <v>4256</v>
      </c>
      <c r="E827" s="1" t="s">
        <v>4325</v>
      </c>
      <c r="F827" s="1">
        <v>157.23334</v>
      </c>
      <c r="G827" s="1" t="s">
        <v>4326</v>
      </c>
      <c r="H827" s="1" t="s">
        <v>2174</v>
      </c>
      <c r="I827" s="1" t="s">
        <v>4327</v>
      </c>
      <c r="J827" s="1">
        <v>0.731</v>
      </c>
      <c r="K827" s="3">
        <v>2</v>
      </c>
      <c r="L827" s="3">
        <v>1</v>
      </c>
      <c r="M827" s="3">
        <v>4</v>
      </c>
      <c r="N827" s="3">
        <v>0.389</v>
      </c>
    </row>
    <row r="828" customHeight="1" spans="1:14">
      <c r="A828" s="1" t="s">
        <v>1678</v>
      </c>
      <c r="B828" s="1" t="s">
        <v>1688</v>
      </c>
      <c r="C828" s="2" t="s">
        <v>2191</v>
      </c>
      <c r="D828" s="3" t="s">
        <v>4256</v>
      </c>
      <c r="E828" s="1" t="s">
        <v>4328</v>
      </c>
      <c r="F828" s="1">
        <v>175.23032</v>
      </c>
      <c r="G828" s="1" t="s">
        <v>4329</v>
      </c>
      <c r="H828" s="1" t="s">
        <v>4261</v>
      </c>
      <c r="I828" s="1" t="s">
        <v>4330</v>
      </c>
      <c r="J828" s="1">
        <v>1.245</v>
      </c>
      <c r="K828" s="3">
        <v>2</v>
      </c>
      <c r="L828" s="3">
        <v>1</v>
      </c>
      <c r="M828" s="3">
        <v>2</v>
      </c>
      <c r="N828" s="3">
        <v>0.168</v>
      </c>
    </row>
    <row r="829" customHeight="1" spans="1:14">
      <c r="A829" s="1" t="s">
        <v>1698</v>
      </c>
      <c r="B829" s="1" t="s">
        <v>1708</v>
      </c>
      <c r="C829" s="2" t="s">
        <v>2194</v>
      </c>
      <c r="D829" s="3" t="s">
        <v>4256</v>
      </c>
      <c r="E829" s="1" t="s">
        <v>3056</v>
      </c>
      <c r="F829" s="1">
        <v>138.1638</v>
      </c>
      <c r="G829" s="1" t="s">
        <v>4331</v>
      </c>
      <c r="H829" s="1" t="s">
        <v>2103</v>
      </c>
      <c r="I829" s="1" t="s">
        <v>4332</v>
      </c>
      <c r="J829" s="1">
        <v>2.288</v>
      </c>
      <c r="K829" s="3">
        <v>2</v>
      </c>
      <c r="L829" s="3">
        <v>2</v>
      </c>
      <c r="M829" s="3">
        <v>1</v>
      </c>
      <c r="N829" s="3">
        <v>0.277</v>
      </c>
    </row>
    <row r="830" customHeight="1" spans="1:14">
      <c r="A830" s="1" t="s">
        <v>1718</v>
      </c>
      <c r="B830" s="1" t="s">
        <v>1728</v>
      </c>
      <c r="C830" s="2" t="s">
        <v>2199</v>
      </c>
      <c r="D830" s="3" t="s">
        <v>4256</v>
      </c>
      <c r="E830" s="1" t="s">
        <v>4333</v>
      </c>
      <c r="F830" s="1">
        <v>152.19368</v>
      </c>
      <c r="G830" s="1" t="s">
        <v>4334</v>
      </c>
      <c r="H830" s="1" t="s">
        <v>2135</v>
      </c>
      <c r="I830" s="1" t="s">
        <v>4335</v>
      </c>
      <c r="J830" s="1">
        <v>0.841</v>
      </c>
      <c r="K830" s="3">
        <v>3</v>
      </c>
      <c r="L830" s="3">
        <v>1</v>
      </c>
      <c r="M830" s="3">
        <v>3</v>
      </c>
      <c r="N830" s="3">
        <v>0.216</v>
      </c>
    </row>
    <row r="831" customHeight="1" spans="1:14">
      <c r="A831" s="1" t="s">
        <v>1738</v>
      </c>
      <c r="B831" s="1" t="s">
        <v>1748</v>
      </c>
      <c r="C831" s="2" t="s">
        <v>2203</v>
      </c>
      <c r="D831" s="3" t="s">
        <v>4256</v>
      </c>
      <c r="E831" s="1" t="s">
        <v>2246</v>
      </c>
      <c r="F831" s="1">
        <v>175.18396</v>
      </c>
      <c r="G831" s="1" t="s">
        <v>4336</v>
      </c>
      <c r="H831" s="1" t="s">
        <v>2767</v>
      </c>
      <c r="I831" s="1" t="s">
        <v>4337</v>
      </c>
      <c r="J831" s="1">
        <v>1.211</v>
      </c>
      <c r="K831" s="3">
        <v>2</v>
      </c>
      <c r="L831" s="3">
        <v>0</v>
      </c>
      <c r="M831" s="3">
        <v>1</v>
      </c>
      <c r="N831" s="3">
        <v>0.219</v>
      </c>
    </row>
    <row r="832" customHeight="1" spans="1:14">
      <c r="A832" s="1" t="s">
        <v>1758</v>
      </c>
      <c r="B832" s="1" t="s">
        <v>1768</v>
      </c>
      <c r="C832" s="2" t="s">
        <v>2208</v>
      </c>
      <c r="D832" s="3" t="s">
        <v>4256</v>
      </c>
      <c r="E832" s="1" t="s">
        <v>4338</v>
      </c>
      <c r="F832" s="1">
        <v>177.22628</v>
      </c>
      <c r="G832" s="1" t="s">
        <v>4339</v>
      </c>
      <c r="H832" s="1" t="s">
        <v>2585</v>
      </c>
      <c r="I832" s="1" t="s">
        <v>4340</v>
      </c>
      <c r="J832" s="1">
        <v>1.482</v>
      </c>
      <c r="K832" s="3">
        <v>3</v>
      </c>
      <c r="L832" s="3">
        <v>1</v>
      </c>
      <c r="M832" s="3">
        <v>1</v>
      </c>
      <c r="N832" s="3">
        <v>0.474</v>
      </c>
    </row>
    <row r="833" customHeight="1" spans="1:14">
      <c r="A833" s="1" t="s">
        <v>1778</v>
      </c>
      <c r="B833" s="1" t="s">
        <v>1788</v>
      </c>
      <c r="C833" s="2" t="s">
        <v>2212</v>
      </c>
      <c r="D833" s="3" t="s">
        <v>4256</v>
      </c>
      <c r="E833" s="1" t="s">
        <v>2591</v>
      </c>
      <c r="F833" s="1">
        <v>245.275</v>
      </c>
      <c r="G833" s="1" t="s">
        <v>4341</v>
      </c>
      <c r="H833" s="1" t="s">
        <v>2589</v>
      </c>
      <c r="I833" s="1" t="s">
        <v>4342</v>
      </c>
      <c r="J833" s="1">
        <v>0.366</v>
      </c>
      <c r="K833" s="3">
        <v>5</v>
      </c>
      <c r="L833" s="3">
        <v>1</v>
      </c>
      <c r="M833" s="3">
        <v>4</v>
      </c>
      <c r="N833" s="3">
        <v>76.07</v>
      </c>
    </row>
    <row r="834" customHeight="1" spans="1:14">
      <c r="A834" s="1" t="s">
        <v>1639</v>
      </c>
      <c r="B834" s="1" t="s">
        <v>1649</v>
      </c>
      <c r="C834" s="2" t="s">
        <v>2217</v>
      </c>
      <c r="D834" s="3" t="s">
        <v>4256</v>
      </c>
      <c r="E834" s="1" t="s">
        <v>4343</v>
      </c>
      <c r="F834" s="1">
        <v>178.191</v>
      </c>
      <c r="G834" s="1" t="s">
        <v>4344</v>
      </c>
      <c r="H834" s="1" t="s">
        <v>2585</v>
      </c>
      <c r="I834" s="1" t="s">
        <v>4345</v>
      </c>
      <c r="J834" s="1">
        <v>0.804</v>
      </c>
      <c r="K834" s="3">
        <v>3</v>
      </c>
      <c r="L834" s="3">
        <v>1</v>
      </c>
      <c r="M834" s="3">
        <v>0</v>
      </c>
      <c r="N834" s="3">
        <v>51.22</v>
      </c>
    </row>
    <row r="835" customHeight="1" spans="1:14">
      <c r="A835" s="1" t="s">
        <v>1659</v>
      </c>
      <c r="B835" s="1" t="s">
        <v>1669</v>
      </c>
      <c r="C835" s="2" t="s">
        <v>2222</v>
      </c>
      <c r="D835" s="3" t="s">
        <v>4256</v>
      </c>
      <c r="E835" s="1" t="s">
        <v>2436</v>
      </c>
      <c r="F835" s="1">
        <v>167.16196</v>
      </c>
      <c r="G835" s="1" t="s">
        <v>4346</v>
      </c>
      <c r="H835" s="1" t="s">
        <v>2103</v>
      </c>
      <c r="I835" s="1" t="s">
        <v>4347</v>
      </c>
      <c r="J835" s="1">
        <v>1.606</v>
      </c>
      <c r="K835" s="3">
        <v>3</v>
      </c>
      <c r="L835" s="3">
        <v>1</v>
      </c>
      <c r="M835" s="3">
        <v>2</v>
      </c>
      <c r="N835" s="3">
        <v>0.379</v>
      </c>
    </row>
    <row r="836" customHeight="1" spans="1:14">
      <c r="A836" s="1" t="s">
        <v>1679</v>
      </c>
      <c r="B836" s="1" t="s">
        <v>1689</v>
      </c>
      <c r="C836" s="2" t="s">
        <v>2226</v>
      </c>
      <c r="D836" s="3" t="s">
        <v>4256</v>
      </c>
      <c r="E836" s="1" t="s">
        <v>3397</v>
      </c>
      <c r="F836" s="1">
        <v>135.20622</v>
      </c>
      <c r="G836" s="1" t="s">
        <v>4348</v>
      </c>
      <c r="H836" s="1" t="s">
        <v>2103</v>
      </c>
      <c r="I836" s="1" t="s">
        <v>4349</v>
      </c>
      <c r="J836" s="1">
        <v>1.837</v>
      </c>
      <c r="K836" s="3">
        <v>1</v>
      </c>
      <c r="L836" s="3">
        <v>1</v>
      </c>
      <c r="M836" s="3">
        <v>2</v>
      </c>
      <c r="N836" s="3">
        <v>0.17</v>
      </c>
    </row>
    <row r="837" customHeight="1" spans="1:14">
      <c r="A837" s="1" t="s">
        <v>1699</v>
      </c>
      <c r="B837" s="1" t="s">
        <v>1709</v>
      </c>
      <c r="C837" s="2" t="s">
        <v>2229</v>
      </c>
      <c r="D837" s="3" t="s">
        <v>4256</v>
      </c>
      <c r="E837" s="1" t="s">
        <v>4350</v>
      </c>
      <c r="F837" s="1">
        <v>228.6936632</v>
      </c>
      <c r="G837" s="1" t="s">
        <v>4351</v>
      </c>
      <c r="H837" s="1" t="s">
        <v>2206</v>
      </c>
      <c r="I837" s="1" t="s">
        <v>4352</v>
      </c>
      <c r="J837" s="1">
        <v>2.194</v>
      </c>
      <c r="K837" s="3">
        <v>2</v>
      </c>
      <c r="L837" s="3">
        <v>1</v>
      </c>
      <c r="M837" s="3">
        <v>2</v>
      </c>
      <c r="N837" s="3">
        <v>0.071</v>
      </c>
    </row>
    <row r="838" customHeight="1" spans="1:14">
      <c r="A838" s="1" t="s">
        <v>1719</v>
      </c>
      <c r="B838" s="1" t="s">
        <v>1729</v>
      </c>
      <c r="C838" s="2" t="s">
        <v>2233</v>
      </c>
      <c r="D838" s="3" t="s">
        <v>4256</v>
      </c>
      <c r="E838" s="1" t="s">
        <v>4353</v>
      </c>
      <c r="F838" s="1">
        <v>204.0644</v>
      </c>
      <c r="G838" s="1" t="s">
        <v>4354</v>
      </c>
      <c r="H838" s="1" t="s">
        <v>2103</v>
      </c>
      <c r="I838" s="1" t="s">
        <v>4355</v>
      </c>
      <c r="J838" s="1">
        <v>1.184</v>
      </c>
      <c r="K838" s="3">
        <v>2</v>
      </c>
      <c r="L838" s="3">
        <v>2</v>
      </c>
      <c r="M838" s="3">
        <v>1</v>
      </c>
      <c r="N838" s="3">
        <v>0.248</v>
      </c>
    </row>
    <row r="839" customHeight="1" spans="1:14">
      <c r="A839" s="1" t="s">
        <v>1739</v>
      </c>
      <c r="B839" s="1" t="s">
        <v>1749</v>
      </c>
      <c r="C839" s="2" t="s">
        <v>2237</v>
      </c>
      <c r="D839" s="3" t="s">
        <v>4256</v>
      </c>
      <c r="E839" s="1" t="s">
        <v>4356</v>
      </c>
      <c r="F839" s="1">
        <v>178.1846</v>
      </c>
      <c r="G839" s="1" t="s">
        <v>4357</v>
      </c>
      <c r="H839" s="1" t="s">
        <v>2585</v>
      </c>
      <c r="I839" s="1" t="s">
        <v>4358</v>
      </c>
      <c r="J839" s="1">
        <v>1.664</v>
      </c>
      <c r="K839" s="3">
        <v>3</v>
      </c>
      <c r="L839" s="3">
        <v>1</v>
      </c>
      <c r="M839" s="3">
        <v>1</v>
      </c>
      <c r="N839" s="3">
        <v>0.278</v>
      </c>
    </row>
    <row r="840" customHeight="1" spans="1:14">
      <c r="A840" s="1" t="s">
        <v>1759</v>
      </c>
      <c r="B840" s="1" t="s">
        <v>1769</v>
      </c>
      <c r="C840" s="2" t="s">
        <v>2241</v>
      </c>
      <c r="D840" s="3" t="s">
        <v>4256</v>
      </c>
      <c r="E840" s="1" t="s">
        <v>4359</v>
      </c>
      <c r="F840" s="1">
        <v>194.61768</v>
      </c>
      <c r="G840" s="1" t="s">
        <v>4360</v>
      </c>
      <c r="H840" s="1" t="s">
        <v>2290</v>
      </c>
      <c r="I840" s="1" t="s">
        <v>4361</v>
      </c>
      <c r="J840" s="1">
        <v>2.273</v>
      </c>
      <c r="K840" s="3">
        <v>2</v>
      </c>
      <c r="L840" s="3">
        <v>1</v>
      </c>
      <c r="M840" s="3">
        <v>1</v>
      </c>
      <c r="N840" s="3">
        <v>0.287</v>
      </c>
    </row>
    <row r="841" customHeight="1" spans="1:14">
      <c r="A841" s="1" t="s">
        <v>1779</v>
      </c>
      <c r="B841" s="1" t="s">
        <v>1789</v>
      </c>
      <c r="C841" s="2" t="s">
        <v>2245</v>
      </c>
      <c r="D841" s="3" t="s">
        <v>4256</v>
      </c>
      <c r="E841" s="1" t="s">
        <v>3056</v>
      </c>
      <c r="F841" s="1">
        <v>138.1638</v>
      </c>
      <c r="G841" s="1" t="s">
        <v>4362</v>
      </c>
      <c r="H841" s="1" t="s">
        <v>2103</v>
      </c>
      <c r="I841" s="1" t="s">
        <v>4363</v>
      </c>
      <c r="J841" s="1">
        <v>1.274</v>
      </c>
      <c r="K841" s="3">
        <v>2</v>
      </c>
      <c r="L841" s="3">
        <v>1</v>
      </c>
      <c r="M841" s="3">
        <v>3</v>
      </c>
      <c r="N841" s="3">
        <v>29.46</v>
      </c>
    </row>
    <row r="842" customHeight="1" spans="1:14">
      <c r="A842" s="1" t="s">
        <v>1640</v>
      </c>
      <c r="B842" s="1" t="s">
        <v>1650</v>
      </c>
      <c r="C842" s="2" t="s">
        <v>2249</v>
      </c>
      <c r="D842" s="3" t="s">
        <v>4256</v>
      </c>
      <c r="E842" s="1" t="s">
        <v>4364</v>
      </c>
      <c r="F842" s="1">
        <v>128.5563</v>
      </c>
      <c r="G842" s="1" t="s">
        <v>4365</v>
      </c>
      <c r="H842" s="1" t="s">
        <v>2103</v>
      </c>
      <c r="I842" s="1" t="s">
        <v>4366</v>
      </c>
      <c r="J842" s="1">
        <v>2.252</v>
      </c>
      <c r="K842" s="3">
        <v>1</v>
      </c>
      <c r="L842" s="3">
        <v>1</v>
      </c>
      <c r="M842" s="3">
        <v>0</v>
      </c>
      <c r="N842" s="3">
        <v>20.23</v>
      </c>
    </row>
    <row r="843" customHeight="1" spans="1:14">
      <c r="A843" s="1" t="s">
        <v>1660</v>
      </c>
      <c r="B843" s="1" t="s">
        <v>1670</v>
      </c>
      <c r="C843" s="2" t="s">
        <v>2252</v>
      </c>
      <c r="D843" s="3" t="s">
        <v>4256</v>
      </c>
      <c r="E843" s="1" t="s">
        <v>3049</v>
      </c>
      <c r="F843" s="1">
        <v>126.11004</v>
      </c>
      <c r="G843" s="1" t="s">
        <v>4367</v>
      </c>
      <c r="H843" s="1" t="s">
        <v>2174</v>
      </c>
      <c r="I843" s="1" t="s">
        <v>4368</v>
      </c>
      <c r="J843" s="1">
        <v>1.08</v>
      </c>
      <c r="K843" s="3">
        <v>2</v>
      </c>
      <c r="L843" s="3">
        <v>0</v>
      </c>
      <c r="M843" s="3">
        <v>2</v>
      </c>
      <c r="N843" s="3">
        <v>39.44</v>
      </c>
    </row>
    <row r="844" customHeight="1" spans="1:14">
      <c r="A844" s="1" t="s">
        <v>1680</v>
      </c>
      <c r="B844" s="1" t="s">
        <v>1690</v>
      </c>
      <c r="C844" s="2" t="s">
        <v>2256</v>
      </c>
      <c r="D844" s="3" t="s">
        <v>4256</v>
      </c>
      <c r="E844" s="1" t="s">
        <v>4369</v>
      </c>
      <c r="F844" s="1">
        <v>162.0166</v>
      </c>
      <c r="G844" s="1" t="s">
        <v>4370</v>
      </c>
      <c r="H844" s="1" t="s">
        <v>2103</v>
      </c>
      <c r="I844" s="1" t="s">
        <v>4371</v>
      </c>
      <c r="J844" s="1">
        <v>2.412</v>
      </c>
      <c r="K844" s="3">
        <v>1</v>
      </c>
      <c r="L844" s="3">
        <v>1</v>
      </c>
      <c r="M844" s="3">
        <v>0</v>
      </c>
      <c r="N844" s="3">
        <v>26.02</v>
      </c>
    </row>
    <row r="845" customHeight="1" spans="1:14">
      <c r="A845" s="1" t="s">
        <v>1700</v>
      </c>
      <c r="B845" s="1" t="s">
        <v>1710</v>
      </c>
      <c r="C845" s="2" t="s">
        <v>2260</v>
      </c>
      <c r="D845" s="3" t="s">
        <v>4256</v>
      </c>
      <c r="E845" s="1" t="s">
        <v>3159</v>
      </c>
      <c r="F845" s="1">
        <v>122.1644</v>
      </c>
      <c r="G845" s="1" t="s">
        <v>4372</v>
      </c>
      <c r="H845" s="1" t="s">
        <v>2103</v>
      </c>
      <c r="I845" s="1" t="s">
        <v>4237</v>
      </c>
      <c r="J845" s="1">
        <v>2.56</v>
      </c>
      <c r="K845" s="3">
        <v>1</v>
      </c>
      <c r="L845" s="3">
        <v>1</v>
      </c>
      <c r="M845" s="3">
        <v>0</v>
      </c>
      <c r="N845" s="3">
        <v>20.23</v>
      </c>
    </row>
    <row r="846" customHeight="1" spans="1:14">
      <c r="A846" s="1" t="s">
        <v>1720</v>
      </c>
      <c r="B846" s="1" t="s">
        <v>1730</v>
      </c>
      <c r="C846" s="2" t="s">
        <v>2264</v>
      </c>
      <c r="D846" s="3" t="s">
        <v>4256</v>
      </c>
      <c r="E846" s="1" t="s">
        <v>2603</v>
      </c>
      <c r="F846" s="1">
        <v>109.12588</v>
      </c>
      <c r="G846" s="1" t="s">
        <v>4373</v>
      </c>
      <c r="H846" s="1" t="s">
        <v>2103</v>
      </c>
      <c r="I846" s="1" t="s">
        <v>4374</v>
      </c>
      <c r="J846" s="1">
        <v>0.841</v>
      </c>
      <c r="K846" s="3">
        <v>2</v>
      </c>
      <c r="L846" s="3">
        <v>2</v>
      </c>
      <c r="M846" s="3">
        <v>0</v>
      </c>
      <c r="N846" s="3">
        <v>46.25</v>
      </c>
    </row>
    <row r="847" customHeight="1" spans="1:14">
      <c r="A847" s="1" t="s">
        <v>1740</v>
      </c>
      <c r="B847" s="1" t="s">
        <v>1750</v>
      </c>
      <c r="C847" s="2" t="s">
        <v>2269</v>
      </c>
      <c r="D847" s="3" t="s">
        <v>4256</v>
      </c>
      <c r="E847" s="1" t="s">
        <v>3159</v>
      </c>
      <c r="F847" s="1">
        <v>122.1644</v>
      </c>
      <c r="G847" s="1" t="s">
        <v>4375</v>
      </c>
      <c r="H847" s="1" t="s">
        <v>2103</v>
      </c>
      <c r="I847" s="1" t="s">
        <v>4376</v>
      </c>
      <c r="J847" s="1">
        <v>2.56</v>
      </c>
      <c r="K847" s="3">
        <v>1</v>
      </c>
      <c r="L847" s="3">
        <v>1</v>
      </c>
      <c r="M847" s="3">
        <v>0</v>
      </c>
      <c r="N847" s="3">
        <v>20.23</v>
      </c>
    </row>
    <row r="848" customHeight="1" spans="1:14">
      <c r="A848" s="1" t="s">
        <v>1760</v>
      </c>
      <c r="B848" s="1" t="s">
        <v>1770</v>
      </c>
      <c r="C848" s="2" t="s">
        <v>2273</v>
      </c>
      <c r="D848" s="3" t="s">
        <v>4256</v>
      </c>
      <c r="E848" s="1" t="s">
        <v>2502</v>
      </c>
      <c r="F848" s="1">
        <v>141.59812</v>
      </c>
      <c r="G848" s="1" t="s">
        <v>4377</v>
      </c>
      <c r="H848" s="1" t="s">
        <v>2103</v>
      </c>
      <c r="I848" s="1" t="s">
        <v>4378</v>
      </c>
      <c r="J848" s="1">
        <v>2.234</v>
      </c>
      <c r="K848" s="3">
        <v>1</v>
      </c>
      <c r="L848" s="3">
        <v>1</v>
      </c>
      <c r="M848" s="3">
        <v>0</v>
      </c>
      <c r="N848" s="3">
        <v>26.02</v>
      </c>
    </row>
    <row r="849" customHeight="1" spans="1:14">
      <c r="A849" s="1" t="s">
        <v>1780</v>
      </c>
      <c r="B849" s="1" t="s">
        <v>1790</v>
      </c>
      <c r="C849" s="2" t="s">
        <v>2278</v>
      </c>
      <c r="D849" s="3" t="s">
        <v>4256</v>
      </c>
      <c r="E849" s="1" t="s">
        <v>4379</v>
      </c>
      <c r="F849" s="1">
        <v>176.16872</v>
      </c>
      <c r="G849" s="1" t="s">
        <v>4380</v>
      </c>
      <c r="H849" s="1" t="s">
        <v>2585</v>
      </c>
      <c r="I849" s="1" t="s">
        <v>4381</v>
      </c>
      <c r="J849" s="1">
        <v>2.104</v>
      </c>
      <c r="K849" s="3">
        <v>3</v>
      </c>
      <c r="L849" s="3">
        <v>1</v>
      </c>
      <c r="M849" s="3">
        <v>0</v>
      </c>
      <c r="N849" s="3">
        <v>46.53</v>
      </c>
    </row>
    <row r="850" customHeight="1" spans="1:14">
      <c r="A850" s="1" t="s">
        <v>1641</v>
      </c>
      <c r="B850" s="1" t="s">
        <v>1651</v>
      </c>
      <c r="C850" s="2" t="s">
        <v>2283</v>
      </c>
      <c r="D850" s="3" t="s">
        <v>4256</v>
      </c>
      <c r="E850" s="1" t="s">
        <v>3209</v>
      </c>
      <c r="F850" s="1">
        <v>124.13722</v>
      </c>
      <c r="G850" s="1" t="s">
        <v>4382</v>
      </c>
      <c r="H850" s="1" t="s">
        <v>2103</v>
      </c>
      <c r="I850" s="1" t="s">
        <v>4383</v>
      </c>
      <c r="J850" s="1">
        <v>1.571</v>
      </c>
      <c r="K850" s="3">
        <v>2</v>
      </c>
      <c r="L850" s="3">
        <v>1</v>
      </c>
      <c r="M850" s="3">
        <v>1</v>
      </c>
      <c r="N850" s="3">
        <v>29.46</v>
      </c>
    </row>
    <row r="851" customHeight="1" spans="1:14">
      <c r="A851" s="1" t="s">
        <v>1661</v>
      </c>
      <c r="B851" s="1" t="s">
        <v>1671</v>
      </c>
      <c r="C851" s="2" t="s">
        <v>2287</v>
      </c>
      <c r="D851" s="3" t="s">
        <v>4256</v>
      </c>
      <c r="E851" s="1" t="s">
        <v>3239</v>
      </c>
      <c r="F851" s="1">
        <v>160.16932</v>
      </c>
      <c r="G851" s="1" t="s">
        <v>4384</v>
      </c>
      <c r="H851" s="1" t="s">
        <v>2420</v>
      </c>
      <c r="I851" s="1" t="s">
        <v>4385</v>
      </c>
      <c r="J851" s="1">
        <v>2.254</v>
      </c>
      <c r="K851" s="3">
        <v>2</v>
      </c>
      <c r="L851" s="3">
        <v>2</v>
      </c>
      <c r="M851" s="3">
        <v>0</v>
      </c>
      <c r="N851" s="3">
        <v>40.46</v>
      </c>
    </row>
    <row r="852" customHeight="1" spans="1:14">
      <c r="A852" s="1" t="s">
        <v>1681</v>
      </c>
      <c r="B852" s="1" t="s">
        <v>1691</v>
      </c>
      <c r="C852" s="2" t="s">
        <v>2292</v>
      </c>
      <c r="D852" s="3" t="s">
        <v>4256</v>
      </c>
      <c r="E852" s="1" t="s">
        <v>3209</v>
      </c>
      <c r="F852" s="1">
        <v>124.13722</v>
      </c>
      <c r="G852" s="1" t="s">
        <v>4386</v>
      </c>
      <c r="H852" s="1" t="s">
        <v>2103</v>
      </c>
      <c r="I852" s="1" t="s">
        <v>4387</v>
      </c>
      <c r="J852" s="1">
        <v>1.832</v>
      </c>
      <c r="K852" s="3">
        <v>2</v>
      </c>
      <c r="L852" s="3">
        <v>2</v>
      </c>
      <c r="M852" s="3">
        <v>0</v>
      </c>
      <c r="N852" s="3">
        <v>40.46</v>
      </c>
    </row>
    <row r="853" customHeight="1" spans="1:14">
      <c r="A853" s="1" t="s">
        <v>1701</v>
      </c>
      <c r="B853" s="1" t="s">
        <v>1711</v>
      </c>
      <c r="C853" s="2" t="s">
        <v>2296</v>
      </c>
      <c r="D853" s="3" t="s">
        <v>4256</v>
      </c>
      <c r="E853" s="1" t="s">
        <v>4388</v>
      </c>
      <c r="F853" s="1">
        <v>252.3541</v>
      </c>
      <c r="G853" s="1" t="s">
        <v>4389</v>
      </c>
      <c r="H853" s="1" t="s">
        <v>2206</v>
      </c>
      <c r="I853" s="1" t="s">
        <v>4390</v>
      </c>
      <c r="J853" s="1">
        <v>2.937</v>
      </c>
      <c r="K853" s="3">
        <v>2</v>
      </c>
      <c r="L853" s="3">
        <v>1</v>
      </c>
      <c r="M853" s="3">
        <v>3</v>
      </c>
      <c r="N853" s="3">
        <v>15.27</v>
      </c>
    </row>
    <row r="854" customHeight="1" spans="1:14">
      <c r="A854" s="1" t="s">
        <v>1721</v>
      </c>
      <c r="B854" s="1" t="s">
        <v>1731</v>
      </c>
      <c r="C854" s="2" t="s">
        <v>2299</v>
      </c>
      <c r="D854" s="3" t="s">
        <v>4256</v>
      </c>
      <c r="E854" s="1" t="s">
        <v>2772</v>
      </c>
      <c r="F854" s="1">
        <v>149.2328</v>
      </c>
      <c r="G854" s="1" t="s">
        <v>4391</v>
      </c>
      <c r="H854" s="1" t="s">
        <v>2103</v>
      </c>
      <c r="I854" s="1" t="s">
        <v>4392</v>
      </c>
      <c r="J854" s="1">
        <v>2.938</v>
      </c>
      <c r="K854" s="3">
        <v>1</v>
      </c>
      <c r="L854" s="3">
        <v>1</v>
      </c>
      <c r="M854" s="3">
        <v>3</v>
      </c>
      <c r="N854" s="3">
        <v>26.02</v>
      </c>
    </row>
    <row r="855" customHeight="1" spans="1:14">
      <c r="A855" s="1" t="s">
        <v>1741</v>
      </c>
      <c r="B855" s="1" t="s">
        <v>1751</v>
      </c>
      <c r="C855" s="2" t="s">
        <v>2302</v>
      </c>
      <c r="D855" s="3" t="s">
        <v>4256</v>
      </c>
      <c r="E855" s="1" t="s">
        <v>4393</v>
      </c>
      <c r="F855" s="1">
        <v>180.24354</v>
      </c>
      <c r="G855" s="1" t="s">
        <v>4394</v>
      </c>
      <c r="H855" s="1" t="s">
        <v>2103</v>
      </c>
      <c r="I855" s="1" t="s">
        <v>4395</v>
      </c>
      <c r="J855" s="1">
        <v>2.972</v>
      </c>
      <c r="K855" s="3">
        <v>2</v>
      </c>
      <c r="L855" s="3">
        <v>1</v>
      </c>
      <c r="M855" s="3">
        <v>2</v>
      </c>
      <c r="N855" s="3">
        <v>29.46</v>
      </c>
    </row>
    <row r="856" customHeight="1" spans="1:14">
      <c r="A856" s="1" t="s">
        <v>1761</v>
      </c>
      <c r="B856" s="1" t="s">
        <v>1771</v>
      </c>
      <c r="C856" s="2" t="s">
        <v>2306</v>
      </c>
      <c r="D856" s="3" t="s">
        <v>4256</v>
      </c>
      <c r="E856" s="1" t="s">
        <v>4396</v>
      </c>
      <c r="F856" s="1">
        <v>163.17326</v>
      </c>
      <c r="G856" s="1" t="s">
        <v>4397</v>
      </c>
      <c r="H856" s="1" t="s">
        <v>2103</v>
      </c>
      <c r="I856" s="1" t="s">
        <v>4398</v>
      </c>
      <c r="J856" s="1">
        <v>1.527</v>
      </c>
      <c r="K856" s="3">
        <v>3</v>
      </c>
      <c r="L856" s="3">
        <v>0</v>
      </c>
      <c r="M856" s="3">
        <v>3</v>
      </c>
      <c r="N856" s="3">
        <v>42.25</v>
      </c>
    </row>
    <row r="857" customHeight="1" spans="1:14">
      <c r="A857" s="1" t="s">
        <v>1781</v>
      </c>
      <c r="B857" s="1" t="s">
        <v>1791</v>
      </c>
      <c r="C857" s="2" t="s">
        <v>2310</v>
      </c>
      <c r="D857" s="3" t="s">
        <v>4256</v>
      </c>
      <c r="E857" s="1" t="s">
        <v>3162</v>
      </c>
      <c r="F857" s="1">
        <v>163.00136</v>
      </c>
      <c r="G857" s="1" t="s">
        <v>4399</v>
      </c>
      <c r="H857" s="1" t="s">
        <v>2103</v>
      </c>
      <c r="I857" s="1" t="s">
        <v>4400</v>
      </c>
      <c r="J857" s="1">
        <v>2.916</v>
      </c>
      <c r="K857" s="3">
        <v>1</v>
      </c>
      <c r="L857" s="3">
        <v>1</v>
      </c>
      <c r="M857" s="3">
        <v>0</v>
      </c>
      <c r="N857" s="3">
        <v>20.23</v>
      </c>
    </row>
    <row r="858" customHeight="1" spans="1:14">
      <c r="A858" s="1" t="s">
        <v>1642</v>
      </c>
      <c r="B858" s="1" t="s">
        <v>1652</v>
      </c>
      <c r="C858" s="2" t="s">
        <v>2314</v>
      </c>
      <c r="D858" s="3" t="s">
        <v>4256</v>
      </c>
      <c r="E858" s="1" t="s">
        <v>4401</v>
      </c>
      <c r="F858" s="1">
        <v>177.19984</v>
      </c>
      <c r="G858" s="1" t="s">
        <v>4402</v>
      </c>
      <c r="H858" s="1" t="s">
        <v>2103</v>
      </c>
      <c r="I858" s="1" t="s">
        <v>4403</v>
      </c>
      <c r="J858" s="1">
        <v>1.71</v>
      </c>
      <c r="K858" s="3">
        <v>3</v>
      </c>
      <c r="L858" s="3">
        <v>0</v>
      </c>
      <c r="M858" s="3">
        <v>3</v>
      </c>
      <c r="N858" s="3">
        <v>42.25</v>
      </c>
    </row>
    <row r="859" customHeight="1" spans="1:14">
      <c r="A859" s="1" t="s">
        <v>1662</v>
      </c>
      <c r="B859" s="1" t="s">
        <v>1672</v>
      </c>
      <c r="C859" s="2" t="s">
        <v>2318</v>
      </c>
      <c r="D859" s="3" t="s">
        <v>4256</v>
      </c>
      <c r="E859" s="1" t="s">
        <v>2142</v>
      </c>
      <c r="F859" s="1">
        <v>108.14112</v>
      </c>
      <c r="G859" s="1" t="s">
        <v>4404</v>
      </c>
      <c r="H859" s="1" t="s">
        <v>2103</v>
      </c>
      <c r="I859" s="1" t="s">
        <v>4405</v>
      </c>
      <c r="J859" s="1">
        <v>0.336</v>
      </c>
      <c r="K859" s="3">
        <v>2</v>
      </c>
      <c r="L859" s="3">
        <v>2</v>
      </c>
      <c r="M859" s="3">
        <v>0</v>
      </c>
      <c r="N859" s="3">
        <v>52.04</v>
      </c>
    </row>
    <row r="860" customHeight="1" spans="1:14">
      <c r="A860" s="1" t="s">
        <v>1682</v>
      </c>
      <c r="B860" s="1" t="s">
        <v>1692</v>
      </c>
      <c r="C860" s="2" t="s">
        <v>2321</v>
      </c>
      <c r="D860" s="3" t="s">
        <v>4256</v>
      </c>
      <c r="E860" s="1" t="s">
        <v>2172</v>
      </c>
      <c r="F860" s="1">
        <v>112.08346</v>
      </c>
      <c r="G860" s="1" t="s">
        <v>4406</v>
      </c>
      <c r="H860" s="1" t="s">
        <v>2174</v>
      </c>
      <c r="I860" s="1" t="s">
        <v>4407</v>
      </c>
      <c r="J860" s="1">
        <v>0.855</v>
      </c>
      <c r="K860" s="3">
        <v>2</v>
      </c>
      <c r="L860" s="3">
        <v>1</v>
      </c>
      <c r="M860" s="3">
        <v>1</v>
      </c>
      <c r="N860" s="3">
        <v>50.44</v>
      </c>
    </row>
    <row r="861" customHeight="1" spans="1:14">
      <c r="A861" s="1" t="s">
        <v>1702</v>
      </c>
      <c r="B861" s="1" t="s">
        <v>1712</v>
      </c>
      <c r="C861" s="2" t="s">
        <v>2325</v>
      </c>
      <c r="D861" s="3" t="s">
        <v>4256</v>
      </c>
      <c r="E861" s="1" t="s">
        <v>2662</v>
      </c>
      <c r="F861" s="1">
        <v>194.184</v>
      </c>
      <c r="G861" s="1" t="s">
        <v>4408</v>
      </c>
      <c r="H861" s="1" t="s">
        <v>2276</v>
      </c>
      <c r="I861" s="1" t="s">
        <v>4409</v>
      </c>
      <c r="J861" s="1">
        <v>1.458</v>
      </c>
      <c r="K861" s="3">
        <v>4</v>
      </c>
      <c r="L861" s="3">
        <v>0</v>
      </c>
      <c r="M861" s="3">
        <v>2</v>
      </c>
      <c r="N861" s="3">
        <v>44.76</v>
      </c>
    </row>
    <row r="862" customHeight="1" spans="1:14">
      <c r="A862" s="1" t="s">
        <v>1722</v>
      </c>
      <c r="B862" s="1" t="s">
        <v>1732</v>
      </c>
      <c r="C862" s="2" t="s">
        <v>2329</v>
      </c>
      <c r="D862" s="3" t="s">
        <v>4256</v>
      </c>
      <c r="E862" s="1" t="s">
        <v>4410</v>
      </c>
      <c r="F862" s="1">
        <v>181.063</v>
      </c>
      <c r="G862" s="1" t="s">
        <v>4411</v>
      </c>
      <c r="H862" s="1" t="s">
        <v>2103</v>
      </c>
      <c r="I862" s="1" t="s">
        <v>4412</v>
      </c>
      <c r="J862" s="1">
        <v>1.1</v>
      </c>
      <c r="K862" s="3">
        <v>2</v>
      </c>
      <c r="L862" s="3">
        <v>2</v>
      </c>
      <c r="M862" s="3">
        <v>0</v>
      </c>
      <c r="N862" s="3">
        <v>52.04</v>
      </c>
    </row>
    <row r="863" customHeight="1" spans="1:14">
      <c r="A863" s="1" t="s">
        <v>1742</v>
      </c>
      <c r="B863" s="1" t="s">
        <v>1752</v>
      </c>
      <c r="C863" s="2" t="s">
        <v>2333</v>
      </c>
      <c r="D863" s="3" t="s">
        <v>4256</v>
      </c>
      <c r="E863" s="1" t="s">
        <v>4369</v>
      </c>
      <c r="F863" s="1">
        <v>162.0166</v>
      </c>
      <c r="G863" s="1" t="s">
        <v>4413</v>
      </c>
      <c r="H863" s="1" t="s">
        <v>2103</v>
      </c>
      <c r="I863" s="1" t="s">
        <v>4414</v>
      </c>
      <c r="J863" s="1">
        <v>2.412</v>
      </c>
      <c r="K863" s="3">
        <v>1</v>
      </c>
      <c r="L863" s="3">
        <v>1</v>
      </c>
      <c r="M863" s="3">
        <v>0</v>
      </c>
      <c r="N863" s="3">
        <v>26.02</v>
      </c>
    </row>
    <row r="864" customHeight="1" spans="1:14">
      <c r="A864" s="1" t="s">
        <v>1762</v>
      </c>
      <c r="B864" s="1" t="s">
        <v>1772</v>
      </c>
      <c r="C864" s="2" t="s">
        <v>2337</v>
      </c>
      <c r="D864" s="3" t="s">
        <v>4256</v>
      </c>
      <c r="E864" s="1" t="s">
        <v>4415</v>
      </c>
      <c r="F864" s="1">
        <v>173.0073</v>
      </c>
      <c r="G864" s="1" t="s">
        <v>4416</v>
      </c>
      <c r="H864" s="1" t="s">
        <v>2103</v>
      </c>
      <c r="I864" s="1" t="s">
        <v>4417</v>
      </c>
      <c r="J864" s="1">
        <v>2.336</v>
      </c>
      <c r="K864" s="3">
        <v>1</v>
      </c>
      <c r="L864" s="3">
        <v>1</v>
      </c>
      <c r="M864" s="3">
        <v>0</v>
      </c>
      <c r="N864" s="3">
        <v>20.23</v>
      </c>
    </row>
    <row r="865" customHeight="1" spans="1:14">
      <c r="A865" s="1" t="s">
        <v>1782</v>
      </c>
      <c r="B865" s="1" t="s">
        <v>1792</v>
      </c>
      <c r="C865" s="2" t="s">
        <v>2341</v>
      </c>
      <c r="D865" s="3" t="s">
        <v>4256</v>
      </c>
      <c r="E865" s="1" t="s">
        <v>3750</v>
      </c>
      <c r="F865" s="1">
        <v>117.14788</v>
      </c>
      <c r="G865" s="1" t="s">
        <v>4418</v>
      </c>
      <c r="H865" s="1" t="s">
        <v>2103</v>
      </c>
      <c r="I865" s="1" t="s">
        <v>4419</v>
      </c>
      <c r="J865" s="1">
        <v>2.195</v>
      </c>
      <c r="K865" s="3">
        <v>1</v>
      </c>
      <c r="L865" s="3">
        <v>0</v>
      </c>
      <c r="M865" s="3">
        <v>0</v>
      </c>
      <c r="N865" s="3">
        <v>23.79</v>
      </c>
    </row>
    <row r="866" customHeight="1" spans="1:14">
      <c r="A866" s="1" t="s">
        <v>1643</v>
      </c>
      <c r="B866" s="1" t="s">
        <v>1653</v>
      </c>
      <c r="C866" s="2" t="s">
        <v>2345</v>
      </c>
      <c r="D866" s="3" t="s">
        <v>4256</v>
      </c>
      <c r="E866" s="1" t="s">
        <v>3397</v>
      </c>
      <c r="F866" s="1">
        <v>135.20622</v>
      </c>
      <c r="G866" s="1" t="s">
        <v>4420</v>
      </c>
      <c r="H866" s="1" t="s">
        <v>2103</v>
      </c>
      <c r="I866" s="1" t="s">
        <v>4421</v>
      </c>
      <c r="J866" s="1">
        <v>2.277</v>
      </c>
      <c r="K866" s="3">
        <v>1</v>
      </c>
      <c r="L866" s="3">
        <v>1</v>
      </c>
      <c r="M866" s="3">
        <v>1</v>
      </c>
      <c r="N866" s="3">
        <v>26.02</v>
      </c>
    </row>
    <row r="867" customHeight="1" spans="1:14">
      <c r="A867" s="1" t="s">
        <v>1663</v>
      </c>
      <c r="B867" s="1" t="s">
        <v>1673</v>
      </c>
      <c r="C867" s="2" t="s">
        <v>2348</v>
      </c>
      <c r="D867" s="3" t="s">
        <v>4256</v>
      </c>
      <c r="E867" s="1" t="s">
        <v>2213</v>
      </c>
      <c r="F867" s="1">
        <v>128.16898</v>
      </c>
      <c r="G867" s="1" t="s">
        <v>4422</v>
      </c>
      <c r="H867" s="1" t="s">
        <v>2220</v>
      </c>
      <c r="I867" s="1" t="s">
        <v>4423</v>
      </c>
      <c r="J867" s="1">
        <v>1.921</v>
      </c>
      <c r="K867" s="3">
        <v>2</v>
      </c>
      <c r="L867" s="3">
        <v>1</v>
      </c>
      <c r="M867" s="3">
        <v>1</v>
      </c>
      <c r="N867" s="3">
        <v>37.29</v>
      </c>
    </row>
    <row r="868" customHeight="1" spans="1:14">
      <c r="A868" s="1" t="s">
        <v>1683</v>
      </c>
      <c r="B868" s="1" t="s">
        <v>1693</v>
      </c>
      <c r="C868" s="2" t="s">
        <v>2352</v>
      </c>
      <c r="D868" s="3" t="s">
        <v>4256</v>
      </c>
      <c r="E868" s="1" t="s">
        <v>3197</v>
      </c>
      <c r="F868" s="1">
        <v>136.14792</v>
      </c>
      <c r="G868" s="1" t="s">
        <v>4424</v>
      </c>
      <c r="H868" s="1" t="s">
        <v>2276</v>
      </c>
      <c r="I868" s="1" t="s">
        <v>4425</v>
      </c>
      <c r="J868" s="1">
        <v>1.615</v>
      </c>
      <c r="K868" s="3">
        <v>2</v>
      </c>
      <c r="L868" s="3">
        <v>0</v>
      </c>
      <c r="M868" s="3">
        <v>0</v>
      </c>
      <c r="N868" s="3">
        <v>18.46</v>
      </c>
    </row>
    <row r="869" customHeight="1" spans="1:14">
      <c r="A869" s="1" t="s">
        <v>1703</v>
      </c>
      <c r="B869" s="1" t="s">
        <v>1713</v>
      </c>
      <c r="C869" s="2" t="s">
        <v>2356</v>
      </c>
      <c r="D869" s="3" t="s">
        <v>4256</v>
      </c>
      <c r="E869" s="1" t="s">
        <v>2502</v>
      </c>
      <c r="F869" s="1">
        <v>141.59812</v>
      </c>
      <c r="G869" s="1" t="s">
        <v>4426</v>
      </c>
      <c r="H869" s="1" t="s">
        <v>2103</v>
      </c>
      <c r="I869" s="1" t="s">
        <v>4427</v>
      </c>
      <c r="J869" s="1">
        <v>2.234</v>
      </c>
      <c r="K869" s="3">
        <v>1</v>
      </c>
      <c r="L869" s="3">
        <v>1</v>
      </c>
      <c r="M869" s="3">
        <v>0</v>
      </c>
      <c r="N869" s="3">
        <v>26.02</v>
      </c>
    </row>
    <row r="870" customHeight="1" spans="1:14">
      <c r="A870" s="1" t="s">
        <v>1723</v>
      </c>
      <c r="B870" s="1" t="s">
        <v>1733</v>
      </c>
      <c r="C870" s="2" t="s">
        <v>2360</v>
      </c>
      <c r="D870" s="3" t="s">
        <v>4256</v>
      </c>
      <c r="E870" s="1" t="s">
        <v>2502</v>
      </c>
      <c r="F870" s="1">
        <v>141.59812</v>
      </c>
      <c r="G870" s="1" t="s">
        <v>4428</v>
      </c>
      <c r="H870" s="1" t="s">
        <v>2103</v>
      </c>
      <c r="I870" s="1" t="s">
        <v>4429</v>
      </c>
      <c r="J870" s="1">
        <v>2.234</v>
      </c>
      <c r="K870" s="3">
        <v>1</v>
      </c>
      <c r="L870" s="3">
        <v>1</v>
      </c>
      <c r="M870" s="3">
        <v>0</v>
      </c>
      <c r="N870" s="3">
        <v>26.02</v>
      </c>
    </row>
    <row r="871" customHeight="1" spans="1:14">
      <c r="A871" s="1" t="s">
        <v>1743</v>
      </c>
      <c r="B871" s="1" t="s">
        <v>1753</v>
      </c>
      <c r="C871" s="2" t="s">
        <v>2364</v>
      </c>
      <c r="D871" s="3" t="s">
        <v>4256</v>
      </c>
      <c r="E871" s="1" t="s">
        <v>2772</v>
      </c>
      <c r="F871" s="1">
        <v>149.2328</v>
      </c>
      <c r="G871" s="1" t="s">
        <v>4430</v>
      </c>
      <c r="H871" s="1" t="s">
        <v>2103</v>
      </c>
      <c r="I871" s="1" t="s">
        <v>4431</v>
      </c>
      <c r="J871" s="1">
        <v>2.968</v>
      </c>
      <c r="K871" s="3">
        <v>1</v>
      </c>
      <c r="L871" s="3">
        <v>1</v>
      </c>
      <c r="M871" s="3">
        <v>2</v>
      </c>
      <c r="N871" s="3">
        <v>26.02</v>
      </c>
    </row>
    <row r="872" customHeight="1" spans="1:14">
      <c r="A872" s="1" t="s">
        <v>1763</v>
      </c>
      <c r="B872" s="1" t="s">
        <v>1773</v>
      </c>
      <c r="C872" s="2" t="s">
        <v>2368</v>
      </c>
      <c r="D872" s="3" t="s">
        <v>4256</v>
      </c>
      <c r="E872" s="1" t="s">
        <v>3549</v>
      </c>
      <c r="F872" s="1">
        <v>148.20168</v>
      </c>
      <c r="G872" s="1" t="s">
        <v>4432</v>
      </c>
      <c r="H872" s="1" t="s">
        <v>2103</v>
      </c>
      <c r="I872" s="1" t="s">
        <v>4433</v>
      </c>
      <c r="J872" s="1">
        <v>2.512</v>
      </c>
      <c r="K872" s="3">
        <v>1</v>
      </c>
      <c r="L872" s="3">
        <v>0</v>
      </c>
      <c r="M872" s="3">
        <v>2</v>
      </c>
      <c r="N872" s="3">
        <v>17.07</v>
      </c>
    </row>
    <row r="873" customHeight="1" spans="1:14">
      <c r="A873" s="1" t="s">
        <v>1783</v>
      </c>
      <c r="B873" s="1" t="s">
        <v>1793</v>
      </c>
      <c r="C873" s="2" t="s">
        <v>2372</v>
      </c>
      <c r="D873" s="3" t="s">
        <v>4256</v>
      </c>
      <c r="E873" s="1" t="s">
        <v>4434</v>
      </c>
      <c r="F873" s="1">
        <v>107.15306</v>
      </c>
      <c r="G873" s="1" t="s">
        <v>4435</v>
      </c>
      <c r="H873" s="1" t="s">
        <v>2103</v>
      </c>
      <c r="I873" s="1" t="s">
        <v>4436</v>
      </c>
      <c r="J873" s="1">
        <v>0.935</v>
      </c>
      <c r="K873" s="3">
        <v>1</v>
      </c>
      <c r="L873" s="3">
        <v>1</v>
      </c>
      <c r="M873" s="3">
        <v>1</v>
      </c>
      <c r="N873" s="3">
        <v>26.02</v>
      </c>
    </row>
    <row r="874" customHeight="1" spans="1:14">
      <c r="A874" s="1" t="s">
        <v>1644</v>
      </c>
      <c r="B874" s="1" t="s">
        <v>1654</v>
      </c>
      <c r="C874" s="2" t="s">
        <v>2376</v>
      </c>
      <c r="D874" s="3" t="s">
        <v>4256</v>
      </c>
      <c r="E874" s="1" t="s">
        <v>4437</v>
      </c>
      <c r="F874" s="1">
        <v>156.5664</v>
      </c>
      <c r="G874" s="1" t="s">
        <v>4438</v>
      </c>
      <c r="H874" s="1" t="s">
        <v>2103</v>
      </c>
      <c r="I874" s="1" t="s">
        <v>4439</v>
      </c>
      <c r="J874" s="1">
        <v>2.124</v>
      </c>
      <c r="K874" s="3">
        <v>2</v>
      </c>
      <c r="L874" s="3">
        <v>1</v>
      </c>
      <c r="M874" s="3">
        <v>1</v>
      </c>
      <c r="N874" s="3">
        <v>37.29</v>
      </c>
    </row>
    <row r="875" customHeight="1" spans="1:14">
      <c r="A875" s="1" t="s">
        <v>1664</v>
      </c>
      <c r="B875" s="1" t="s">
        <v>1674</v>
      </c>
      <c r="C875" s="2" t="s">
        <v>2380</v>
      </c>
      <c r="D875" s="3" t="s">
        <v>4256</v>
      </c>
      <c r="E875" s="1" t="s">
        <v>3750</v>
      </c>
      <c r="F875" s="1">
        <v>117.14788</v>
      </c>
      <c r="G875" s="1" t="s">
        <v>4440</v>
      </c>
      <c r="H875" s="1" t="s">
        <v>2103</v>
      </c>
      <c r="I875" s="1" t="s">
        <v>4441</v>
      </c>
      <c r="J875" s="1">
        <v>2.195</v>
      </c>
      <c r="K875" s="3">
        <v>1</v>
      </c>
      <c r="L875" s="3">
        <v>0</v>
      </c>
      <c r="M875" s="3">
        <v>0</v>
      </c>
      <c r="N875" s="3">
        <v>23.79</v>
      </c>
    </row>
    <row r="876" customHeight="1" spans="1:14">
      <c r="A876" s="1" t="s">
        <v>1684</v>
      </c>
      <c r="B876" s="1" t="s">
        <v>1694</v>
      </c>
      <c r="C876" s="2" t="s">
        <v>2383</v>
      </c>
      <c r="D876" s="3" t="s">
        <v>4256</v>
      </c>
      <c r="E876" s="1" t="s">
        <v>4434</v>
      </c>
      <c r="F876" s="1">
        <v>107.15306</v>
      </c>
      <c r="G876" s="1" t="s">
        <v>4442</v>
      </c>
      <c r="H876" s="1" t="s">
        <v>2103</v>
      </c>
      <c r="I876" s="1" t="s">
        <v>4443</v>
      </c>
      <c r="J876" s="1">
        <v>1.569</v>
      </c>
      <c r="K876" s="3">
        <v>1</v>
      </c>
      <c r="L876" s="3">
        <v>1</v>
      </c>
      <c r="M876" s="3">
        <v>0</v>
      </c>
      <c r="N876" s="3">
        <v>26.02</v>
      </c>
    </row>
    <row r="877" customHeight="1" spans="1:14">
      <c r="A877" s="1" t="s">
        <v>1704</v>
      </c>
      <c r="B877" s="1" t="s">
        <v>1714</v>
      </c>
      <c r="C877" s="2" t="s">
        <v>2387</v>
      </c>
      <c r="D877" s="3" t="s">
        <v>4256</v>
      </c>
      <c r="E877" s="1" t="s">
        <v>3397</v>
      </c>
      <c r="F877" s="1">
        <v>135.20622</v>
      </c>
      <c r="G877" s="1" t="s">
        <v>4444</v>
      </c>
      <c r="H877" s="1" t="s">
        <v>2103</v>
      </c>
      <c r="I877" s="1" t="s">
        <v>4445</v>
      </c>
      <c r="J877" s="1">
        <v>2.512</v>
      </c>
      <c r="K877" s="3">
        <v>1</v>
      </c>
      <c r="L877" s="3">
        <v>1</v>
      </c>
      <c r="M877" s="3">
        <v>1</v>
      </c>
      <c r="N877" s="3">
        <v>26.02</v>
      </c>
    </row>
    <row r="878" customHeight="1" spans="1:14">
      <c r="A878" s="1" t="s">
        <v>1724</v>
      </c>
      <c r="B878" s="1" t="s">
        <v>1734</v>
      </c>
      <c r="C878" s="2" t="s">
        <v>2390</v>
      </c>
      <c r="D878" s="3" t="s">
        <v>4256</v>
      </c>
      <c r="E878" s="1" t="s">
        <v>4369</v>
      </c>
      <c r="F878" s="1">
        <v>162.0166</v>
      </c>
      <c r="G878" s="1" t="s">
        <v>4446</v>
      </c>
      <c r="H878" s="1" t="s">
        <v>2103</v>
      </c>
      <c r="I878" s="1" t="s">
        <v>4447</v>
      </c>
      <c r="J878" s="1">
        <v>2.412</v>
      </c>
      <c r="K878" s="3">
        <v>1</v>
      </c>
      <c r="L878" s="3">
        <v>1</v>
      </c>
      <c r="M878" s="3">
        <v>0</v>
      </c>
      <c r="N878" s="3">
        <v>26.02</v>
      </c>
    </row>
    <row r="879" customHeight="1" spans="1:14">
      <c r="A879" s="1" t="s">
        <v>1744</v>
      </c>
      <c r="B879" s="1" t="s">
        <v>1754</v>
      </c>
      <c r="C879" s="2" t="s">
        <v>2394</v>
      </c>
      <c r="D879" s="3" t="s">
        <v>4256</v>
      </c>
      <c r="E879" s="1" t="s">
        <v>3223</v>
      </c>
      <c r="F879" s="1">
        <v>133.14728</v>
      </c>
      <c r="G879" s="1" t="s">
        <v>4448</v>
      </c>
      <c r="H879" s="1" t="s">
        <v>2103</v>
      </c>
      <c r="I879" s="1" t="s">
        <v>4449</v>
      </c>
      <c r="J879" s="1">
        <v>1.544</v>
      </c>
      <c r="K879" s="3">
        <v>2</v>
      </c>
      <c r="L879" s="3">
        <v>0</v>
      </c>
      <c r="M879" s="3">
        <v>2</v>
      </c>
      <c r="N879" s="3">
        <v>33.01</v>
      </c>
    </row>
    <row r="880" customHeight="1" spans="1:14">
      <c r="A880" s="1" t="s">
        <v>1764</v>
      </c>
      <c r="B880" s="1" t="s">
        <v>1774</v>
      </c>
      <c r="C880" s="2" t="s">
        <v>2397</v>
      </c>
      <c r="D880" s="3" t="s">
        <v>4256</v>
      </c>
      <c r="E880" s="1" t="s">
        <v>3363</v>
      </c>
      <c r="F880" s="1">
        <v>147.17386</v>
      </c>
      <c r="G880" s="1" t="s">
        <v>4450</v>
      </c>
      <c r="H880" s="1" t="s">
        <v>2103</v>
      </c>
      <c r="I880" s="1" t="s">
        <v>4451</v>
      </c>
      <c r="J880" s="1">
        <v>2.03</v>
      </c>
      <c r="K880" s="3">
        <v>2</v>
      </c>
      <c r="L880" s="3">
        <v>0</v>
      </c>
      <c r="M880" s="3">
        <v>2</v>
      </c>
      <c r="N880" s="3">
        <v>33.01</v>
      </c>
    </row>
    <row r="881" customHeight="1" spans="1:14">
      <c r="A881" s="1" t="s">
        <v>1784</v>
      </c>
      <c r="B881" s="1" t="s">
        <v>1794</v>
      </c>
      <c r="C881" s="2" t="s">
        <v>2400</v>
      </c>
      <c r="D881" s="3" t="s">
        <v>4256</v>
      </c>
      <c r="E881" s="1" t="s">
        <v>2101</v>
      </c>
      <c r="F881" s="1">
        <v>151.20562</v>
      </c>
      <c r="G881" s="1" t="s">
        <v>4452</v>
      </c>
      <c r="H881" s="1" t="s">
        <v>2103</v>
      </c>
      <c r="I881" s="1" t="s">
        <v>4453</v>
      </c>
      <c r="J881" s="1">
        <v>1.297</v>
      </c>
      <c r="K881" s="3">
        <v>2</v>
      </c>
      <c r="L881" s="3">
        <v>1</v>
      </c>
      <c r="M881" s="3">
        <v>2</v>
      </c>
      <c r="N881" s="3">
        <v>35.25</v>
      </c>
    </row>
    <row r="882" customHeight="1" spans="1:14">
      <c r="A882" s="1" t="s">
        <v>1796</v>
      </c>
      <c r="B882" s="1" t="s">
        <v>1806</v>
      </c>
      <c r="C882" s="2" t="s">
        <v>2081</v>
      </c>
      <c r="D882" s="3" t="s">
        <v>4454</v>
      </c>
      <c r="E882" s="1" t="s">
        <v>4455</v>
      </c>
      <c r="F882" s="1">
        <v>183.00542</v>
      </c>
      <c r="G882" s="1" t="s">
        <v>4456</v>
      </c>
      <c r="H882" s="1" t="s">
        <v>2135</v>
      </c>
      <c r="I882" s="1" t="s">
        <v>4457</v>
      </c>
      <c r="J882" s="1">
        <v>1.735</v>
      </c>
      <c r="K882" s="3">
        <v>2</v>
      </c>
      <c r="L882" s="3">
        <v>0</v>
      </c>
      <c r="M882" s="3">
        <v>0</v>
      </c>
      <c r="N882" s="3">
        <v>36.68</v>
      </c>
    </row>
    <row r="883" customHeight="1" spans="1:14">
      <c r="A883" s="1" t="s">
        <v>1816</v>
      </c>
      <c r="B883" s="1" t="s">
        <v>1826</v>
      </c>
      <c r="C883" s="2" t="s">
        <v>2086</v>
      </c>
      <c r="D883" s="3" t="s">
        <v>4454</v>
      </c>
      <c r="E883" s="1" t="s">
        <v>2654</v>
      </c>
      <c r="F883" s="1">
        <v>154.12014</v>
      </c>
      <c r="G883" s="1" t="s">
        <v>4458</v>
      </c>
      <c r="H883" s="1" t="s">
        <v>2103</v>
      </c>
      <c r="I883" s="1" t="s">
        <v>4459</v>
      </c>
      <c r="J883" s="1">
        <v>0.975</v>
      </c>
      <c r="K883" s="3">
        <v>4</v>
      </c>
      <c r="L883" s="3">
        <v>3</v>
      </c>
      <c r="M883" s="3">
        <v>1</v>
      </c>
      <c r="N883" s="3">
        <v>77.76</v>
      </c>
    </row>
    <row r="884" customHeight="1" spans="1:14">
      <c r="A884" s="1" t="s">
        <v>1836</v>
      </c>
      <c r="B884" s="1" t="s">
        <v>1846</v>
      </c>
      <c r="C884" s="2" t="s">
        <v>2091</v>
      </c>
      <c r="D884" s="3" t="s">
        <v>4454</v>
      </c>
      <c r="E884" s="1" t="s">
        <v>2474</v>
      </c>
      <c r="F884" s="1">
        <v>150.1778</v>
      </c>
      <c r="G884" s="1" t="s">
        <v>4460</v>
      </c>
      <c r="H884" s="1" t="s">
        <v>2103</v>
      </c>
      <c r="I884" s="1" t="s">
        <v>4461</v>
      </c>
      <c r="J884" s="1">
        <v>1.226</v>
      </c>
      <c r="K884" s="3">
        <v>1</v>
      </c>
      <c r="L884" s="3">
        <v>2</v>
      </c>
      <c r="M884" s="3">
        <v>1</v>
      </c>
      <c r="N884" s="3">
        <v>55.12</v>
      </c>
    </row>
    <row r="885" customHeight="1" spans="1:14">
      <c r="A885" s="1" t="s">
        <v>1856</v>
      </c>
      <c r="B885" s="1" t="s">
        <v>1866</v>
      </c>
      <c r="C885" s="2" t="s">
        <v>2095</v>
      </c>
      <c r="D885" s="3" t="s">
        <v>4454</v>
      </c>
      <c r="E885" s="1" t="s">
        <v>4462</v>
      </c>
      <c r="F885" s="1">
        <v>101.14694</v>
      </c>
      <c r="G885" s="1" t="s">
        <v>4463</v>
      </c>
      <c r="H885" s="1" t="s">
        <v>2174</v>
      </c>
      <c r="I885" s="1" t="s">
        <v>4464</v>
      </c>
      <c r="J885" s="1">
        <v>-0.289</v>
      </c>
      <c r="K885" s="3">
        <v>2</v>
      </c>
      <c r="L885" s="3">
        <v>1</v>
      </c>
      <c r="M885" s="3">
        <v>1</v>
      </c>
      <c r="N885" s="3">
        <v>35.25</v>
      </c>
    </row>
    <row r="886" customHeight="1" spans="1:14">
      <c r="A886" s="1" t="s">
        <v>1876</v>
      </c>
      <c r="B886" s="1" t="s">
        <v>1886</v>
      </c>
      <c r="C886" s="2" t="s">
        <v>2100</v>
      </c>
      <c r="D886" s="3" t="s">
        <v>4454</v>
      </c>
      <c r="E886" s="1" t="s">
        <v>3159</v>
      </c>
      <c r="F886" s="1">
        <v>122.1644</v>
      </c>
      <c r="G886" s="1" t="s">
        <v>4465</v>
      </c>
      <c r="H886" s="1" t="s">
        <v>2103</v>
      </c>
      <c r="I886" s="1" t="s">
        <v>4466</v>
      </c>
      <c r="J886" s="1">
        <v>2.299</v>
      </c>
      <c r="K886" s="3">
        <v>1</v>
      </c>
      <c r="L886" s="3">
        <v>0</v>
      </c>
      <c r="M886" s="3">
        <v>1</v>
      </c>
      <c r="N886" s="3">
        <v>9.23</v>
      </c>
    </row>
    <row r="887" customHeight="1" spans="1:14">
      <c r="A887" s="1" t="s">
        <v>1896</v>
      </c>
      <c r="B887" s="1" t="s">
        <v>1906</v>
      </c>
      <c r="C887" s="2" t="s">
        <v>2105</v>
      </c>
      <c r="D887" s="3" t="s">
        <v>4454</v>
      </c>
      <c r="E887" s="1" t="s">
        <v>4467</v>
      </c>
      <c r="F887" s="1">
        <v>161.1244496</v>
      </c>
      <c r="G887" s="1" t="s">
        <v>4468</v>
      </c>
      <c r="H887" s="1" t="s">
        <v>2103</v>
      </c>
      <c r="I887" s="1" t="s">
        <v>4469</v>
      </c>
      <c r="J887" s="1">
        <v>2.025</v>
      </c>
      <c r="K887" s="3">
        <v>1</v>
      </c>
      <c r="L887" s="3">
        <v>1</v>
      </c>
      <c r="M887" s="3">
        <v>1</v>
      </c>
      <c r="N887" s="3">
        <v>26.02</v>
      </c>
    </row>
    <row r="888" customHeight="1" spans="1:14">
      <c r="A888" s="1" t="s">
        <v>1916</v>
      </c>
      <c r="B888" s="1" t="s">
        <v>1926</v>
      </c>
      <c r="C888" s="2" t="s">
        <v>2110</v>
      </c>
      <c r="D888" s="3" t="s">
        <v>4454</v>
      </c>
      <c r="E888" s="1" t="s">
        <v>3486</v>
      </c>
      <c r="F888" s="1">
        <v>136.19098</v>
      </c>
      <c r="G888" s="1" t="s">
        <v>4470</v>
      </c>
      <c r="H888" s="1" t="s">
        <v>2103</v>
      </c>
      <c r="I888" s="1" t="s">
        <v>4471</v>
      </c>
      <c r="J888" s="1">
        <v>2.986</v>
      </c>
      <c r="K888" s="3">
        <v>1</v>
      </c>
      <c r="L888" s="3">
        <v>1</v>
      </c>
      <c r="M888" s="3">
        <v>2</v>
      </c>
      <c r="N888" s="3">
        <v>20.23</v>
      </c>
    </row>
    <row r="889" customHeight="1" spans="1:14">
      <c r="A889" s="1" t="s">
        <v>1936</v>
      </c>
      <c r="B889" s="1" t="s">
        <v>1946</v>
      </c>
      <c r="C889" s="2" t="s">
        <v>2115</v>
      </c>
      <c r="D889" s="3" t="s">
        <v>4454</v>
      </c>
      <c r="E889" s="1" t="s">
        <v>2116</v>
      </c>
      <c r="F889" s="1">
        <v>180.20048</v>
      </c>
      <c r="G889" s="1" t="s">
        <v>4472</v>
      </c>
      <c r="H889" s="1" t="s">
        <v>2103</v>
      </c>
      <c r="I889" s="1" t="s">
        <v>4473</v>
      </c>
      <c r="J889" s="1">
        <v>1.537</v>
      </c>
      <c r="K889" s="3">
        <v>3</v>
      </c>
      <c r="L889" s="3">
        <v>0</v>
      </c>
      <c r="M889" s="3">
        <v>3</v>
      </c>
      <c r="N889" s="3">
        <v>35.53</v>
      </c>
    </row>
    <row r="890" customHeight="1" spans="1:14">
      <c r="A890" s="1" t="s">
        <v>1797</v>
      </c>
      <c r="B890" s="1" t="s">
        <v>1807</v>
      </c>
      <c r="C890" s="2" t="s">
        <v>2119</v>
      </c>
      <c r="D890" s="3" t="s">
        <v>4454</v>
      </c>
      <c r="E890" s="1" t="s">
        <v>4474</v>
      </c>
      <c r="F890" s="1">
        <v>191.01146</v>
      </c>
      <c r="G890" s="1" t="s">
        <v>4475</v>
      </c>
      <c r="H890" s="1" t="s">
        <v>2103</v>
      </c>
      <c r="I890" s="1" t="s">
        <v>4476</v>
      </c>
      <c r="J890" s="1">
        <v>2.788</v>
      </c>
      <c r="K890" s="3">
        <v>2</v>
      </c>
      <c r="L890" s="3">
        <v>1</v>
      </c>
      <c r="M890" s="3">
        <v>1</v>
      </c>
      <c r="N890" s="3">
        <v>37.29</v>
      </c>
    </row>
    <row r="891" customHeight="1" spans="1:14">
      <c r="A891" s="1" t="s">
        <v>1817</v>
      </c>
      <c r="B891" s="1" t="s">
        <v>1827</v>
      </c>
      <c r="C891" s="2" t="s">
        <v>2124</v>
      </c>
      <c r="D891" s="3" t="s">
        <v>4454</v>
      </c>
      <c r="E891" s="1" t="s">
        <v>4477</v>
      </c>
      <c r="F891" s="1">
        <v>140.1118032</v>
      </c>
      <c r="G891" s="1" t="s">
        <v>4478</v>
      </c>
      <c r="H891" s="1" t="s">
        <v>2103</v>
      </c>
      <c r="I891" s="1" t="s">
        <v>4479</v>
      </c>
      <c r="J891" s="1">
        <v>1.665</v>
      </c>
      <c r="K891" s="3">
        <v>2</v>
      </c>
      <c r="L891" s="3">
        <v>1</v>
      </c>
      <c r="M891" s="3">
        <v>1</v>
      </c>
      <c r="N891" s="3">
        <v>37.29</v>
      </c>
    </row>
    <row r="892" customHeight="1" spans="1:14">
      <c r="A892" s="1" t="s">
        <v>1837</v>
      </c>
      <c r="B892" s="1" t="s">
        <v>1847</v>
      </c>
      <c r="C892" s="2" t="s">
        <v>2128</v>
      </c>
      <c r="D892" s="3" t="s">
        <v>4454</v>
      </c>
      <c r="E892" s="1" t="s">
        <v>4480</v>
      </c>
      <c r="F892" s="1">
        <v>113.2007</v>
      </c>
      <c r="G892" s="1" t="s">
        <v>4481</v>
      </c>
      <c r="H892" s="1" t="s">
        <v>2220</v>
      </c>
      <c r="I892" s="1" t="s">
        <v>4482</v>
      </c>
      <c r="J892" s="1">
        <v>1.642</v>
      </c>
      <c r="K892" s="3">
        <v>1</v>
      </c>
      <c r="L892" s="3">
        <v>1</v>
      </c>
      <c r="M892" s="3">
        <v>1</v>
      </c>
      <c r="N892" s="3">
        <v>12.03</v>
      </c>
    </row>
    <row r="893" customHeight="1" spans="1:14">
      <c r="A893" s="1" t="s">
        <v>1857</v>
      </c>
      <c r="B893" s="1" t="s">
        <v>1867</v>
      </c>
      <c r="C893" s="2" t="s">
        <v>2132</v>
      </c>
      <c r="D893" s="3" t="s">
        <v>4454</v>
      </c>
      <c r="E893" s="1" t="s">
        <v>4483</v>
      </c>
      <c r="F893" s="1">
        <v>133.19034</v>
      </c>
      <c r="G893" s="1" t="s">
        <v>4484</v>
      </c>
      <c r="H893" s="1" t="s">
        <v>1423</v>
      </c>
      <c r="I893" s="1" t="s">
        <v>4485</v>
      </c>
      <c r="J893" s="1">
        <v>2.169</v>
      </c>
      <c r="K893" s="3">
        <v>1</v>
      </c>
      <c r="L893" s="3">
        <v>1</v>
      </c>
      <c r="M893" s="3">
        <v>0</v>
      </c>
      <c r="N893" s="3">
        <v>12.03</v>
      </c>
    </row>
    <row r="894" customHeight="1" spans="1:14">
      <c r="A894" s="1" t="s">
        <v>1877</v>
      </c>
      <c r="B894" s="1" t="s">
        <v>1887</v>
      </c>
      <c r="C894" s="2" t="s">
        <v>2137</v>
      </c>
      <c r="D894" s="3" t="s">
        <v>4454</v>
      </c>
      <c r="E894" s="1" t="s">
        <v>3159</v>
      </c>
      <c r="F894" s="1">
        <v>122.1644</v>
      </c>
      <c r="G894" s="1" t="s">
        <v>4486</v>
      </c>
      <c r="H894" s="1" t="s">
        <v>2103</v>
      </c>
      <c r="I894" s="1" t="s">
        <v>4487</v>
      </c>
      <c r="J894" s="1">
        <v>2.56</v>
      </c>
      <c r="K894" s="3">
        <v>1</v>
      </c>
      <c r="L894" s="3">
        <v>1</v>
      </c>
      <c r="M894" s="3">
        <v>0</v>
      </c>
      <c r="N894" s="3">
        <v>20.23</v>
      </c>
    </row>
    <row r="895" customHeight="1" spans="1:14">
      <c r="A895" s="1" t="s">
        <v>1897</v>
      </c>
      <c r="B895" s="1" t="s">
        <v>1907</v>
      </c>
      <c r="C895" s="2" t="s">
        <v>2141</v>
      </c>
      <c r="D895" s="3" t="s">
        <v>4454</v>
      </c>
      <c r="E895" s="1" t="s">
        <v>3397</v>
      </c>
      <c r="F895" s="1">
        <v>135.20622</v>
      </c>
      <c r="G895" s="1" t="s">
        <v>4488</v>
      </c>
      <c r="H895" s="1" t="s">
        <v>2103</v>
      </c>
      <c r="I895" s="1" t="s">
        <v>4489</v>
      </c>
      <c r="J895" s="1">
        <v>2.277</v>
      </c>
      <c r="K895" s="3">
        <v>1</v>
      </c>
      <c r="L895" s="3">
        <v>1</v>
      </c>
      <c r="M895" s="3">
        <v>1</v>
      </c>
      <c r="N895" s="3">
        <v>26.02</v>
      </c>
    </row>
    <row r="896" customHeight="1" spans="1:14">
      <c r="A896" s="1" t="s">
        <v>1917</v>
      </c>
      <c r="B896" s="1" t="s">
        <v>1927</v>
      </c>
      <c r="C896" s="2" t="s">
        <v>2145</v>
      </c>
      <c r="D896" s="3" t="s">
        <v>4454</v>
      </c>
      <c r="E896" s="1" t="s">
        <v>3486</v>
      </c>
      <c r="F896" s="1">
        <v>136.19098</v>
      </c>
      <c r="G896" s="1" t="s">
        <v>4490</v>
      </c>
      <c r="H896" s="1" t="s">
        <v>2103</v>
      </c>
      <c r="I896" s="1" t="s">
        <v>4491</v>
      </c>
      <c r="J896" s="1">
        <v>2.782</v>
      </c>
      <c r="K896" s="3">
        <v>1</v>
      </c>
      <c r="L896" s="3">
        <v>1</v>
      </c>
      <c r="M896" s="3">
        <v>1</v>
      </c>
      <c r="N896" s="3">
        <v>20.23</v>
      </c>
    </row>
    <row r="897" customHeight="1" spans="1:14">
      <c r="A897" s="1" t="s">
        <v>1937</v>
      </c>
      <c r="B897" s="1" t="s">
        <v>1947</v>
      </c>
      <c r="C897" s="2" t="s">
        <v>2148</v>
      </c>
      <c r="D897" s="3" t="s">
        <v>4454</v>
      </c>
      <c r="E897" s="1" t="s">
        <v>3234</v>
      </c>
      <c r="F897" s="1">
        <v>185.22184</v>
      </c>
      <c r="G897" s="1" t="s">
        <v>4492</v>
      </c>
      <c r="H897" s="1" t="s">
        <v>2103</v>
      </c>
      <c r="I897" s="1" t="s">
        <v>4493</v>
      </c>
      <c r="J897" s="1">
        <v>2.643</v>
      </c>
      <c r="K897" s="3">
        <v>2</v>
      </c>
      <c r="L897" s="3">
        <v>1</v>
      </c>
      <c r="M897" s="3">
        <v>2</v>
      </c>
      <c r="N897" s="3">
        <v>35.25</v>
      </c>
    </row>
    <row r="898" customHeight="1" spans="1:14">
      <c r="A898" s="1" t="s">
        <v>1798</v>
      </c>
      <c r="B898" s="1" t="s">
        <v>1808</v>
      </c>
      <c r="C898" s="2" t="s">
        <v>2153</v>
      </c>
      <c r="D898" s="3" t="s">
        <v>4454</v>
      </c>
      <c r="E898" s="1" t="s">
        <v>4494</v>
      </c>
      <c r="F898" s="1">
        <v>248.01787</v>
      </c>
      <c r="G898" s="1" t="s">
        <v>4495</v>
      </c>
      <c r="H898" s="1" t="s">
        <v>2103</v>
      </c>
      <c r="I898" s="1" t="s">
        <v>4496</v>
      </c>
      <c r="J898" s="1">
        <v>2.037</v>
      </c>
      <c r="K898" s="3">
        <v>2</v>
      </c>
      <c r="L898" s="3">
        <v>1</v>
      </c>
      <c r="M898" s="3">
        <v>1</v>
      </c>
      <c r="N898" s="3">
        <v>37.29</v>
      </c>
    </row>
    <row r="899" customHeight="1" spans="1:14">
      <c r="A899" s="1" t="s">
        <v>1818</v>
      </c>
      <c r="B899" s="1" t="s">
        <v>1828</v>
      </c>
      <c r="C899" s="2" t="s">
        <v>2157</v>
      </c>
      <c r="D899" s="3" t="s">
        <v>4454</v>
      </c>
      <c r="E899" s="1" t="s">
        <v>4497</v>
      </c>
      <c r="F899" s="1">
        <v>166.1921432</v>
      </c>
      <c r="G899" s="1" t="s">
        <v>4498</v>
      </c>
      <c r="H899" s="1" t="s">
        <v>2103</v>
      </c>
      <c r="I899" s="1" t="s">
        <v>4499</v>
      </c>
      <c r="J899" s="1">
        <v>2.898</v>
      </c>
      <c r="K899" s="3">
        <v>1</v>
      </c>
      <c r="L899" s="3">
        <v>0</v>
      </c>
      <c r="M899" s="3">
        <v>3</v>
      </c>
      <c r="N899" s="3">
        <v>17.07</v>
      </c>
    </row>
    <row r="900" customHeight="1" spans="1:14">
      <c r="A900" s="1" t="s">
        <v>1838</v>
      </c>
      <c r="B900" s="1" t="s">
        <v>1848</v>
      </c>
      <c r="C900" s="2" t="s">
        <v>2161</v>
      </c>
      <c r="D900" s="3" t="s">
        <v>4454</v>
      </c>
      <c r="E900" s="1" t="s">
        <v>2723</v>
      </c>
      <c r="F900" s="1">
        <v>128.21534</v>
      </c>
      <c r="G900" s="1" t="s">
        <v>4500</v>
      </c>
      <c r="H900" s="1" t="s">
        <v>2098</v>
      </c>
      <c r="I900" s="1" t="s">
        <v>4501</v>
      </c>
      <c r="J900" s="1">
        <v>-0.105</v>
      </c>
      <c r="K900" s="3">
        <v>2</v>
      </c>
      <c r="L900" s="3">
        <v>1</v>
      </c>
      <c r="M900" s="3">
        <v>1</v>
      </c>
      <c r="N900" s="3">
        <v>15.27</v>
      </c>
    </row>
    <row r="901" customHeight="1" spans="1:14">
      <c r="A901" s="1" t="s">
        <v>1858</v>
      </c>
      <c r="B901" s="1" t="s">
        <v>1868</v>
      </c>
      <c r="C901" s="2" t="s">
        <v>2164</v>
      </c>
      <c r="D901" s="3" t="s">
        <v>4454</v>
      </c>
      <c r="E901" s="1" t="s">
        <v>4502</v>
      </c>
      <c r="F901" s="1">
        <v>167.22816</v>
      </c>
      <c r="G901" s="1" t="s">
        <v>4503</v>
      </c>
      <c r="H901" s="1" t="s">
        <v>2103</v>
      </c>
      <c r="I901" s="1" t="s">
        <v>4504</v>
      </c>
      <c r="J901" s="1">
        <v>1.683</v>
      </c>
      <c r="K901" s="3">
        <v>2</v>
      </c>
      <c r="L901" s="3">
        <v>1</v>
      </c>
      <c r="M901" s="3">
        <v>2</v>
      </c>
      <c r="N901" s="3">
        <v>67.34</v>
      </c>
    </row>
    <row r="902" customHeight="1" spans="1:14">
      <c r="A902" s="1" t="s">
        <v>1878</v>
      </c>
      <c r="B902" s="1" t="s">
        <v>1888</v>
      </c>
      <c r="C902" s="2" t="s">
        <v>2167</v>
      </c>
      <c r="D902" s="3" t="s">
        <v>4454</v>
      </c>
      <c r="E902" s="1" t="s">
        <v>4505</v>
      </c>
      <c r="F902" s="1">
        <v>176.25484</v>
      </c>
      <c r="G902" s="1" t="s">
        <v>4506</v>
      </c>
      <c r="H902" s="1" t="s">
        <v>2103</v>
      </c>
      <c r="I902" s="1" t="s">
        <v>4507</v>
      </c>
      <c r="J902" s="1">
        <v>2.97</v>
      </c>
      <c r="K902" s="3">
        <v>1</v>
      </c>
      <c r="L902" s="3">
        <v>0</v>
      </c>
      <c r="M902" s="3">
        <v>2</v>
      </c>
      <c r="N902" s="3">
        <v>17.07</v>
      </c>
    </row>
    <row r="903" customHeight="1" spans="1:14">
      <c r="A903" s="1" t="s">
        <v>1898</v>
      </c>
      <c r="B903" s="1" t="s">
        <v>1908</v>
      </c>
      <c r="C903" s="2" t="s">
        <v>2171</v>
      </c>
      <c r="D903" s="3" t="s">
        <v>4454</v>
      </c>
      <c r="E903" s="1" t="s">
        <v>3486</v>
      </c>
      <c r="F903" s="1">
        <v>136.19098</v>
      </c>
      <c r="G903" s="1" t="s">
        <v>4508</v>
      </c>
      <c r="H903" s="1" t="s">
        <v>2103</v>
      </c>
      <c r="I903" s="1" t="s">
        <v>4509</v>
      </c>
      <c r="J903" s="1">
        <v>3.046</v>
      </c>
      <c r="K903" s="3">
        <v>1</v>
      </c>
      <c r="L903" s="3">
        <v>1</v>
      </c>
      <c r="M903" s="3">
        <v>0</v>
      </c>
      <c r="N903" s="3">
        <v>20.23</v>
      </c>
    </row>
    <row r="904" customHeight="1" spans="1:14">
      <c r="A904" s="1" t="s">
        <v>1918</v>
      </c>
      <c r="B904" s="1" t="s">
        <v>1928</v>
      </c>
      <c r="C904" s="2" t="s">
        <v>2176</v>
      </c>
      <c r="D904" s="3" t="s">
        <v>4454</v>
      </c>
      <c r="E904" s="1" t="s">
        <v>4437</v>
      </c>
      <c r="F904" s="1">
        <v>156.5664</v>
      </c>
      <c r="G904" s="1" t="s">
        <v>4510</v>
      </c>
      <c r="H904" s="1" t="s">
        <v>2103</v>
      </c>
      <c r="I904" s="1" t="s">
        <v>4511</v>
      </c>
      <c r="J904" s="1">
        <v>2.124</v>
      </c>
      <c r="K904" s="3">
        <v>2</v>
      </c>
      <c r="L904" s="3">
        <v>1</v>
      </c>
      <c r="M904" s="3">
        <v>1</v>
      </c>
      <c r="N904" s="3">
        <v>37.29</v>
      </c>
    </row>
    <row r="905" customHeight="1" spans="1:14">
      <c r="A905" s="1" t="s">
        <v>1938</v>
      </c>
      <c r="B905" s="1" t="s">
        <v>1948</v>
      </c>
      <c r="C905" s="2" t="s">
        <v>2180</v>
      </c>
      <c r="D905" s="3" t="s">
        <v>4454</v>
      </c>
      <c r="E905" s="1" t="s">
        <v>4512</v>
      </c>
      <c r="F905" s="1">
        <v>200.0757</v>
      </c>
      <c r="G905" s="1" t="s">
        <v>4513</v>
      </c>
      <c r="H905" s="1" t="s">
        <v>2103</v>
      </c>
      <c r="I905" s="1" t="s">
        <v>4514</v>
      </c>
      <c r="J905" s="1">
        <v>2.74</v>
      </c>
      <c r="K905" s="3">
        <v>1</v>
      </c>
      <c r="L905" s="3">
        <v>0</v>
      </c>
      <c r="M905" s="3">
        <v>1</v>
      </c>
      <c r="N905" s="3">
        <v>3.24</v>
      </c>
    </row>
    <row r="906" customHeight="1" spans="1:14">
      <c r="A906" s="1" t="s">
        <v>1799</v>
      </c>
      <c r="B906" s="1" t="s">
        <v>1809</v>
      </c>
      <c r="C906" s="2" t="s">
        <v>2184</v>
      </c>
      <c r="D906" s="3" t="s">
        <v>4454</v>
      </c>
      <c r="E906" s="1" t="s">
        <v>3549</v>
      </c>
      <c r="F906" s="1">
        <v>148.20168</v>
      </c>
      <c r="G906" s="1" t="s">
        <v>4515</v>
      </c>
      <c r="H906" s="1" t="s">
        <v>2103</v>
      </c>
      <c r="I906" s="1" t="s">
        <v>4516</v>
      </c>
      <c r="J906" s="1">
        <v>2.876</v>
      </c>
      <c r="K906" s="3">
        <v>1</v>
      </c>
      <c r="L906" s="3">
        <v>0</v>
      </c>
      <c r="M906" s="3">
        <v>3</v>
      </c>
      <c r="N906" s="3">
        <v>9.23</v>
      </c>
    </row>
    <row r="907" customHeight="1" spans="1:14">
      <c r="A907" s="1" t="s">
        <v>1819</v>
      </c>
      <c r="B907" s="1" t="s">
        <v>1829</v>
      </c>
      <c r="C907" s="2" t="s">
        <v>2187</v>
      </c>
      <c r="D907" s="3" t="s">
        <v>4454</v>
      </c>
      <c r="E907" s="1" t="s">
        <v>2563</v>
      </c>
      <c r="F907" s="1">
        <v>123.15246</v>
      </c>
      <c r="G907" s="1" t="s">
        <v>4517</v>
      </c>
      <c r="H907" s="1" t="s">
        <v>2103</v>
      </c>
      <c r="I907" s="1" t="s">
        <v>4518</v>
      </c>
      <c r="J907" s="1">
        <v>1.327</v>
      </c>
      <c r="K907" s="3">
        <v>2</v>
      </c>
      <c r="L907" s="3">
        <v>2</v>
      </c>
      <c r="M907" s="3">
        <v>0</v>
      </c>
      <c r="N907" s="3">
        <v>46.25</v>
      </c>
    </row>
    <row r="908" customHeight="1" spans="1:14">
      <c r="A908" s="1" t="s">
        <v>1839</v>
      </c>
      <c r="B908" s="1" t="s">
        <v>1849</v>
      </c>
      <c r="C908" s="2" t="s">
        <v>2191</v>
      </c>
      <c r="D908" s="3" t="s">
        <v>4454</v>
      </c>
      <c r="E908" s="1" t="s">
        <v>4519</v>
      </c>
      <c r="F908" s="1">
        <v>219.23652</v>
      </c>
      <c r="G908" s="1" t="s">
        <v>4520</v>
      </c>
      <c r="H908" s="1" t="s">
        <v>2589</v>
      </c>
      <c r="I908" s="1" t="s">
        <v>4521</v>
      </c>
      <c r="J908" s="1">
        <v>0.738</v>
      </c>
      <c r="K908" s="3">
        <v>3</v>
      </c>
      <c r="L908" s="3">
        <v>1</v>
      </c>
      <c r="M908" s="3">
        <v>3</v>
      </c>
      <c r="N908" s="3">
        <v>57.61</v>
      </c>
    </row>
    <row r="909" customHeight="1" spans="1:14">
      <c r="A909" s="1" t="s">
        <v>1859</v>
      </c>
      <c r="B909" s="1" t="s">
        <v>1869</v>
      </c>
      <c r="C909" s="2" t="s">
        <v>2194</v>
      </c>
      <c r="D909" s="3" t="s">
        <v>4454</v>
      </c>
      <c r="E909" s="1" t="s">
        <v>3363</v>
      </c>
      <c r="F909" s="1">
        <v>147.17386</v>
      </c>
      <c r="G909" s="1" t="s">
        <v>4522</v>
      </c>
      <c r="H909" s="1" t="s">
        <v>2103</v>
      </c>
      <c r="I909" s="1" t="s">
        <v>4523</v>
      </c>
      <c r="J909" s="1">
        <v>2.03</v>
      </c>
      <c r="K909" s="3">
        <v>2</v>
      </c>
      <c r="L909" s="3">
        <v>0</v>
      </c>
      <c r="M909" s="3">
        <v>2</v>
      </c>
      <c r="N909" s="3">
        <v>33.01</v>
      </c>
    </row>
    <row r="910" customHeight="1" spans="1:14">
      <c r="A910" s="1" t="s">
        <v>1879</v>
      </c>
      <c r="B910" s="1" t="s">
        <v>1889</v>
      </c>
      <c r="C910" s="2" t="s">
        <v>2199</v>
      </c>
      <c r="D910" s="3" t="s">
        <v>4454</v>
      </c>
      <c r="E910" s="1" t="s">
        <v>4396</v>
      </c>
      <c r="F910" s="1">
        <v>163.17326</v>
      </c>
      <c r="G910" s="1" t="s">
        <v>4524</v>
      </c>
      <c r="H910" s="1" t="s">
        <v>2103</v>
      </c>
      <c r="I910" s="1" t="s">
        <v>4525</v>
      </c>
      <c r="J910" s="1">
        <v>1.527</v>
      </c>
      <c r="K910" s="3">
        <v>3</v>
      </c>
      <c r="L910" s="3">
        <v>0</v>
      </c>
      <c r="M910" s="3">
        <v>3</v>
      </c>
      <c r="N910" s="3">
        <v>42.25</v>
      </c>
    </row>
    <row r="911" customHeight="1" spans="1:14">
      <c r="A911" s="1" t="s">
        <v>1899</v>
      </c>
      <c r="B911" s="1" t="s">
        <v>1909</v>
      </c>
      <c r="C911" s="2" t="s">
        <v>2203</v>
      </c>
      <c r="D911" s="3" t="s">
        <v>4454</v>
      </c>
      <c r="E911" s="1" t="s">
        <v>3363</v>
      </c>
      <c r="F911" s="1">
        <v>147.17386</v>
      </c>
      <c r="G911" s="1" t="s">
        <v>4526</v>
      </c>
      <c r="H911" s="1" t="s">
        <v>2103</v>
      </c>
      <c r="I911" s="1" t="s">
        <v>4527</v>
      </c>
      <c r="J911" s="1">
        <v>2.03</v>
      </c>
      <c r="K911" s="3">
        <v>2</v>
      </c>
      <c r="L911" s="3">
        <v>0</v>
      </c>
      <c r="M911" s="3">
        <v>2</v>
      </c>
      <c r="N911" s="3">
        <v>33.01</v>
      </c>
    </row>
    <row r="912" customHeight="1" spans="1:14">
      <c r="A912" s="1" t="s">
        <v>1919</v>
      </c>
      <c r="B912" s="1" t="s">
        <v>1929</v>
      </c>
      <c r="C912" s="2" t="s">
        <v>2208</v>
      </c>
      <c r="D912" s="3" t="s">
        <v>4454</v>
      </c>
      <c r="E912" s="1" t="s">
        <v>4528</v>
      </c>
      <c r="F912" s="1">
        <v>267.23626</v>
      </c>
      <c r="G912" s="1" t="s">
        <v>4529</v>
      </c>
      <c r="H912" s="1" t="s">
        <v>2767</v>
      </c>
      <c r="I912" s="1" t="s">
        <v>4530</v>
      </c>
      <c r="J912" s="1">
        <v>2.068</v>
      </c>
      <c r="K912" s="3">
        <v>4</v>
      </c>
      <c r="L912" s="3">
        <v>1</v>
      </c>
      <c r="M912" s="3">
        <v>2</v>
      </c>
      <c r="N912" s="3">
        <v>74.68</v>
      </c>
    </row>
    <row r="913" customHeight="1" spans="1:14">
      <c r="A913" s="1" t="s">
        <v>1939</v>
      </c>
      <c r="B913" s="1" t="s">
        <v>1949</v>
      </c>
      <c r="C913" s="2" t="s">
        <v>2212</v>
      </c>
      <c r="D913" s="3" t="s">
        <v>4454</v>
      </c>
      <c r="E913" s="1" t="s">
        <v>2876</v>
      </c>
      <c r="F913" s="1">
        <v>202.00546</v>
      </c>
      <c r="G913" s="1" t="s">
        <v>4531</v>
      </c>
      <c r="H913" s="1" t="s">
        <v>2103</v>
      </c>
      <c r="I913" s="1" t="s">
        <v>4532</v>
      </c>
      <c r="J913" s="1">
        <v>2.472</v>
      </c>
      <c r="K913" s="3">
        <v>2</v>
      </c>
      <c r="L913" s="3">
        <v>0</v>
      </c>
      <c r="M913" s="3">
        <v>1</v>
      </c>
      <c r="N913" s="3">
        <v>45.82</v>
      </c>
    </row>
    <row r="914" customHeight="1" spans="1:14">
      <c r="A914" s="1" t="s">
        <v>1800</v>
      </c>
      <c r="B914" s="1" t="s">
        <v>1810</v>
      </c>
      <c r="C914" s="2" t="s">
        <v>2217</v>
      </c>
      <c r="D914" s="3" t="s">
        <v>4454</v>
      </c>
      <c r="E914" s="1" t="s">
        <v>4533</v>
      </c>
      <c r="F914" s="1">
        <v>212.24388</v>
      </c>
      <c r="G914" s="1" t="s">
        <v>4534</v>
      </c>
      <c r="H914" s="1" t="s">
        <v>2103</v>
      </c>
      <c r="I914" s="1" t="s">
        <v>4535</v>
      </c>
      <c r="J914" s="1">
        <v>2.989</v>
      </c>
      <c r="K914" s="3">
        <v>2</v>
      </c>
      <c r="L914" s="3">
        <v>1</v>
      </c>
      <c r="M914" s="3">
        <v>3</v>
      </c>
      <c r="N914" s="3">
        <v>37.29</v>
      </c>
    </row>
    <row r="915" customHeight="1" spans="1:14">
      <c r="A915" s="1" t="s">
        <v>1820</v>
      </c>
      <c r="B915" s="1" t="s">
        <v>1830</v>
      </c>
      <c r="C915" s="2" t="s">
        <v>2222</v>
      </c>
      <c r="D915" s="3" t="s">
        <v>4454</v>
      </c>
      <c r="E915" s="1" t="s">
        <v>4536</v>
      </c>
      <c r="F915" s="1">
        <v>112.08676</v>
      </c>
      <c r="G915" s="1" t="s">
        <v>4537</v>
      </c>
      <c r="H915" s="1" t="s">
        <v>3407</v>
      </c>
      <c r="I915" s="1" t="s">
        <v>4538</v>
      </c>
      <c r="J915" s="1">
        <v>-1.012</v>
      </c>
      <c r="K915" s="3">
        <v>2</v>
      </c>
      <c r="L915" s="3">
        <v>2</v>
      </c>
      <c r="M915" s="3">
        <v>0</v>
      </c>
      <c r="N915" s="3">
        <v>58.2</v>
      </c>
    </row>
    <row r="916" customHeight="1" spans="1:14">
      <c r="A916" s="1" t="s">
        <v>1840</v>
      </c>
      <c r="B916" s="1" t="s">
        <v>1850</v>
      </c>
      <c r="C916" s="2" t="s">
        <v>2226</v>
      </c>
      <c r="D916" s="3" t="s">
        <v>4454</v>
      </c>
      <c r="E916" s="1" t="s">
        <v>3363</v>
      </c>
      <c r="F916" s="1">
        <v>147.17386</v>
      </c>
      <c r="G916" s="1" t="s">
        <v>4539</v>
      </c>
      <c r="H916" s="1" t="s">
        <v>2103</v>
      </c>
      <c r="I916" s="1" t="s">
        <v>4540</v>
      </c>
      <c r="J916" s="1">
        <v>1.727</v>
      </c>
      <c r="K916" s="3">
        <v>2</v>
      </c>
      <c r="L916" s="3">
        <v>0</v>
      </c>
      <c r="M916" s="3">
        <v>2</v>
      </c>
      <c r="N916" s="3">
        <v>33.01</v>
      </c>
    </row>
    <row r="917" customHeight="1" spans="1:14">
      <c r="A917" s="1" t="s">
        <v>1860</v>
      </c>
      <c r="B917" s="1" t="s">
        <v>1870</v>
      </c>
      <c r="C917" s="2" t="s">
        <v>2229</v>
      </c>
      <c r="D917" s="3" t="s">
        <v>4454</v>
      </c>
      <c r="E917" s="1" t="s">
        <v>2654</v>
      </c>
      <c r="F917" s="1">
        <v>154.12014</v>
      </c>
      <c r="G917" s="1" t="s">
        <v>4541</v>
      </c>
      <c r="H917" s="1" t="s">
        <v>2103</v>
      </c>
      <c r="I917" s="1" t="s">
        <v>4542</v>
      </c>
      <c r="J917" s="1">
        <v>0.975</v>
      </c>
      <c r="K917" s="3">
        <v>4</v>
      </c>
      <c r="L917" s="3">
        <v>3</v>
      </c>
      <c r="M917" s="3">
        <v>1</v>
      </c>
      <c r="N917" s="3">
        <v>77.76</v>
      </c>
    </row>
    <row r="918" customHeight="1" spans="1:14">
      <c r="A918" s="1" t="s">
        <v>1880</v>
      </c>
      <c r="B918" s="1" t="s">
        <v>1890</v>
      </c>
      <c r="C918" s="2" t="s">
        <v>2233</v>
      </c>
      <c r="D918" s="3" t="s">
        <v>4454</v>
      </c>
      <c r="E918" s="1" t="s">
        <v>2101</v>
      </c>
      <c r="F918" s="1">
        <v>151.20562</v>
      </c>
      <c r="G918" s="1" t="s">
        <v>4543</v>
      </c>
      <c r="H918" s="1" t="s">
        <v>2103</v>
      </c>
      <c r="I918" s="1" t="s">
        <v>4544</v>
      </c>
      <c r="J918" s="1">
        <v>1.47</v>
      </c>
      <c r="K918" s="3">
        <v>2</v>
      </c>
      <c r="L918" s="3">
        <v>1</v>
      </c>
      <c r="M918" s="3">
        <v>3</v>
      </c>
      <c r="N918" s="3">
        <v>35.25</v>
      </c>
    </row>
    <row r="919" customHeight="1" spans="1:14">
      <c r="A919" s="1" t="s">
        <v>1900</v>
      </c>
      <c r="B919" s="1" t="s">
        <v>1910</v>
      </c>
      <c r="C919" s="2" t="s">
        <v>2237</v>
      </c>
      <c r="D919" s="3" t="s">
        <v>4454</v>
      </c>
      <c r="E919" s="1" t="s">
        <v>4545</v>
      </c>
      <c r="F919" s="1">
        <v>151.22876</v>
      </c>
      <c r="G919" s="1" t="s">
        <v>4546</v>
      </c>
      <c r="H919" s="1" t="s">
        <v>2103</v>
      </c>
      <c r="I919" s="1" t="s">
        <v>4547</v>
      </c>
      <c r="J919" s="1">
        <v>2.186</v>
      </c>
      <c r="K919" s="3">
        <v>1</v>
      </c>
      <c r="L919" s="3">
        <v>1</v>
      </c>
      <c r="M919" s="3">
        <v>1</v>
      </c>
      <c r="N919" s="3">
        <v>58.11</v>
      </c>
    </row>
    <row r="920" customHeight="1" spans="1:14">
      <c r="A920" s="1" t="s">
        <v>1920</v>
      </c>
      <c r="B920" s="1" t="s">
        <v>1930</v>
      </c>
      <c r="C920" s="2" t="s">
        <v>2241</v>
      </c>
      <c r="D920" s="3" t="s">
        <v>4454</v>
      </c>
      <c r="E920" s="1" t="s">
        <v>4548</v>
      </c>
      <c r="F920" s="1">
        <v>179.60304</v>
      </c>
      <c r="G920" s="1" t="s">
        <v>4549</v>
      </c>
      <c r="H920" s="1" t="s">
        <v>1185</v>
      </c>
      <c r="I920" s="1" t="s">
        <v>4550</v>
      </c>
      <c r="J920" s="1">
        <v>2.438</v>
      </c>
      <c r="K920" s="3">
        <v>2</v>
      </c>
      <c r="L920" s="3">
        <v>1</v>
      </c>
      <c r="M920" s="3">
        <v>0</v>
      </c>
      <c r="N920" s="3">
        <v>33.12</v>
      </c>
    </row>
    <row r="921" customHeight="1" spans="1:14">
      <c r="A921" s="1" t="s">
        <v>1940</v>
      </c>
      <c r="B921" s="1" t="s">
        <v>1950</v>
      </c>
      <c r="C921" s="2" t="s">
        <v>2245</v>
      </c>
      <c r="D921" s="3" t="s">
        <v>4454</v>
      </c>
      <c r="E921" s="1" t="s">
        <v>4551</v>
      </c>
      <c r="F921" s="1">
        <v>161.2435</v>
      </c>
      <c r="G921" s="1" t="s">
        <v>4552</v>
      </c>
      <c r="H921" s="1" t="s">
        <v>2108</v>
      </c>
      <c r="I921" s="1" t="s">
        <v>4553</v>
      </c>
      <c r="J921" s="1">
        <v>2.6</v>
      </c>
      <c r="K921" s="3">
        <v>1</v>
      </c>
      <c r="L921" s="3">
        <v>0</v>
      </c>
      <c r="M921" s="3">
        <v>0</v>
      </c>
      <c r="N921" s="3">
        <v>23.79</v>
      </c>
    </row>
    <row r="922" customHeight="1" spans="1:14">
      <c r="A922" s="1" t="s">
        <v>1801</v>
      </c>
      <c r="B922" s="1" t="s">
        <v>1811</v>
      </c>
      <c r="C922" s="2" t="s">
        <v>2249</v>
      </c>
      <c r="D922" s="3" t="s">
        <v>4454</v>
      </c>
      <c r="E922" s="1" t="s">
        <v>4554</v>
      </c>
      <c r="F922" s="1">
        <v>187.03718</v>
      </c>
      <c r="G922" s="1" t="s">
        <v>4555</v>
      </c>
      <c r="H922" s="1" t="s">
        <v>2135</v>
      </c>
      <c r="I922" s="1" t="s">
        <v>4556</v>
      </c>
      <c r="J922" s="1">
        <v>1.706</v>
      </c>
      <c r="K922" s="3">
        <v>2</v>
      </c>
      <c r="L922" s="3">
        <v>1</v>
      </c>
      <c r="M922" s="3">
        <v>0</v>
      </c>
      <c r="N922" s="3">
        <v>38.9</v>
      </c>
    </row>
    <row r="923" customHeight="1" spans="1:14">
      <c r="A923" s="1" t="s">
        <v>1821</v>
      </c>
      <c r="B923" s="1" t="s">
        <v>1831</v>
      </c>
      <c r="C923" s="2" t="s">
        <v>2252</v>
      </c>
      <c r="D923" s="3" t="s">
        <v>4454</v>
      </c>
      <c r="E923" s="1" t="s">
        <v>4557</v>
      </c>
      <c r="F923" s="1">
        <v>147.606</v>
      </c>
      <c r="G923" s="1" t="s">
        <v>4558</v>
      </c>
      <c r="H923" s="1" t="s">
        <v>2747</v>
      </c>
      <c r="I923" s="1" t="s">
        <v>4559</v>
      </c>
      <c r="J923" s="1">
        <v>-0.033</v>
      </c>
      <c r="K923" s="3">
        <v>2</v>
      </c>
      <c r="L923" s="3">
        <v>1</v>
      </c>
      <c r="M923" s="3">
        <v>1</v>
      </c>
      <c r="N923" s="3">
        <v>43.84</v>
      </c>
    </row>
    <row r="924" customHeight="1" spans="1:14">
      <c r="A924" s="1" t="s">
        <v>1841</v>
      </c>
      <c r="B924" s="1" t="s">
        <v>1851</v>
      </c>
      <c r="C924" s="2" t="s">
        <v>2256</v>
      </c>
      <c r="D924" s="3" t="s">
        <v>4454</v>
      </c>
      <c r="E924" s="1" t="s">
        <v>4560</v>
      </c>
      <c r="F924" s="1">
        <v>184.61956</v>
      </c>
      <c r="G924" s="1" t="s">
        <v>4561</v>
      </c>
      <c r="H924" s="1" t="s">
        <v>2103</v>
      </c>
      <c r="I924" s="1" t="s">
        <v>4562</v>
      </c>
      <c r="J924" s="1">
        <v>2.615</v>
      </c>
      <c r="K924" s="3">
        <v>2</v>
      </c>
      <c r="L924" s="3">
        <v>1</v>
      </c>
      <c r="M924" s="3">
        <v>3</v>
      </c>
      <c r="N924" s="3">
        <v>37.29</v>
      </c>
    </row>
    <row r="925" customHeight="1" spans="1:14">
      <c r="A925" s="1" t="s">
        <v>1861</v>
      </c>
      <c r="B925" s="1" t="s">
        <v>1871</v>
      </c>
      <c r="C925" s="2" t="s">
        <v>2260</v>
      </c>
      <c r="D925" s="3" t="s">
        <v>4454</v>
      </c>
      <c r="E925" s="1" t="s">
        <v>4563</v>
      </c>
      <c r="F925" s="1">
        <v>97.11518</v>
      </c>
      <c r="G925" s="1" t="s">
        <v>4564</v>
      </c>
      <c r="H925" s="1" t="s">
        <v>2290</v>
      </c>
      <c r="I925" s="1" t="s">
        <v>4565</v>
      </c>
      <c r="J925" s="1">
        <v>0.712</v>
      </c>
      <c r="K925" s="3">
        <v>1</v>
      </c>
      <c r="L925" s="3">
        <v>0</v>
      </c>
      <c r="M925" s="3">
        <v>0</v>
      </c>
      <c r="N925" s="3">
        <v>26.03</v>
      </c>
    </row>
    <row r="926" customHeight="1" spans="1:14">
      <c r="A926" s="1" t="s">
        <v>1881</v>
      </c>
      <c r="B926" s="1" t="s">
        <v>1891</v>
      </c>
      <c r="C926" s="2" t="s">
        <v>2264</v>
      </c>
      <c r="D926" s="3" t="s">
        <v>4454</v>
      </c>
      <c r="E926" s="1" t="s">
        <v>3350</v>
      </c>
      <c r="F926" s="1">
        <v>152.1655632</v>
      </c>
      <c r="G926" s="1" t="s">
        <v>4566</v>
      </c>
      <c r="H926" s="1" t="s">
        <v>2103</v>
      </c>
      <c r="I926" s="1" t="s">
        <v>4567</v>
      </c>
      <c r="J926" s="1">
        <v>2.442</v>
      </c>
      <c r="K926" s="3">
        <v>1</v>
      </c>
      <c r="L926" s="3">
        <v>0</v>
      </c>
      <c r="M926" s="3">
        <v>2</v>
      </c>
      <c r="N926" s="3">
        <v>17.07</v>
      </c>
    </row>
    <row r="927" customHeight="1" spans="1:14">
      <c r="A927" s="1" t="s">
        <v>1901</v>
      </c>
      <c r="B927" s="1" t="s">
        <v>1911</v>
      </c>
      <c r="C927" s="2" t="s">
        <v>2269</v>
      </c>
      <c r="D927" s="3" t="s">
        <v>4454</v>
      </c>
      <c r="E927" s="1" t="s">
        <v>3900</v>
      </c>
      <c r="F927" s="1">
        <v>216.03204</v>
      </c>
      <c r="G927" s="1" t="s">
        <v>4568</v>
      </c>
      <c r="H927" s="1" t="s">
        <v>2103</v>
      </c>
      <c r="I927" s="1" t="s">
        <v>4569</v>
      </c>
      <c r="J927" s="1">
        <v>1.461</v>
      </c>
      <c r="K927" s="3">
        <v>3</v>
      </c>
      <c r="L927" s="3">
        <v>2</v>
      </c>
      <c r="M927" s="3">
        <v>1</v>
      </c>
      <c r="N927" s="3">
        <v>63.31</v>
      </c>
    </row>
    <row r="928" customHeight="1" spans="1:14">
      <c r="A928" s="1" t="s">
        <v>1921</v>
      </c>
      <c r="B928" s="1" t="s">
        <v>1931</v>
      </c>
      <c r="C928" s="2" t="s">
        <v>2273</v>
      </c>
      <c r="D928" s="3" t="s">
        <v>4454</v>
      </c>
      <c r="E928" s="1" t="s">
        <v>3539</v>
      </c>
      <c r="F928" s="1">
        <v>162.14544</v>
      </c>
      <c r="G928" s="1" t="s">
        <v>4570</v>
      </c>
      <c r="H928" s="1" t="s">
        <v>2294</v>
      </c>
      <c r="I928" s="1" t="s">
        <v>4571</v>
      </c>
      <c r="J928" s="1">
        <v>1.103</v>
      </c>
      <c r="K928" s="3">
        <v>3</v>
      </c>
      <c r="L928" s="3">
        <v>2</v>
      </c>
      <c r="M928" s="3">
        <v>1</v>
      </c>
      <c r="N928" s="3">
        <v>65.98</v>
      </c>
    </row>
    <row r="929" customHeight="1" spans="1:14">
      <c r="A929" s="1" t="s">
        <v>1941</v>
      </c>
      <c r="B929" s="1" t="s">
        <v>1951</v>
      </c>
      <c r="C929" s="2" t="s">
        <v>2278</v>
      </c>
      <c r="D929" s="3" t="s">
        <v>4454</v>
      </c>
      <c r="E929" s="1" t="s">
        <v>2741</v>
      </c>
      <c r="F929" s="1">
        <v>180.20378</v>
      </c>
      <c r="G929" s="1" t="s">
        <v>4572</v>
      </c>
      <c r="H929" s="1" t="s">
        <v>2747</v>
      </c>
      <c r="I929" s="1" t="s">
        <v>4573</v>
      </c>
      <c r="J929" s="1">
        <v>1.833</v>
      </c>
      <c r="K929" s="3">
        <v>3</v>
      </c>
      <c r="L929" s="3">
        <v>1</v>
      </c>
      <c r="M929" s="3">
        <v>3</v>
      </c>
      <c r="N929" s="3">
        <v>54.98</v>
      </c>
    </row>
    <row r="930" customHeight="1" spans="1:14">
      <c r="A930" s="1" t="s">
        <v>1802</v>
      </c>
      <c r="B930" s="1" t="s">
        <v>1812</v>
      </c>
      <c r="C930" s="2" t="s">
        <v>2283</v>
      </c>
      <c r="D930" s="3" t="s">
        <v>4454</v>
      </c>
      <c r="E930" s="1" t="s">
        <v>4574</v>
      </c>
      <c r="F930" s="1">
        <v>188.65462</v>
      </c>
      <c r="G930" s="1" t="s">
        <v>4575</v>
      </c>
      <c r="H930" s="1" t="s">
        <v>2585</v>
      </c>
      <c r="I930" s="1" t="s">
        <v>4576</v>
      </c>
      <c r="J930" s="1">
        <v>0.084</v>
      </c>
      <c r="K930" s="3">
        <v>2</v>
      </c>
      <c r="L930" s="3">
        <v>2</v>
      </c>
      <c r="M930" s="3">
        <v>1</v>
      </c>
      <c r="N930" s="3">
        <v>55.12</v>
      </c>
    </row>
    <row r="931" customHeight="1" spans="1:14">
      <c r="A931" s="1" t="s">
        <v>1822</v>
      </c>
      <c r="B931" s="1" t="s">
        <v>1832</v>
      </c>
      <c r="C931" s="2" t="s">
        <v>2287</v>
      </c>
      <c r="D931" s="3" t="s">
        <v>4454</v>
      </c>
      <c r="E931" s="1" t="s">
        <v>4577</v>
      </c>
      <c r="F931" s="1">
        <v>209.0978328</v>
      </c>
      <c r="G931" s="1" t="s">
        <v>4578</v>
      </c>
      <c r="H931" s="1" t="s">
        <v>2103</v>
      </c>
      <c r="I931" s="1" t="s">
        <v>4579</v>
      </c>
      <c r="J931" s="1">
        <v>2.872</v>
      </c>
      <c r="K931" s="3">
        <v>2</v>
      </c>
      <c r="L931" s="3">
        <v>0</v>
      </c>
      <c r="M931" s="3">
        <v>2</v>
      </c>
      <c r="N931" s="3">
        <v>45.82</v>
      </c>
    </row>
    <row r="932" customHeight="1" spans="1:14">
      <c r="A932" s="1" t="s">
        <v>1842</v>
      </c>
      <c r="B932" s="1" t="s">
        <v>1852</v>
      </c>
      <c r="C932" s="2" t="s">
        <v>2292</v>
      </c>
      <c r="D932" s="3" t="s">
        <v>4454</v>
      </c>
      <c r="E932" s="1" t="s">
        <v>3486</v>
      </c>
      <c r="F932" s="1">
        <v>136.19098</v>
      </c>
      <c r="G932" s="1" t="s">
        <v>4580</v>
      </c>
      <c r="H932" s="1" t="s">
        <v>2103</v>
      </c>
      <c r="I932" s="1" t="s">
        <v>4581</v>
      </c>
      <c r="J932" s="1">
        <v>2.786</v>
      </c>
      <c r="K932" s="3">
        <v>1</v>
      </c>
      <c r="L932" s="3">
        <v>0</v>
      </c>
      <c r="M932" s="3">
        <v>1</v>
      </c>
      <c r="N932" s="3">
        <v>9.23</v>
      </c>
    </row>
    <row r="933" customHeight="1" spans="1:14">
      <c r="A933" s="1" t="s">
        <v>1862</v>
      </c>
      <c r="B933" s="1" t="s">
        <v>1872</v>
      </c>
      <c r="C933" s="2" t="s">
        <v>2296</v>
      </c>
      <c r="D933" s="3" t="s">
        <v>4454</v>
      </c>
      <c r="E933" s="1" t="s">
        <v>4582</v>
      </c>
      <c r="F933" s="1">
        <v>177.63022</v>
      </c>
      <c r="G933" s="1" t="s">
        <v>4583</v>
      </c>
      <c r="H933" s="1" t="s">
        <v>2103</v>
      </c>
      <c r="I933" s="1" t="s">
        <v>4584</v>
      </c>
      <c r="J933" s="1">
        <v>2.915</v>
      </c>
      <c r="K933" s="3">
        <v>1</v>
      </c>
      <c r="L933" s="3">
        <v>0</v>
      </c>
      <c r="M933" s="3">
        <v>1</v>
      </c>
      <c r="N933" s="3">
        <v>23.79</v>
      </c>
    </row>
    <row r="934" customHeight="1" spans="1:14">
      <c r="A934" s="1" t="s">
        <v>1882</v>
      </c>
      <c r="B934" s="1" t="s">
        <v>1892</v>
      </c>
      <c r="C934" s="2" t="s">
        <v>2299</v>
      </c>
      <c r="D934" s="3" t="s">
        <v>4454</v>
      </c>
      <c r="E934" s="1" t="s">
        <v>4062</v>
      </c>
      <c r="F934" s="1">
        <v>159.18456</v>
      </c>
      <c r="G934" s="1" t="s">
        <v>4585</v>
      </c>
      <c r="H934" s="1" t="s">
        <v>1423</v>
      </c>
      <c r="I934" s="1" t="s">
        <v>4586</v>
      </c>
      <c r="J934" s="1">
        <v>1.726</v>
      </c>
      <c r="K934" s="3">
        <v>2</v>
      </c>
      <c r="L934" s="3">
        <v>1</v>
      </c>
      <c r="M934" s="3">
        <v>0</v>
      </c>
      <c r="N934" s="3">
        <v>29.1</v>
      </c>
    </row>
    <row r="935" customHeight="1" spans="1:14">
      <c r="A935" s="1" t="s">
        <v>1902</v>
      </c>
      <c r="B935" s="1" t="s">
        <v>1912</v>
      </c>
      <c r="C935" s="2" t="s">
        <v>2302</v>
      </c>
      <c r="D935" s="3" t="s">
        <v>4454</v>
      </c>
      <c r="E935" s="1" t="s">
        <v>3580</v>
      </c>
      <c r="F935" s="1">
        <v>174.1992</v>
      </c>
      <c r="G935" s="1" t="s">
        <v>4587</v>
      </c>
      <c r="H935" s="1" t="s">
        <v>2103</v>
      </c>
      <c r="I935" s="1" t="s">
        <v>4588</v>
      </c>
      <c r="J935" s="1">
        <v>1.016</v>
      </c>
      <c r="K935" s="3">
        <v>2</v>
      </c>
      <c r="L935" s="3">
        <v>1</v>
      </c>
      <c r="M935" s="3">
        <v>3</v>
      </c>
      <c r="N935" s="3">
        <v>52.89</v>
      </c>
    </row>
    <row r="936" customHeight="1" spans="1:14">
      <c r="A936" s="1" t="s">
        <v>1922</v>
      </c>
      <c r="B936" s="1" t="s">
        <v>1932</v>
      </c>
      <c r="C936" s="2" t="s">
        <v>2306</v>
      </c>
      <c r="D936" s="3" t="s">
        <v>4454</v>
      </c>
      <c r="E936" s="1" t="s">
        <v>2815</v>
      </c>
      <c r="F936" s="1">
        <v>231.04338</v>
      </c>
      <c r="G936" s="1" t="s">
        <v>4589</v>
      </c>
      <c r="H936" s="1" t="s">
        <v>2103</v>
      </c>
      <c r="I936" s="1" t="s">
        <v>4590</v>
      </c>
      <c r="J936" s="1">
        <v>2.191</v>
      </c>
      <c r="K936" s="3">
        <v>3</v>
      </c>
      <c r="L936" s="3">
        <v>1</v>
      </c>
      <c r="M936" s="3">
        <v>2</v>
      </c>
      <c r="N936" s="3">
        <v>46.53</v>
      </c>
    </row>
    <row r="937" customHeight="1" spans="1:14">
      <c r="A937" s="1" t="s">
        <v>1942</v>
      </c>
      <c r="B937" s="1" t="s">
        <v>1952</v>
      </c>
      <c r="C937" s="2" t="s">
        <v>2310</v>
      </c>
      <c r="D937" s="3" t="s">
        <v>4454</v>
      </c>
      <c r="E937" s="1" t="s">
        <v>2496</v>
      </c>
      <c r="F937" s="1">
        <v>137.17904</v>
      </c>
      <c r="G937" s="1" t="s">
        <v>4591</v>
      </c>
      <c r="H937" s="1" t="s">
        <v>2103</v>
      </c>
      <c r="I937" s="1" t="s">
        <v>4592</v>
      </c>
      <c r="J937" s="1">
        <v>0.919</v>
      </c>
      <c r="K937" s="3">
        <v>2</v>
      </c>
      <c r="L937" s="3">
        <v>1</v>
      </c>
      <c r="M937" s="3">
        <v>2</v>
      </c>
      <c r="N937" s="3">
        <v>35.25</v>
      </c>
    </row>
    <row r="938" customHeight="1" spans="1:14">
      <c r="A938" s="1" t="s">
        <v>1803</v>
      </c>
      <c r="B938" s="1" t="s">
        <v>1813</v>
      </c>
      <c r="C938" s="2" t="s">
        <v>2314</v>
      </c>
      <c r="D938" s="3" t="s">
        <v>4454</v>
      </c>
      <c r="E938" s="1" t="s">
        <v>2361</v>
      </c>
      <c r="F938" s="1">
        <v>151.16256</v>
      </c>
      <c r="G938" s="1" t="s">
        <v>4593</v>
      </c>
      <c r="H938" s="1" t="s">
        <v>2103</v>
      </c>
      <c r="I938" s="1" t="s">
        <v>4594</v>
      </c>
      <c r="J938" s="1">
        <v>0.938</v>
      </c>
      <c r="K938" s="3">
        <v>3</v>
      </c>
      <c r="L938" s="3">
        <v>1</v>
      </c>
      <c r="M938" s="3">
        <v>2</v>
      </c>
      <c r="N938" s="3">
        <v>52.32</v>
      </c>
    </row>
    <row r="939" customHeight="1" spans="1:14">
      <c r="A939" s="1" t="s">
        <v>1823</v>
      </c>
      <c r="B939" s="1" t="s">
        <v>1833</v>
      </c>
      <c r="C939" s="2" t="s">
        <v>2318</v>
      </c>
      <c r="D939" s="3" t="s">
        <v>4454</v>
      </c>
      <c r="E939" s="1" t="s">
        <v>4595</v>
      </c>
      <c r="F939" s="1">
        <v>172.02254</v>
      </c>
      <c r="G939" s="1" t="s">
        <v>4596</v>
      </c>
      <c r="H939" s="1" t="s">
        <v>2103</v>
      </c>
      <c r="I939" s="1" t="s">
        <v>4597</v>
      </c>
      <c r="J939" s="1">
        <v>1.831</v>
      </c>
      <c r="K939" s="3">
        <v>1</v>
      </c>
      <c r="L939" s="3">
        <v>1</v>
      </c>
      <c r="M939" s="3">
        <v>0</v>
      </c>
      <c r="N939" s="3">
        <v>26.02</v>
      </c>
    </row>
    <row r="940" customHeight="1" spans="1:14">
      <c r="A940" s="1" t="s">
        <v>1843</v>
      </c>
      <c r="B940" s="1" t="s">
        <v>1853</v>
      </c>
      <c r="C940" s="2" t="s">
        <v>2321</v>
      </c>
      <c r="D940" s="3" t="s">
        <v>4454</v>
      </c>
      <c r="E940" s="1" t="s">
        <v>3900</v>
      </c>
      <c r="F940" s="1">
        <v>216.03204</v>
      </c>
      <c r="G940" s="1" t="s">
        <v>4598</v>
      </c>
      <c r="H940" s="1" t="s">
        <v>2103</v>
      </c>
      <c r="I940" s="1" t="s">
        <v>4599</v>
      </c>
      <c r="J940" s="1">
        <v>2.959</v>
      </c>
      <c r="K940" s="3">
        <v>2</v>
      </c>
      <c r="L940" s="3">
        <v>0</v>
      </c>
      <c r="M940" s="3">
        <v>1</v>
      </c>
      <c r="N940" s="3">
        <v>45.82</v>
      </c>
    </row>
    <row r="941" customHeight="1" spans="1:14">
      <c r="A941" s="1" t="s">
        <v>1863</v>
      </c>
      <c r="B941" s="1" t="s">
        <v>1873</v>
      </c>
      <c r="C941" s="2" t="s">
        <v>2325</v>
      </c>
      <c r="D941" s="3" t="s">
        <v>4454</v>
      </c>
      <c r="E941" s="1" t="s">
        <v>4600</v>
      </c>
      <c r="F941" s="1">
        <v>237.09586</v>
      </c>
      <c r="G941" s="1" t="s">
        <v>4601</v>
      </c>
      <c r="H941" s="1" t="s">
        <v>2747</v>
      </c>
      <c r="I941" s="1" t="s">
        <v>4602</v>
      </c>
      <c r="J941" s="1">
        <v>2.811</v>
      </c>
      <c r="K941" s="3">
        <v>1</v>
      </c>
      <c r="L941" s="3">
        <v>0</v>
      </c>
      <c r="M941" s="3">
        <v>2</v>
      </c>
      <c r="N941" s="3">
        <v>17.82</v>
      </c>
    </row>
    <row r="942" customHeight="1" spans="1:14">
      <c r="A942" s="1" t="s">
        <v>1883</v>
      </c>
      <c r="B942" s="1" t="s">
        <v>1893</v>
      </c>
      <c r="C942" s="2" t="s">
        <v>2329</v>
      </c>
      <c r="D942" s="3" t="s">
        <v>4454</v>
      </c>
      <c r="E942" s="1" t="s">
        <v>4603</v>
      </c>
      <c r="F942" s="1">
        <v>229.27286</v>
      </c>
      <c r="G942" s="1" t="s">
        <v>4604</v>
      </c>
      <c r="H942" s="1" t="s">
        <v>2098</v>
      </c>
      <c r="I942" s="1" t="s">
        <v>4605</v>
      </c>
      <c r="J942" s="1">
        <v>1.391</v>
      </c>
      <c r="K942" s="3">
        <v>4</v>
      </c>
      <c r="L942" s="3">
        <v>1</v>
      </c>
      <c r="M942" s="3">
        <v>3</v>
      </c>
      <c r="N942" s="3">
        <v>66.84</v>
      </c>
    </row>
    <row r="943" customHeight="1" spans="1:14">
      <c r="A943" s="1" t="s">
        <v>1903</v>
      </c>
      <c r="B943" s="1" t="s">
        <v>1913</v>
      </c>
      <c r="C943" s="2" t="s">
        <v>2333</v>
      </c>
      <c r="D943" s="3" t="s">
        <v>4454</v>
      </c>
      <c r="E943" s="1" t="s">
        <v>4606</v>
      </c>
      <c r="F943" s="1">
        <v>219.19346</v>
      </c>
      <c r="G943" s="1" t="s">
        <v>4607</v>
      </c>
      <c r="H943" s="1" t="s">
        <v>2767</v>
      </c>
      <c r="I943" s="1" t="s">
        <v>4608</v>
      </c>
      <c r="J943" s="1">
        <v>0.592</v>
      </c>
      <c r="K943" s="3">
        <v>4</v>
      </c>
      <c r="L943" s="3">
        <v>1</v>
      </c>
      <c r="M943" s="3">
        <v>3</v>
      </c>
      <c r="N943" s="3">
        <v>74.68</v>
      </c>
    </row>
    <row r="944" customHeight="1" spans="1:14">
      <c r="A944" s="1" t="s">
        <v>1923</v>
      </c>
      <c r="B944" s="1" t="s">
        <v>1933</v>
      </c>
      <c r="C944" s="2" t="s">
        <v>2337</v>
      </c>
      <c r="D944" s="3" t="s">
        <v>4454</v>
      </c>
      <c r="E944" s="1" t="s">
        <v>4609</v>
      </c>
      <c r="F944" s="1">
        <v>213.23194</v>
      </c>
      <c r="G944" s="1" t="s">
        <v>4610</v>
      </c>
      <c r="H944" s="1" t="s">
        <v>2103</v>
      </c>
      <c r="I944" s="1" t="s">
        <v>4611</v>
      </c>
      <c r="J944" s="1">
        <v>2.372</v>
      </c>
      <c r="K944" s="3">
        <v>2</v>
      </c>
      <c r="L944" s="3">
        <v>2</v>
      </c>
      <c r="M944" s="3">
        <v>2</v>
      </c>
      <c r="N944" s="3">
        <v>49.33</v>
      </c>
    </row>
    <row r="945" customHeight="1" spans="1:14">
      <c r="A945" s="1" t="s">
        <v>1943</v>
      </c>
      <c r="B945" s="1" t="s">
        <v>1953</v>
      </c>
      <c r="C945" s="2" t="s">
        <v>2341</v>
      </c>
      <c r="D945" s="3" t="s">
        <v>4454</v>
      </c>
      <c r="E945" s="1" t="s">
        <v>2502</v>
      </c>
      <c r="F945" s="1">
        <v>141.59812</v>
      </c>
      <c r="G945" s="1" t="s">
        <v>4612</v>
      </c>
      <c r="H945" s="1" t="s">
        <v>2103</v>
      </c>
      <c r="I945" s="1" t="s">
        <v>4613</v>
      </c>
      <c r="J945" s="1">
        <v>1.6</v>
      </c>
      <c r="K945" s="3">
        <v>1</v>
      </c>
      <c r="L945" s="3">
        <v>1</v>
      </c>
      <c r="M945" s="3">
        <v>1</v>
      </c>
      <c r="N945" s="3">
        <v>26.02</v>
      </c>
    </row>
    <row r="946" customHeight="1" spans="1:14">
      <c r="A946" s="1" t="s">
        <v>1804</v>
      </c>
      <c r="B946" s="1" t="s">
        <v>1814</v>
      </c>
      <c r="C946" s="2" t="s">
        <v>2345</v>
      </c>
      <c r="D946" s="3" t="s">
        <v>4454</v>
      </c>
      <c r="E946" s="1" t="s">
        <v>2361</v>
      </c>
      <c r="F946" s="1">
        <v>151.16256</v>
      </c>
      <c r="G946" s="1" t="s">
        <v>4614</v>
      </c>
      <c r="H946" s="1" t="s">
        <v>2585</v>
      </c>
      <c r="I946" s="1" t="s">
        <v>4615</v>
      </c>
      <c r="J946" s="1">
        <v>0.704</v>
      </c>
      <c r="K946" s="3">
        <v>3</v>
      </c>
      <c r="L946" s="3">
        <v>1</v>
      </c>
      <c r="M946" s="3">
        <v>1</v>
      </c>
      <c r="N946" s="3">
        <v>44.48</v>
      </c>
    </row>
    <row r="947" customHeight="1" spans="1:14">
      <c r="A947" s="1" t="s">
        <v>1824</v>
      </c>
      <c r="B947" s="1" t="s">
        <v>1834</v>
      </c>
      <c r="C947" s="2" t="s">
        <v>2348</v>
      </c>
      <c r="D947" s="3" t="s">
        <v>4454</v>
      </c>
      <c r="E947" s="1" t="s">
        <v>4616</v>
      </c>
      <c r="F947" s="1">
        <v>115.17352</v>
      </c>
      <c r="G947" s="1" t="s">
        <v>4617</v>
      </c>
      <c r="H947" s="1" t="s">
        <v>2197</v>
      </c>
      <c r="I947" s="1" t="s">
        <v>4618</v>
      </c>
      <c r="J947" s="1">
        <v>0.226</v>
      </c>
      <c r="K947" s="3">
        <v>2</v>
      </c>
      <c r="L947" s="3">
        <v>1</v>
      </c>
      <c r="M947" s="3">
        <v>0</v>
      </c>
      <c r="N947" s="3">
        <v>21.26</v>
      </c>
    </row>
    <row r="948" customHeight="1" spans="1:14">
      <c r="A948" s="1" t="s">
        <v>1844</v>
      </c>
      <c r="B948" s="1" t="s">
        <v>1854</v>
      </c>
      <c r="C948" s="2" t="s">
        <v>2352</v>
      </c>
      <c r="D948" s="3" t="s">
        <v>4454</v>
      </c>
      <c r="E948" s="1" t="s">
        <v>2807</v>
      </c>
      <c r="F948" s="1">
        <v>178.22766</v>
      </c>
      <c r="G948" s="1" t="s">
        <v>4619</v>
      </c>
      <c r="H948" s="1" t="s">
        <v>2103</v>
      </c>
      <c r="I948" s="1" t="s">
        <v>4620</v>
      </c>
      <c r="J948" s="1">
        <v>2.923</v>
      </c>
      <c r="K948" s="3">
        <v>2</v>
      </c>
      <c r="L948" s="3">
        <v>1</v>
      </c>
      <c r="M948" s="3">
        <v>3</v>
      </c>
      <c r="N948" s="3">
        <v>37.29</v>
      </c>
    </row>
    <row r="949" customHeight="1" spans="1:14">
      <c r="A949" s="1" t="s">
        <v>1864</v>
      </c>
      <c r="B949" s="1" t="s">
        <v>1874</v>
      </c>
      <c r="C949" s="2" t="s">
        <v>2356</v>
      </c>
      <c r="D949" s="3" t="s">
        <v>4454</v>
      </c>
      <c r="E949" s="1" t="s">
        <v>3056</v>
      </c>
      <c r="F949" s="1">
        <v>138.1638</v>
      </c>
      <c r="G949" s="1" t="s">
        <v>4621</v>
      </c>
      <c r="H949" s="1" t="s">
        <v>2103</v>
      </c>
      <c r="I949" s="1" t="s">
        <v>4622</v>
      </c>
      <c r="J949" s="1">
        <v>1.92</v>
      </c>
      <c r="K949" s="3">
        <v>2</v>
      </c>
      <c r="L949" s="3">
        <v>1</v>
      </c>
      <c r="M949" s="3">
        <v>2</v>
      </c>
      <c r="N949" s="3">
        <v>29.46</v>
      </c>
    </row>
    <row r="950" customHeight="1" spans="1:14">
      <c r="A950" s="1" t="s">
        <v>1884</v>
      </c>
      <c r="B950" s="1" t="s">
        <v>1894</v>
      </c>
      <c r="C950" s="2" t="s">
        <v>2360</v>
      </c>
      <c r="D950" s="3" t="s">
        <v>4454</v>
      </c>
      <c r="E950" s="1" t="s">
        <v>4467</v>
      </c>
      <c r="F950" s="1">
        <v>161.1244496</v>
      </c>
      <c r="G950" s="1" t="s">
        <v>4623</v>
      </c>
      <c r="H950" s="1" t="s">
        <v>2103</v>
      </c>
      <c r="I950" s="1" t="s">
        <v>4624</v>
      </c>
      <c r="J950" s="1">
        <v>2.025</v>
      </c>
      <c r="K950" s="3">
        <v>1</v>
      </c>
      <c r="L950" s="3">
        <v>1</v>
      </c>
      <c r="M950" s="3">
        <v>1</v>
      </c>
      <c r="N950" s="3">
        <v>26.02</v>
      </c>
    </row>
    <row r="951" customHeight="1" spans="1:14">
      <c r="A951" s="1" t="s">
        <v>1904</v>
      </c>
      <c r="B951" s="1" t="s">
        <v>1914</v>
      </c>
      <c r="C951" s="2" t="s">
        <v>2364</v>
      </c>
      <c r="D951" s="3" t="s">
        <v>4454</v>
      </c>
      <c r="E951" s="1" t="s">
        <v>4625</v>
      </c>
      <c r="F951" s="1">
        <v>268.26408</v>
      </c>
      <c r="G951" s="1" t="s">
        <v>4626</v>
      </c>
      <c r="H951" s="1" t="s">
        <v>2585</v>
      </c>
      <c r="I951" s="1" t="s">
        <v>4627</v>
      </c>
      <c r="J951" s="1">
        <v>2.608</v>
      </c>
      <c r="K951" s="3">
        <v>4</v>
      </c>
      <c r="L951" s="3">
        <v>1</v>
      </c>
      <c r="M951" s="3">
        <v>2</v>
      </c>
      <c r="N951" s="3">
        <v>55.76</v>
      </c>
    </row>
    <row r="952" customHeight="1" spans="1:14">
      <c r="A952" s="1" t="s">
        <v>1924</v>
      </c>
      <c r="B952" s="1" t="s">
        <v>1934</v>
      </c>
      <c r="C952" s="2" t="s">
        <v>2368</v>
      </c>
      <c r="D952" s="3" t="s">
        <v>4454</v>
      </c>
      <c r="E952" s="1" t="s">
        <v>4628</v>
      </c>
      <c r="F952" s="1">
        <v>167.59234</v>
      </c>
      <c r="G952" s="1" t="s">
        <v>4629</v>
      </c>
      <c r="H952" s="1" t="s">
        <v>2103</v>
      </c>
      <c r="I952" s="1" t="s">
        <v>4630</v>
      </c>
      <c r="J952" s="1">
        <v>2.208</v>
      </c>
      <c r="K952" s="3">
        <v>2</v>
      </c>
      <c r="L952" s="3">
        <v>0</v>
      </c>
      <c r="M952" s="3">
        <v>2</v>
      </c>
      <c r="N952" s="3">
        <v>33.01</v>
      </c>
    </row>
    <row r="953" customHeight="1" spans="1:14">
      <c r="A953" s="1" t="s">
        <v>1944</v>
      </c>
      <c r="B953" s="1" t="s">
        <v>1954</v>
      </c>
      <c r="C953" s="2" t="s">
        <v>2372</v>
      </c>
      <c r="D953" s="3" t="s">
        <v>4454</v>
      </c>
      <c r="E953" s="1" t="s">
        <v>4631</v>
      </c>
      <c r="F953" s="1">
        <v>201.0174</v>
      </c>
      <c r="G953" s="1" t="s">
        <v>4632</v>
      </c>
      <c r="H953" s="1" t="s">
        <v>2103</v>
      </c>
      <c r="I953" s="1" t="s">
        <v>4633</v>
      </c>
      <c r="J953" s="1">
        <v>2.208</v>
      </c>
      <c r="K953" s="3">
        <v>2</v>
      </c>
      <c r="L953" s="3">
        <v>1</v>
      </c>
      <c r="M953" s="3">
        <v>1</v>
      </c>
      <c r="N953" s="3">
        <v>37.29</v>
      </c>
    </row>
    <row r="954" customHeight="1" spans="1:14">
      <c r="A954" s="1" t="s">
        <v>1805</v>
      </c>
      <c r="B954" s="1" t="s">
        <v>1815</v>
      </c>
      <c r="C954" s="2" t="s">
        <v>2376</v>
      </c>
      <c r="D954" s="3" t="s">
        <v>4454</v>
      </c>
      <c r="E954" s="1" t="s">
        <v>4634</v>
      </c>
      <c r="F954" s="1">
        <v>172.18002</v>
      </c>
      <c r="G954" s="1" t="s">
        <v>4635</v>
      </c>
      <c r="H954" s="1" t="s">
        <v>2420</v>
      </c>
      <c r="I954" s="1" t="s">
        <v>4636</v>
      </c>
      <c r="J954" s="1">
        <v>2.368</v>
      </c>
      <c r="K954" s="3">
        <v>2</v>
      </c>
      <c r="L954" s="3">
        <v>1</v>
      </c>
      <c r="M954" s="3">
        <v>1</v>
      </c>
      <c r="N954" s="3">
        <v>37.29</v>
      </c>
    </row>
    <row r="955" customHeight="1" spans="1:14">
      <c r="A955" s="1" t="s">
        <v>1825</v>
      </c>
      <c r="B955" s="1" t="s">
        <v>1835</v>
      </c>
      <c r="C955" s="2" t="s">
        <v>2380</v>
      </c>
      <c r="D955" s="3" t="s">
        <v>4454</v>
      </c>
      <c r="E955" s="1" t="s">
        <v>3912</v>
      </c>
      <c r="F955" s="1">
        <v>139.15186</v>
      </c>
      <c r="G955" s="1" t="s">
        <v>4637</v>
      </c>
      <c r="H955" s="1" t="s">
        <v>2135</v>
      </c>
      <c r="I955" s="1" t="s">
        <v>4638</v>
      </c>
      <c r="J955" s="1">
        <v>1.724</v>
      </c>
      <c r="K955" s="3">
        <v>3</v>
      </c>
      <c r="L955" s="3">
        <v>0</v>
      </c>
      <c r="M955" s="3">
        <v>2</v>
      </c>
      <c r="N955" s="3">
        <v>31.35</v>
      </c>
    </row>
    <row r="956" customHeight="1" spans="1:14">
      <c r="A956" s="1" t="s">
        <v>1845</v>
      </c>
      <c r="B956" s="1" t="s">
        <v>1855</v>
      </c>
      <c r="C956" s="2" t="s">
        <v>2383</v>
      </c>
      <c r="D956" s="3" t="s">
        <v>4454</v>
      </c>
      <c r="E956" s="1" t="s">
        <v>4639</v>
      </c>
      <c r="F956" s="1">
        <v>173.99536</v>
      </c>
      <c r="G956" s="1" t="s">
        <v>4640</v>
      </c>
      <c r="H956" s="1" t="s">
        <v>2135</v>
      </c>
      <c r="I956" s="1" t="s">
        <v>4641</v>
      </c>
      <c r="J956" s="1">
        <v>0.128</v>
      </c>
      <c r="K956" s="3">
        <v>1</v>
      </c>
      <c r="L956" s="3">
        <v>1</v>
      </c>
      <c r="M956" s="3">
        <v>0</v>
      </c>
      <c r="N956" s="3">
        <v>29.1</v>
      </c>
    </row>
    <row r="957" customHeight="1" spans="1:14">
      <c r="A957" s="1" t="s">
        <v>1865</v>
      </c>
      <c r="B957" s="1" t="s">
        <v>1875</v>
      </c>
      <c r="C957" s="2" t="s">
        <v>2387</v>
      </c>
      <c r="D957" s="3" t="s">
        <v>4454</v>
      </c>
      <c r="E957" s="1" t="s">
        <v>4642</v>
      </c>
      <c r="F957" s="1">
        <v>120.10876</v>
      </c>
      <c r="G957" s="1" t="s">
        <v>4643</v>
      </c>
      <c r="H957" s="1" t="s">
        <v>2135</v>
      </c>
      <c r="I957" s="1" t="s">
        <v>4644</v>
      </c>
      <c r="J957" s="1">
        <v>0.855</v>
      </c>
      <c r="K957" s="3">
        <v>3</v>
      </c>
      <c r="L957" s="3">
        <v>1</v>
      </c>
      <c r="M957" s="3">
        <v>0</v>
      </c>
      <c r="N957" s="3">
        <v>56.91</v>
      </c>
    </row>
    <row r="958" customHeight="1" spans="1:14">
      <c r="A958" s="1" t="s">
        <v>1885</v>
      </c>
      <c r="B958" s="1" t="s">
        <v>1895</v>
      </c>
      <c r="C958" s="2" t="s">
        <v>2390</v>
      </c>
      <c r="D958" s="3" t="s">
        <v>4454</v>
      </c>
      <c r="E958" s="1" t="s">
        <v>2635</v>
      </c>
      <c r="F958" s="1">
        <v>196.63026</v>
      </c>
      <c r="G958" s="1" t="s">
        <v>4645</v>
      </c>
      <c r="H958" s="1" t="s">
        <v>2103</v>
      </c>
      <c r="I958" s="1" t="s">
        <v>4646</v>
      </c>
      <c r="J958" s="1">
        <v>2.666</v>
      </c>
      <c r="K958" s="3">
        <v>2</v>
      </c>
      <c r="L958" s="3">
        <v>1</v>
      </c>
      <c r="M958" s="3">
        <v>2</v>
      </c>
      <c r="N958" s="3">
        <v>37.29</v>
      </c>
    </row>
    <row r="959" customHeight="1" spans="1:14">
      <c r="A959" s="1" t="s">
        <v>1905</v>
      </c>
      <c r="B959" s="1" t="s">
        <v>1915</v>
      </c>
      <c r="C959" s="2" t="s">
        <v>2394</v>
      </c>
      <c r="D959" s="3" t="s">
        <v>4454</v>
      </c>
      <c r="E959" s="1" t="s">
        <v>4560</v>
      </c>
      <c r="F959" s="1">
        <v>184.61956</v>
      </c>
      <c r="G959" s="1" t="s">
        <v>4647</v>
      </c>
      <c r="H959" s="1" t="s">
        <v>2103</v>
      </c>
      <c r="I959" s="1" t="s">
        <v>4648</v>
      </c>
      <c r="J959" s="1">
        <v>2.615</v>
      </c>
      <c r="K959" s="3">
        <v>2</v>
      </c>
      <c r="L959" s="3">
        <v>1</v>
      </c>
      <c r="M959" s="3">
        <v>3</v>
      </c>
      <c r="N959" s="3">
        <v>37.29</v>
      </c>
    </row>
    <row r="960" customHeight="1" spans="1:14">
      <c r="A960" s="1" t="s">
        <v>1925</v>
      </c>
      <c r="B960" s="1" t="s">
        <v>1935</v>
      </c>
      <c r="C960" s="2" t="s">
        <v>2397</v>
      </c>
      <c r="D960" s="3" t="s">
        <v>4454</v>
      </c>
      <c r="E960" s="1" t="s">
        <v>4649</v>
      </c>
      <c r="F960" s="1">
        <v>123.1756</v>
      </c>
      <c r="G960" s="1" t="s">
        <v>4650</v>
      </c>
      <c r="H960" s="1" t="s">
        <v>2122</v>
      </c>
      <c r="I960" s="1" t="s">
        <v>4651</v>
      </c>
      <c r="J960" s="1">
        <v>1.697</v>
      </c>
      <c r="K960" s="3">
        <v>1</v>
      </c>
      <c r="L960" s="3">
        <v>0</v>
      </c>
      <c r="M960" s="3">
        <v>1</v>
      </c>
      <c r="N960" s="3">
        <v>52.03</v>
      </c>
    </row>
    <row r="961" customHeight="1" spans="1:14">
      <c r="A961" s="1" t="s">
        <v>1945</v>
      </c>
      <c r="B961" s="1" t="s">
        <v>1955</v>
      </c>
      <c r="C961" s="2" t="s">
        <v>2400</v>
      </c>
      <c r="D961" s="3" t="s">
        <v>4454</v>
      </c>
      <c r="E961" s="1" t="s">
        <v>4652</v>
      </c>
      <c r="F961" s="1">
        <v>177.15678</v>
      </c>
      <c r="G961" s="1" t="s">
        <v>4653</v>
      </c>
      <c r="H961" s="1" t="s">
        <v>2767</v>
      </c>
      <c r="I961" s="1" t="s">
        <v>4654</v>
      </c>
      <c r="J961" s="1">
        <v>0.654</v>
      </c>
      <c r="K961" s="3">
        <v>3</v>
      </c>
      <c r="L961" s="3">
        <v>1</v>
      </c>
      <c r="M961" s="3">
        <v>1</v>
      </c>
      <c r="N961" s="3">
        <v>55.4</v>
      </c>
    </row>
    <row r="962" customHeight="1" spans="1:14">
      <c r="A962" s="1" t="s">
        <v>1957</v>
      </c>
      <c r="B962" s="1" t="s">
        <v>1964</v>
      </c>
      <c r="C962" s="2" t="s">
        <v>2081</v>
      </c>
      <c r="D962" s="3" t="s">
        <v>4655</v>
      </c>
      <c r="E962" s="1" t="s">
        <v>2149</v>
      </c>
      <c r="F962" s="1">
        <v>133.15058</v>
      </c>
      <c r="G962" s="1" t="s">
        <v>4656</v>
      </c>
      <c r="H962" s="1" t="s">
        <v>2294</v>
      </c>
      <c r="I962" s="1" t="s">
        <v>4657</v>
      </c>
      <c r="J962" s="1">
        <v>0.727</v>
      </c>
      <c r="K962" s="3">
        <v>2</v>
      </c>
      <c r="L962" s="3">
        <v>2</v>
      </c>
      <c r="M962" s="3">
        <v>0</v>
      </c>
      <c r="N962" s="3">
        <v>54.7</v>
      </c>
    </row>
    <row r="963" customHeight="1" spans="1:14">
      <c r="A963" s="1" t="s">
        <v>1971</v>
      </c>
      <c r="B963" s="1" t="s">
        <v>1978</v>
      </c>
      <c r="C963" s="2" t="s">
        <v>2086</v>
      </c>
      <c r="D963" s="3" t="s">
        <v>4655</v>
      </c>
      <c r="E963" s="1" t="s">
        <v>4658</v>
      </c>
      <c r="F963" s="1">
        <v>157.16714</v>
      </c>
      <c r="G963" s="1" t="s">
        <v>4659</v>
      </c>
      <c r="H963" s="1" t="s">
        <v>2589</v>
      </c>
      <c r="I963" s="1" t="s">
        <v>4660</v>
      </c>
      <c r="J963" s="1">
        <v>-0.343</v>
      </c>
      <c r="K963" s="3">
        <v>3</v>
      </c>
      <c r="L963" s="3">
        <v>1</v>
      </c>
      <c r="M963" s="3">
        <v>1</v>
      </c>
      <c r="N963" s="3">
        <v>57.61</v>
      </c>
    </row>
    <row r="964" customHeight="1" spans="1:14">
      <c r="A964" s="1" t="s">
        <v>1985</v>
      </c>
      <c r="B964" s="1" t="s">
        <v>1992</v>
      </c>
      <c r="C964" s="2" t="s">
        <v>2091</v>
      </c>
      <c r="D964" s="3" t="s">
        <v>4655</v>
      </c>
      <c r="E964" s="1" t="s">
        <v>4560</v>
      </c>
      <c r="F964" s="1">
        <v>184.61956</v>
      </c>
      <c r="G964" s="1" t="s">
        <v>4661</v>
      </c>
      <c r="H964" s="1" t="s">
        <v>2103</v>
      </c>
      <c r="I964" s="1" t="s">
        <v>4662</v>
      </c>
      <c r="J964" s="1">
        <v>2.615</v>
      </c>
      <c r="K964" s="3">
        <v>2</v>
      </c>
      <c r="L964" s="3">
        <v>1</v>
      </c>
      <c r="M964" s="3">
        <v>3</v>
      </c>
      <c r="N964" s="3">
        <v>37.29</v>
      </c>
    </row>
    <row r="965" customHeight="1" spans="1:14">
      <c r="A965" s="1" t="s">
        <v>1999</v>
      </c>
      <c r="B965" s="1" t="s">
        <v>2006</v>
      </c>
      <c r="C965" s="2" t="s">
        <v>2095</v>
      </c>
      <c r="D965" s="3" t="s">
        <v>4655</v>
      </c>
      <c r="E965" s="1" t="s">
        <v>2815</v>
      </c>
      <c r="F965" s="1">
        <v>231.04338</v>
      </c>
      <c r="G965" s="1" t="s">
        <v>4663</v>
      </c>
      <c r="H965" s="1" t="s">
        <v>2103</v>
      </c>
      <c r="I965" s="1" t="s">
        <v>4664</v>
      </c>
      <c r="J965" s="1">
        <v>2.191</v>
      </c>
      <c r="K965" s="3">
        <v>3</v>
      </c>
      <c r="L965" s="3">
        <v>1</v>
      </c>
      <c r="M965" s="3">
        <v>2</v>
      </c>
      <c r="N965" s="3">
        <v>46.53</v>
      </c>
    </row>
    <row r="966" customHeight="1" spans="1:14">
      <c r="A966" s="1" t="s">
        <v>2013</v>
      </c>
      <c r="B966" s="1" t="s">
        <v>2020</v>
      </c>
      <c r="C966" s="2" t="s">
        <v>2100</v>
      </c>
      <c r="D966" s="3" t="s">
        <v>4655</v>
      </c>
      <c r="E966" s="1" t="s">
        <v>2101</v>
      </c>
      <c r="F966" s="1">
        <v>151.20562</v>
      </c>
      <c r="G966" s="1" t="s">
        <v>4665</v>
      </c>
      <c r="H966" s="1" t="s">
        <v>2103</v>
      </c>
      <c r="I966" s="1" t="s">
        <v>4666</v>
      </c>
      <c r="J966" s="1">
        <v>1.351</v>
      </c>
      <c r="K966" s="3">
        <v>2</v>
      </c>
      <c r="L966" s="3">
        <v>1</v>
      </c>
      <c r="M966" s="3">
        <v>3</v>
      </c>
      <c r="N966" s="3">
        <v>21.26</v>
      </c>
    </row>
    <row r="967" customHeight="1" spans="1:14">
      <c r="A967" s="1" t="s">
        <v>2027</v>
      </c>
      <c r="B967" s="1" t="s">
        <v>2034</v>
      </c>
      <c r="C967" s="2" t="s">
        <v>2105</v>
      </c>
      <c r="D967" s="3" t="s">
        <v>4655</v>
      </c>
      <c r="E967" s="1" t="s">
        <v>4667</v>
      </c>
      <c r="F967" s="1">
        <v>176.17202</v>
      </c>
      <c r="G967" s="1" t="s">
        <v>4668</v>
      </c>
      <c r="H967" s="1" t="s">
        <v>2767</v>
      </c>
      <c r="I967" s="1" t="s">
        <v>4669</v>
      </c>
      <c r="J967" s="1">
        <v>0.115</v>
      </c>
      <c r="K967" s="3">
        <v>3</v>
      </c>
      <c r="L967" s="3">
        <v>1</v>
      </c>
      <c r="M967" s="3">
        <v>0</v>
      </c>
      <c r="N967" s="3">
        <v>63.4</v>
      </c>
    </row>
    <row r="968" customHeight="1" spans="1:14">
      <c r="A968" s="1" t="s">
        <v>2041</v>
      </c>
      <c r="B968" s="1" t="s">
        <v>2048</v>
      </c>
      <c r="C968" s="2" t="s">
        <v>2110</v>
      </c>
      <c r="D968" s="3" t="s">
        <v>4655</v>
      </c>
      <c r="E968" s="1" t="s">
        <v>4670</v>
      </c>
      <c r="F968" s="1">
        <v>189.01</v>
      </c>
      <c r="G968" s="1" t="s">
        <v>4671</v>
      </c>
      <c r="H968" s="1" t="s">
        <v>2135</v>
      </c>
      <c r="I968" s="1" t="s">
        <v>4672</v>
      </c>
      <c r="J968" s="1">
        <v>0.978</v>
      </c>
      <c r="K968" s="3">
        <v>3</v>
      </c>
      <c r="L968" s="3">
        <v>2</v>
      </c>
      <c r="M968" s="3">
        <v>0</v>
      </c>
      <c r="N968" s="3">
        <v>59.14</v>
      </c>
    </row>
    <row r="969" customHeight="1" spans="1:14">
      <c r="A969" s="1" t="s">
        <v>2055</v>
      </c>
      <c r="B969" s="1" t="s">
        <v>2061</v>
      </c>
      <c r="C969" s="2" t="s">
        <v>2115</v>
      </c>
      <c r="D969" s="3" t="s">
        <v>4655</v>
      </c>
      <c r="E969" s="1" t="s">
        <v>2353</v>
      </c>
      <c r="F969" s="1">
        <v>171.58104</v>
      </c>
      <c r="G969" s="1" t="s">
        <v>4673</v>
      </c>
      <c r="H969" s="1" t="s">
        <v>2103</v>
      </c>
      <c r="I969" s="1" t="s">
        <v>4674</v>
      </c>
      <c r="J969" s="1">
        <v>1.377</v>
      </c>
      <c r="K969" s="3">
        <v>3</v>
      </c>
      <c r="L969" s="3">
        <v>2</v>
      </c>
      <c r="M969" s="3">
        <v>1</v>
      </c>
      <c r="N969" s="3">
        <v>63.32</v>
      </c>
    </row>
    <row r="970" customHeight="1" spans="1:14">
      <c r="A970" s="1" t="s">
        <v>1958</v>
      </c>
      <c r="B970" s="1" t="s">
        <v>1965</v>
      </c>
      <c r="C970" s="2" t="s">
        <v>2119</v>
      </c>
      <c r="D970" s="3" t="s">
        <v>4655</v>
      </c>
      <c r="E970" s="1" t="s">
        <v>4675</v>
      </c>
      <c r="F970" s="1">
        <v>218.99292</v>
      </c>
      <c r="G970" s="1" t="s">
        <v>4676</v>
      </c>
      <c r="H970" s="1" t="s">
        <v>2135</v>
      </c>
      <c r="I970" s="1" t="s">
        <v>4677</v>
      </c>
      <c r="J970" s="1">
        <v>-0.129</v>
      </c>
      <c r="K970" s="3">
        <v>3</v>
      </c>
      <c r="L970" s="3">
        <v>1</v>
      </c>
      <c r="M970" s="3">
        <v>1</v>
      </c>
      <c r="N970" s="3">
        <v>74.92</v>
      </c>
    </row>
    <row r="971" customHeight="1" spans="1:14">
      <c r="A971" s="1" t="s">
        <v>1972</v>
      </c>
      <c r="B971" s="1" t="s">
        <v>1979</v>
      </c>
      <c r="C971" s="2" t="s">
        <v>2124</v>
      </c>
      <c r="D971" s="3" t="s">
        <v>4655</v>
      </c>
      <c r="E971" s="1" t="s">
        <v>4554</v>
      </c>
      <c r="F971" s="1">
        <v>187.03718</v>
      </c>
      <c r="G971" s="1" t="s">
        <v>4678</v>
      </c>
      <c r="H971" s="1" t="s">
        <v>2135</v>
      </c>
      <c r="I971" s="1" t="s">
        <v>4679</v>
      </c>
      <c r="J971" s="1">
        <v>1.706</v>
      </c>
      <c r="K971" s="3">
        <v>2</v>
      </c>
      <c r="L971" s="3">
        <v>1</v>
      </c>
      <c r="M971" s="3">
        <v>0</v>
      </c>
      <c r="N971" s="3">
        <v>38.9</v>
      </c>
    </row>
    <row r="972" customHeight="1" spans="1:14">
      <c r="A972" s="1" t="s">
        <v>1986</v>
      </c>
      <c r="B972" s="1" t="s">
        <v>1993</v>
      </c>
      <c r="C972" s="2" t="s">
        <v>2128</v>
      </c>
      <c r="D972" s="3" t="s">
        <v>4655</v>
      </c>
      <c r="E972" s="1" t="s">
        <v>2524</v>
      </c>
      <c r="F972" s="1">
        <v>121.17964</v>
      </c>
      <c r="G972" s="1" t="s">
        <v>4680</v>
      </c>
      <c r="H972" s="1" t="s">
        <v>2103</v>
      </c>
      <c r="I972" s="1" t="s">
        <v>4681</v>
      </c>
      <c r="J972" s="1">
        <v>2.055</v>
      </c>
      <c r="K972" s="3">
        <v>1</v>
      </c>
      <c r="L972" s="3">
        <v>1</v>
      </c>
      <c r="M972" s="3">
        <v>0</v>
      </c>
      <c r="N972" s="3">
        <v>26.02</v>
      </c>
    </row>
    <row r="973" customHeight="1" spans="1:14">
      <c r="A973" s="1" t="s">
        <v>2000</v>
      </c>
      <c r="B973" s="1" t="s">
        <v>2007</v>
      </c>
      <c r="C973" s="2" t="s">
        <v>2132</v>
      </c>
      <c r="D973" s="3" t="s">
        <v>4655</v>
      </c>
      <c r="E973" s="1" t="s">
        <v>3900</v>
      </c>
      <c r="F973" s="1">
        <v>216.03204</v>
      </c>
      <c r="G973" s="1" t="s">
        <v>4682</v>
      </c>
      <c r="H973" s="1" t="s">
        <v>2103</v>
      </c>
      <c r="I973" s="1" t="s">
        <v>4683</v>
      </c>
      <c r="J973" s="1">
        <v>2.959</v>
      </c>
      <c r="K973" s="3">
        <v>2</v>
      </c>
      <c r="L973" s="3">
        <v>0</v>
      </c>
      <c r="M973" s="3">
        <v>1</v>
      </c>
      <c r="N973" s="3">
        <v>45.82</v>
      </c>
    </row>
    <row r="974" customHeight="1" spans="1:14">
      <c r="A974" s="1" t="s">
        <v>2014</v>
      </c>
      <c r="B974" s="1" t="s">
        <v>2021</v>
      </c>
      <c r="C974" s="2" t="s">
        <v>2137</v>
      </c>
      <c r="D974" s="3" t="s">
        <v>4655</v>
      </c>
      <c r="E974" s="1" t="s">
        <v>4684</v>
      </c>
      <c r="F974" s="1">
        <v>96.13042</v>
      </c>
      <c r="G974" s="1" t="s">
        <v>4685</v>
      </c>
      <c r="H974" s="1" t="s">
        <v>2113</v>
      </c>
      <c r="I974" s="1" t="s">
        <v>4686</v>
      </c>
      <c r="J974" s="1">
        <v>0.271</v>
      </c>
      <c r="K974" s="3">
        <v>1</v>
      </c>
      <c r="L974" s="3">
        <v>0</v>
      </c>
      <c r="M974" s="3">
        <v>1</v>
      </c>
      <c r="N974" s="3">
        <v>17.82</v>
      </c>
    </row>
    <row r="975" customHeight="1" spans="1:14">
      <c r="A975" s="1" t="s">
        <v>2028</v>
      </c>
      <c r="B975" s="1" t="s">
        <v>2035</v>
      </c>
      <c r="C975" s="2" t="s">
        <v>2141</v>
      </c>
      <c r="D975" s="3" t="s">
        <v>4655</v>
      </c>
      <c r="E975" s="1" t="s">
        <v>4687</v>
      </c>
      <c r="F975" s="1">
        <v>110.157</v>
      </c>
      <c r="G975" s="1" t="s">
        <v>4688</v>
      </c>
      <c r="H975" s="1" t="s">
        <v>2098</v>
      </c>
      <c r="I975" s="1" t="s">
        <v>4689</v>
      </c>
      <c r="J975" s="1">
        <v>0.135</v>
      </c>
      <c r="K975" s="3">
        <v>2</v>
      </c>
      <c r="L975" s="3">
        <v>1</v>
      </c>
      <c r="M975" s="3">
        <v>0</v>
      </c>
      <c r="N975" s="3">
        <v>35.82</v>
      </c>
    </row>
    <row r="976" customHeight="1" spans="1:14">
      <c r="A976" s="1" t="s">
        <v>2042</v>
      </c>
      <c r="B976" s="1" t="s">
        <v>2049</v>
      </c>
      <c r="C976" s="2" t="s">
        <v>2145</v>
      </c>
      <c r="D976" s="3" t="s">
        <v>4655</v>
      </c>
      <c r="E976" s="1" t="s">
        <v>4690</v>
      </c>
      <c r="F976" s="1">
        <v>148.16192</v>
      </c>
      <c r="G976" s="1" t="s">
        <v>4691</v>
      </c>
      <c r="H976" s="1" t="s">
        <v>2135</v>
      </c>
      <c r="I976" s="1" t="s">
        <v>4692</v>
      </c>
      <c r="J976" s="1">
        <v>1.624</v>
      </c>
      <c r="K976" s="3">
        <v>3</v>
      </c>
      <c r="L976" s="3">
        <v>1</v>
      </c>
      <c r="M976" s="3">
        <v>0</v>
      </c>
      <c r="N976" s="3">
        <v>56.91</v>
      </c>
    </row>
    <row r="977" customHeight="1" spans="1:14">
      <c r="A977" s="1" t="s">
        <v>2056</v>
      </c>
      <c r="B977" s="1" t="s">
        <v>2062</v>
      </c>
      <c r="C977" s="2" t="s">
        <v>2148</v>
      </c>
      <c r="D977" s="3" t="s">
        <v>4655</v>
      </c>
      <c r="E977" s="1" t="s">
        <v>2142</v>
      </c>
      <c r="F977" s="1">
        <v>108.14112</v>
      </c>
      <c r="G977" s="1" t="s">
        <v>4693</v>
      </c>
      <c r="H977" s="1" t="s">
        <v>2135</v>
      </c>
      <c r="I977" s="1" t="s">
        <v>4694</v>
      </c>
      <c r="J977" s="1">
        <v>0.958</v>
      </c>
      <c r="K977" s="3">
        <v>2</v>
      </c>
      <c r="L977" s="3">
        <v>1</v>
      </c>
      <c r="M977" s="3">
        <v>0</v>
      </c>
      <c r="N977" s="3">
        <v>38.9</v>
      </c>
    </row>
    <row r="978" customHeight="1" spans="1:14">
      <c r="A978" s="1" t="s">
        <v>1959</v>
      </c>
      <c r="B978" s="1" t="s">
        <v>1966</v>
      </c>
      <c r="C978" s="2" t="s">
        <v>2153</v>
      </c>
      <c r="D978" s="3" t="s">
        <v>4655</v>
      </c>
      <c r="E978" s="1" t="s">
        <v>4512</v>
      </c>
      <c r="F978" s="1">
        <v>200.0757</v>
      </c>
      <c r="G978" s="1" t="s">
        <v>4695</v>
      </c>
      <c r="H978" s="1" t="s">
        <v>2103</v>
      </c>
      <c r="I978" s="1" t="s">
        <v>4696</v>
      </c>
      <c r="J978" s="1">
        <v>2.74</v>
      </c>
      <c r="K978" s="3">
        <v>1</v>
      </c>
      <c r="L978" s="3">
        <v>0</v>
      </c>
      <c r="M978" s="3">
        <v>1</v>
      </c>
      <c r="N978" s="3">
        <v>3.24</v>
      </c>
    </row>
    <row r="979" customHeight="1" spans="1:14">
      <c r="A979" s="1" t="s">
        <v>1973</v>
      </c>
      <c r="B979" s="1" t="s">
        <v>1980</v>
      </c>
      <c r="C979" s="2" t="s">
        <v>2157</v>
      </c>
      <c r="D979" s="3" t="s">
        <v>4655</v>
      </c>
      <c r="E979" s="1" t="s">
        <v>2365</v>
      </c>
      <c r="F979" s="1">
        <v>166.1739</v>
      </c>
      <c r="G979" s="1" t="s">
        <v>4697</v>
      </c>
      <c r="H979" s="1" t="s">
        <v>2103</v>
      </c>
      <c r="I979" s="1" t="s">
        <v>4698</v>
      </c>
      <c r="J979" s="1">
        <v>1.792</v>
      </c>
      <c r="K979" s="3">
        <v>3</v>
      </c>
      <c r="L979" s="3">
        <v>1</v>
      </c>
      <c r="M979" s="3">
        <v>3</v>
      </c>
      <c r="N979" s="3">
        <v>46.53</v>
      </c>
    </row>
    <row r="980" customHeight="1" spans="1:14">
      <c r="A980" s="1" t="s">
        <v>1987</v>
      </c>
      <c r="B980" s="1" t="s">
        <v>1994</v>
      </c>
      <c r="C980" s="2" t="s">
        <v>2161</v>
      </c>
      <c r="D980" s="3" t="s">
        <v>4655</v>
      </c>
      <c r="E980" s="1" t="s">
        <v>4699</v>
      </c>
      <c r="F980" s="1">
        <v>95.0993</v>
      </c>
      <c r="G980" s="1" t="s">
        <v>4700</v>
      </c>
      <c r="H980" s="1" t="s">
        <v>2135</v>
      </c>
      <c r="I980" s="1" t="s">
        <v>4701</v>
      </c>
      <c r="J980" s="1">
        <v>-0.324</v>
      </c>
      <c r="K980" s="3">
        <v>1</v>
      </c>
      <c r="L980" s="3">
        <v>1</v>
      </c>
      <c r="M980" s="3">
        <v>0</v>
      </c>
      <c r="N980" s="3">
        <v>29.1</v>
      </c>
    </row>
    <row r="981" customHeight="1" spans="1:14">
      <c r="A981" s="1" t="s">
        <v>2001</v>
      </c>
      <c r="B981" s="1" t="s">
        <v>2008</v>
      </c>
      <c r="C981" s="2" t="s">
        <v>2164</v>
      </c>
      <c r="D981" s="3" t="s">
        <v>4655</v>
      </c>
      <c r="E981" s="1" t="s">
        <v>3239</v>
      </c>
      <c r="F981" s="1">
        <v>160.16932</v>
      </c>
      <c r="G981" s="1" t="s">
        <v>4702</v>
      </c>
      <c r="H981" s="1" t="s">
        <v>2947</v>
      </c>
      <c r="I981" s="1" t="s">
        <v>4703</v>
      </c>
      <c r="J981" s="1">
        <v>2.164</v>
      </c>
      <c r="K981" s="3">
        <v>1</v>
      </c>
      <c r="L981" s="3">
        <v>0</v>
      </c>
      <c r="M981" s="3">
        <v>1</v>
      </c>
      <c r="N981" s="3">
        <v>30.21</v>
      </c>
    </row>
    <row r="982" customHeight="1" spans="1:14">
      <c r="A982" s="1" t="s">
        <v>2015</v>
      </c>
      <c r="B982" s="1" t="s">
        <v>2022</v>
      </c>
      <c r="C982" s="2" t="s">
        <v>2167</v>
      </c>
      <c r="D982" s="3" t="s">
        <v>4655</v>
      </c>
      <c r="E982" s="1" t="s">
        <v>2577</v>
      </c>
      <c r="F982" s="1">
        <v>164.22752</v>
      </c>
      <c r="G982" s="1" t="s">
        <v>4704</v>
      </c>
      <c r="H982" s="1" t="s">
        <v>2555</v>
      </c>
      <c r="I982" s="1" t="s">
        <v>4705</v>
      </c>
      <c r="J982" s="1">
        <v>2.195</v>
      </c>
      <c r="K982" s="3">
        <v>2</v>
      </c>
      <c r="L982" s="3">
        <v>1</v>
      </c>
      <c r="M982" s="3">
        <v>0</v>
      </c>
      <c r="N982" s="3">
        <v>67.14</v>
      </c>
    </row>
    <row r="983" customHeight="1" spans="1:14">
      <c r="A983" s="1" t="s">
        <v>2029</v>
      </c>
      <c r="B983" s="1" t="s">
        <v>2036</v>
      </c>
      <c r="C983" s="2" t="s">
        <v>2171</v>
      </c>
      <c r="D983" s="3" t="s">
        <v>4655</v>
      </c>
      <c r="E983" s="1" t="s">
        <v>4706</v>
      </c>
      <c r="F983" s="1">
        <v>177.1750232</v>
      </c>
      <c r="G983" s="1" t="s">
        <v>4707</v>
      </c>
      <c r="H983" s="1" t="s">
        <v>1423</v>
      </c>
      <c r="I983" s="1" t="s">
        <v>4708</v>
      </c>
      <c r="J983" s="1">
        <v>1.932</v>
      </c>
      <c r="K983" s="3">
        <v>2</v>
      </c>
      <c r="L983" s="3">
        <v>1</v>
      </c>
      <c r="M983" s="3">
        <v>0</v>
      </c>
      <c r="N983" s="3">
        <v>29.1</v>
      </c>
    </row>
    <row r="984" customHeight="1" spans="1:14">
      <c r="A984" s="1" t="s">
        <v>2043</v>
      </c>
      <c r="B984" s="1" t="s">
        <v>2050</v>
      </c>
      <c r="C984" s="2" t="s">
        <v>2176</v>
      </c>
      <c r="D984" s="3" t="s">
        <v>4655</v>
      </c>
      <c r="E984" s="1" t="s">
        <v>4709</v>
      </c>
      <c r="F984" s="1">
        <v>113.18078</v>
      </c>
      <c r="G984" s="1" t="s">
        <v>4710</v>
      </c>
      <c r="H984" s="1" t="s">
        <v>3262</v>
      </c>
      <c r="I984" s="1" t="s">
        <v>4711</v>
      </c>
      <c r="J984" s="1">
        <v>0.713</v>
      </c>
      <c r="K984" s="3">
        <v>1</v>
      </c>
      <c r="L984" s="3">
        <v>0</v>
      </c>
      <c r="M984" s="3">
        <v>0</v>
      </c>
      <c r="N984" s="3">
        <v>41.13</v>
      </c>
    </row>
    <row r="985" customHeight="1" spans="1:14">
      <c r="A985" s="1" t="s">
        <v>2057</v>
      </c>
      <c r="B985" s="1" t="s">
        <v>2063</v>
      </c>
      <c r="C985" s="2" t="s">
        <v>2180</v>
      </c>
      <c r="D985" s="3" t="s">
        <v>4655</v>
      </c>
      <c r="E985" s="1" t="s">
        <v>4712</v>
      </c>
      <c r="F985" s="1">
        <v>99.1542</v>
      </c>
      <c r="G985" s="1" t="s">
        <v>4713</v>
      </c>
      <c r="H985" s="1" t="s">
        <v>3262</v>
      </c>
      <c r="I985" s="1" t="s">
        <v>4714</v>
      </c>
      <c r="J985" s="1">
        <v>0.568</v>
      </c>
      <c r="K985" s="3">
        <v>1</v>
      </c>
      <c r="L985" s="3">
        <v>0</v>
      </c>
      <c r="M985" s="3">
        <v>0</v>
      </c>
      <c r="N985" s="3">
        <v>41.13</v>
      </c>
    </row>
    <row r="986" customHeight="1" spans="1:14">
      <c r="A986" s="1" t="s">
        <v>1960</v>
      </c>
      <c r="B986" s="1" t="s">
        <v>1967</v>
      </c>
      <c r="C986" s="2" t="s">
        <v>2184</v>
      </c>
      <c r="D986" s="3" t="s">
        <v>4655</v>
      </c>
      <c r="E986" s="1" t="s">
        <v>4715</v>
      </c>
      <c r="F986" s="1">
        <v>157.99596</v>
      </c>
      <c r="G986" s="1" t="s">
        <v>4716</v>
      </c>
      <c r="H986" s="1" t="s">
        <v>2135</v>
      </c>
      <c r="I986" s="1" t="s">
        <v>4717</v>
      </c>
      <c r="J986" s="1">
        <v>1.661</v>
      </c>
      <c r="K986" s="3">
        <v>1</v>
      </c>
      <c r="L986" s="3">
        <v>0</v>
      </c>
      <c r="M986" s="3">
        <v>0</v>
      </c>
      <c r="N986" s="3">
        <v>12.89</v>
      </c>
    </row>
    <row r="987" customHeight="1" spans="1:14">
      <c r="A987" s="1" t="s">
        <v>1974</v>
      </c>
      <c r="B987" s="1" t="s">
        <v>1981</v>
      </c>
      <c r="C987" s="2" t="s">
        <v>2187</v>
      </c>
      <c r="D987" s="3" t="s">
        <v>4655</v>
      </c>
      <c r="E987" s="1" t="s">
        <v>4718</v>
      </c>
      <c r="F987" s="1">
        <v>215.28934</v>
      </c>
      <c r="G987" s="1" t="s">
        <v>4719</v>
      </c>
      <c r="H987" s="1" t="s">
        <v>2098</v>
      </c>
      <c r="I987" s="1" t="s">
        <v>4720</v>
      </c>
      <c r="J987" s="1">
        <v>1.17</v>
      </c>
      <c r="K987" s="3">
        <v>3</v>
      </c>
      <c r="L987" s="3">
        <v>1</v>
      </c>
      <c r="M987" s="3">
        <v>3</v>
      </c>
      <c r="N987" s="3">
        <v>49.77</v>
      </c>
    </row>
    <row r="988" customHeight="1" spans="1:14">
      <c r="A988" s="1" t="s">
        <v>1988</v>
      </c>
      <c r="B988" s="1" t="s">
        <v>1995</v>
      </c>
      <c r="C988" s="2" t="s">
        <v>2191</v>
      </c>
      <c r="D988" s="3" t="s">
        <v>4655</v>
      </c>
      <c r="E988" s="1" t="s">
        <v>2988</v>
      </c>
      <c r="F988" s="1">
        <v>118.13594</v>
      </c>
      <c r="G988" s="1" t="s">
        <v>4721</v>
      </c>
      <c r="H988" s="1" t="s">
        <v>2135</v>
      </c>
      <c r="I988" s="1" t="s">
        <v>4722</v>
      </c>
      <c r="J988" s="1">
        <v>1.021</v>
      </c>
      <c r="K988" s="3">
        <v>2</v>
      </c>
      <c r="L988" s="3">
        <v>0</v>
      </c>
      <c r="M988" s="3">
        <v>1</v>
      </c>
      <c r="N988" s="3">
        <v>36.68</v>
      </c>
    </row>
    <row r="989" customHeight="1" spans="1:14">
      <c r="A989" s="1" t="s">
        <v>2002</v>
      </c>
      <c r="B989" s="1" t="s">
        <v>2009</v>
      </c>
      <c r="C989" s="2" t="s">
        <v>2194</v>
      </c>
      <c r="D989" s="3" t="s">
        <v>4655</v>
      </c>
      <c r="E989" s="1" t="s">
        <v>2879</v>
      </c>
      <c r="F989" s="1">
        <v>215.04398</v>
      </c>
      <c r="G989" s="1" t="s">
        <v>4723</v>
      </c>
      <c r="H989" s="1" t="s">
        <v>2103</v>
      </c>
      <c r="I989" s="1" t="s">
        <v>4724</v>
      </c>
      <c r="J989" s="1">
        <v>2.694</v>
      </c>
      <c r="K989" s="3">
        <v>2</v>
      </c>
      <c r="L989" s="3">
        <v>1</v>
      </c>
      <c r="M989" s="3">
        <v>1</v>
      </c>
      <c r="N989" s="3">
        <v>37.29</v>
      </c>
    </row>
    <row r="990" customHeight="1" spans="1:14">
      <c r="A990" s="1" t="s">
        <v>2016</v>
      </c>
      <c r="B990" s="1" t="s">
        <v>2023</v>
      </c>
      <c r="C990" s="2" t="s">
        <v>2199</v>
      </c>
      <c r="D990" s="3" t="s">
        <v>4655</v>
      </c>
      <c r="E990" s="1" t="s">
        <v>4725</v>
      </c>
      <c r="F990" s="1">
        <v>193.97379</v>
      </c>
      <c r="G990" s="1" t="s">
        <v>4726</v>
      </c>
      <c r="H990" s="1" t="s">
        <v>2747</v>
      </c>
      <c r="I990" s="1" t="s">
        <v>4727</v>
      </c>
      <c r="J990" s="1">
        <v>0.852</v>
      </c>
      <c r="K990" s="3">
        <v>1</v>
      </c>
      <c r="L990" s="3">
        <v>1</v>
      </c>
      <c r="M990" s="3">
        <v>0</v>
      </c>
      <c r="N990" s="3">
        <v>28.68</v>
      </c>
    </row>
    <row r="991" customHeight="1" spans="1:14">
      <c r="A991" s="1" t="s">
        <v>2030</v>
      </c>
      <c r="B991" s="1" t="s">
        <v>2037</v>
      </c>
      <c r="C991" s="2" t="s">
        <v>2203</v>
      </c>
      <c r="D991" s="3" t="s">
        <v>4655</v>
      </c>
      <c r="E991" s="1" t="s">
        <v>4728</v>
      </c>
      <c r="F991" s="1">
        <v>194.27012</v>
      </c>
      <c r="G991" s="1" t="s">
        <v>4729</v>
      </c>
      <c r="H991" s="1" t="s">
        <v>2108</v>
      </c>
      <c r="I991" s="1" t="s">
        <v>4730</v>
      </c>
      <c r="J991" s="1">
        <v>2.385</v>
      </c>
      <c r="K991" s="3">
        <v>2</v>
      </c>
      <c r="L991" s="3">
        <v>1</v>
      </c>
      <c r="M991" s="3">
        <v>2</v>
      </c>
      <c r="N991" s="3">
        <v>37.29</v>
      </c>
    </row>
    <row r="992" customHeight="1" spans="1:14">
      <c r="A992" s="1" t="s">
        <v>2044</v>
      </c>
      <c r="B992" s="1" t="s">
        <v>2051</v>
      </c>
      <c r="C992" s="2" t="s">
        <v>2208</v>
      </c>
      <c r="D992" s="3" t="s">
        <v>4655</v>
      </c>
      <c r="E992" s="1" t="s">
        <v>4731</v>
      </c>
      <c r="F992" s="1">
        <v>186.04912</v>
      </c>
      <c r="G992" s="1" t="s">
        <v>4732</v>
      </c>
      <c r="H992" s="1" t="s">
        <v>2103</v>
      </c>
      <c r="I992" s="1" t="s">
        <v>4733</v>
      </c>
      <c r="J992" s="1">
        <v>2.317</v>
      </c>
      <c r="K992" s="3">
        <v>1</v>
      </c>
      <c r="L992" s="3">
        <v>1</v>
      </c>
      <c r="M992" s="3">
        <v>0</v>
      </c>
      <c r="N992" s="3">
        <v>26.02</v>
      </c>
    </row>
    <row r="993" customHeight="1" spans="1:14">
      <c r="A993" s="1" t="s">
        <v>2058</v>
      </c>
      <c r="B993" s="1" t="s">
        <v>2064</v>
      </c>
      <c r="C993" s="2" t="s">
        <v>2212</v>
      </c>
      <c r="D993" s="3" t="s">
        <v>4655</v>
      </c>
      <c r="E993" s="1" t="s">
        <v>4734</v>
      </c>
      <c r="F993" s="1">
        <v>183.16136</v>
      </c>
      <c r="G993" s="1" t="s">
        <v>4735</v>
      </c>
      <c r="H993" s="1" t="s">
        <v>2135</v>
      </c>
      <c r="I993" s="1" t="s">
        <v>4736</v>
      </c>
      <c r="J993" s="1">
        <v>1.354</v>
      </c>
      <c r="K993" s="3">
        <v>5</v>
      </c>
      <c r="L993" s="3">
        <v>1</v>
      </c>
      <c r="M993" s="3">
        <v>3</v>
      </c>
      <c r="N993" s="3">
        <v>0.364</v>
      </c>
    </row>
    <row r="994" customHeight="1" spans="1:14">
      <c r="A994" s="1" t="s">
        <v>1961</v>
      </c>
      <c r="B994" s="1" t="s">
        <v>1968</v>
      </c>
      <c r="C994" s="2" t="s">
        <v>2217</v>
      </c>
      <c r="D994" s="3" t="s">
        <v>4655</v>
      </c>
      <c r="E994" s="1" t="s">
        <v>4737</v>
      </c>
      <c r="F994" s="1">
        <v>231.29358</v>
      </c>
      <c r="G994" s="1" t="s">
        <v>4738</v>
      </c>
      <c r="H994" s="1" t="s">
        <v>4274</v>
      </c>
      <c r="I994" s="1" t="s">
        <v>4739</v>
      </c>
      <c r="J994" s="1">
        <v>0.497</v>
      </c>
      <c r="K994" s="3">
        <v>3</v>
      </c>
      <c r="L994" s="3">
        <v>2</v>
      </c>
      <c r="M994" s="3">
        <v>1</v>
      </c>
      <c r="N994" s="3">
        <v>0.201</v>
      </c>
    </row>
    <row r="995" customHeight="1" spans="1:14">
      <c r="A995" s="1" t="s">
        <v>1975</v>
      </c>
      <c r="B995" s="1" t="s">
        <v>1982</v>
      </c>
      <c r="C995" s="2" t="s">
        <v>2222</v>
      </c>
      <c r="D995" s="3" t="s">
        <v>4655</v>
      </c>
      <c r="E995" s="1" t="s">
        <v>4072</v>
      </c>
      <c r="F995" s="1">
        <v>202.25236</v>
      </c>
      <c r="G995" s="1" t="s">
        <v>4740</v>
      </c>
      <c r="H995" s="1" t="s">
        <v>2098</v>
      </c>
      <c r="I995" s="1" t="s">
        <v>4741</v>
      </c>
      <c r="J995" s="1">
        <v>1.707</v>
      </c>
      <c r="K995" s="3">
        <v>2</v>
      </c>
      <c r="L995" s="3">
        <v>1</v>
      </c>
      <c r="M995" s="3">
        <v>1</v>
      </c>
      <c r="N995" s="3">
        <v>0.196</v>
      </c>
    </row>
    <row r="996" customHeight="1" spans="1:14">
      <c r="A996" s="1" t="s">
        <v>1989</v>
      </c>
      <c r="B996" s="1" t="s">
        <v>1996</v>
      </c>
      <c r="C996" s="2" t="s">
        <v>2226</v>
      </c>
      <c r="D996" s="3" t="s">
        <v>4655</v>
      </c>
      <c r="E996" s="1" t="s">
        <v>4742</v>
      </c>
      <c r="F996" s="1">
        <v>241.08126</v>
      </c>
      <c r="G996" s="1" t="s">
        <v>4743</v>
      </c>
      <c r="H996" s="1" t="s">
        <v>2103</v>
      </c>
      <c r="I996" s="1" t="s">
        <v>4744</v>
      </c>
      <c r="J996" s="1">
        <v>2.75</v>
      </c>
      <c r="K996" s="3">
        <v>2</v>
      </c>
      <c r="L996" s="3">
        <v>1</v>
      </c>
      <c r="M996" s="3">
        <v>2</v>
      </c>
      <c r="N996" s="3">
        <v>37.29</v>
      </c>
    </row>
    <row r="997" customHeight="1" spans="1:14">
      <c r="A997" s="1" t="s">
        <v>2003</v>
      </c>
      <c r="B997" s="1" t="s">
        <v>2010</v>
      </c>
      <c r="C997" s="2" t="s">
        <v>2229</v>
      </c>
      <c r="D997" s="3" t="s">
        <v>4655</v>
      </c>
      <c r="E997" s="1" t="s">
        <v>4745</v>
      </c>
      <c r="F997" s="1">
        <v>187.70962</v>
      </c>
      <c r="G997" s="1" t="s">
        <v>4746</v>
      </c>
      <c r="H997" s="1" t="s">
        <v>2108</v>
      </c>
      <c r="I997" s="1" t="s">
        <v>4747</v>
      </c>
      <c r="J997" s="1">
        <v>1.877</v>
      </c>
      <c r="K997" s="3">
        <v>1</v>
      </c>
      <c r="L997" s="3">
        <v>1</v>
      </c>
      <c r="M997" s="3">
        <v>0</v>
      </c>
      <c r="N997" s="3">
        <v>26.02</v>
      </c>
    </row>
    <row r="998" customHeight="1" spans="1:14">
      <c r="A998" s="1" t="s">
        <v>2017</v>
      </c>
      <c r="B998" s="1" t="s">
        <v>2024</v>
      </c>
      <c r="C998" s="2" t="s">
        <v>2233</v>
      </c>
      <c r="D998" s="3" t="s">
        <v>4655</v>
      </c>
      <c r="E998" s="1" t="s">
        <v>3501</v>
      </c>
      <c r="F998" s="1">
        <v>195.23826</v>
      </c>
      <c r="G998" s="1" t="s">
        <v>4748</v>
      </c>
      <c r="H998" s="1" t="s">
        <v>2103</v>
      </c>
      <c r="I998" s="1" t="s">
        <v>4749</v>
      </c>
      <c r="J998" s="1">
        <v>1.334</v>
      </c>
      <c r="K998" s="3">
        <v>3</v>
      </c>
      <c r="L998" s="3">
        <v>0</v>
      </c>
      <c r="M998" s="3">
        <v>3</v>
      </c>
      <c r="N998" s="3">
        <v>66.31</v>
      </c>
    </row>
    <row r="999" customHeight="1" spans="1:14">
      <c r="A999" s="1" t="s">
        <v>2031</v>
      </c>
      <c r="B999" s="1" t="s">
        <v>2038</v>
      </c>
      <c r="C999" s="2" t="s">
        <v>2237</v>
      </c>
      <c r="D999" s="3" t="s">
        <v>4655</v>
      </c>
      <c r="E999" s="1" t="s">
        <v>3377</v>
      </c>
      <c r="F999" s="1">
        <v>170.1560264</v>
      </c>
      <c r="G999" s="1" t="s">
        <v>4750</v>
      </c>
      <c r="H999" s="1" t="s">
        <v>2103</v>
      </c>
      <c r="I999" s="1" t="s">
        <v>4751</v>
      </c>
      <c r="J999" s="1">
        <v>2.647</v>
      </c>
      <c r="K999" s="3">
        <v>1</v>
      </c>
      <c r="L999" s="3">
        <v>0</v>
      </c>
      <c r="M999" s="3">
        <v>2</v>
      </c>
      <c r="N999" s="3">
        <v>17.07</v>
      </c>
    </row>
    <row r="1000" customHeight="1" spans="1:14">
      <c r="A1000" s="1" t="s">
        <v>2045</v>
      </c>
      <c r="B1000" s="1" t="s">
        <v>2052</v>
      </c>
      <c r="C1000" s="2" t="s">
        <v>2241</v>
      </c>
      <c r="D1000" s="3" t="s">
        <v>4655</v>
      </c>
      <c r="E1000" s="1" t="s">
        <v>4752</v>
      </c>
      <c r="F1000" s="1">
        <v>170.2321</v>
      </c>
      <c r="G1000" s="1" t="s">
        <v>4753</v>
      </c>
      <c r="H1000" s="1" t="s">
        <v>3407</v>
      </c>
      <c r="I1000" s="1" t="s">
        <v>4754</v>
      </c>
      <c r="J1000" s="1">
        <v>1.575</v>
      </c>
      <c r="K1000" s="3">
        <v>2</v>
      </c>
      <c r="L1000" s="3">
        <v>2</v>
      </c>
      <c r="M1000" s="3">
        <v>2</v>
      </c>
      <c r="N1000" s="3">
        <v>73.22</v>
      </c>
    </row>
    <row r="1001" customHeight="1" spans="1:14">
      <c r="A1001" s="1" t="s">
        <v>2059</v>
      </c>
      <c r="B1001" s="1" t="s">
        <v>2065</v>
      </c>
      <c r="C1001" s="2" t="s">
        <v>2245</v>
      </c>
      <c r="D1001" s="3" t="s">
        <v>4655</v>
      </c>
      <c r="E1001" s="1" t="s">
        <v>4755</v>
      </c>
      <c r="F1001" s="1">
        <v>114.16884</v>
      </c>
      <c r="G1001" s="1" t="s">
        <v>4756</v>
      </c>
      <c r="H1001" s="1" t="s">
        <v>2585</v>
      </c>
      <c r="I1001" s="1" t="s">
        <v>4757</v>
      </c>
      <c r="J1001" s="1">
        <v>0.283</v>
      </c>
      <c r="K1001" s="3">
        <v>2</v>
      </c>
      <c r="L1001" s="3">
        <v>0</v>
      </c>
      <c r="M1001" s="3">
        <v>0</v>
      </c>
      <c r="N1001" s="3">
        <v>54.02</v>
      </c>
    </row>
    <row r="1002" customHeight="1" spans="1:14">
      <c r="A1002" s="1" t="s">
        <v>1962</v>
      </c>
      <c r="B1002" s="1" t="s">
        <v>1969</v>
      </c>
      <c r="C1002" s="2" t="s">
        <v>2249</v>
      </c>
      <c r="D1002" s="3" t="s">
        <v>4655</v>
      </c>
      <c r="E1002" s="1" t="s">
        <v>2101</v>
      </c>
      <c r="F1002" s="1">
        <v>151.20562</v>
      </c>
      <c r="G1002" s="1" t="s">
        <v>4758</v>
      </c>
      <c r="H1002" s="1" t="s">
        <v>2103</v>
      </c>
      <c r="I1002" s="1" t="s">
        <v>4759</v>
      </c>
      <c r="J1002" s="1">
        <v>1.939</v>
      </c>
      <c r="K1002" s="3">
        <v>2</v>
      </c>
      <c r="L1002" s="3">
        <v>1</v>
      </c>
      <c r="M1002" s="3">
        <v>3</v>
      </c>
      <c r="N1002" s="3">
        <v>35.25</v>
      </c>
    </row>
    <row r="1003" customHeight="1" spans="1:14">
      <c r="A1003" s="1" t="s">
        <v>1976</v>
      </c>
      <c r="B1003" s="1" t="s">
        <v>1983</v>
      </c>
      <c r="C1003" s="2" t="s">
        <v>2252</v>
      </c>
      <c r="D1003" s="3" t="s">
        <v>4655</v>
      </c>
      <c r="E1003" s="1" t="s">
        <v>4760</v>
      </c>
      <c r="F1003" s="1">
        <v>240.0965</v>
      </c>
      <c r="G1003" s="1" t="s">
        <v>4761</v>
      </c>
      <c r="H1003" s="1" t="s">
        <v>2767</v>
      </c>
      <c r="I1003" s="1" t="s">
        <v>4762</v>
      </c>
      <c r="J1003" s="1">
        <v>1.979</v>
      </c>
      <c r="K1003" s="3">
        <v>1</v>
      </c>
      <c r="L1003" s="3">
        <v>0</v>
      </c>
      <c r="M1003" s="3">
        <v>0</v>
      </c>
      <c r="N1003" s="3">
        <v>20.31</v>
      </c>
    </row>
    <row r="1004" customHeight="1" spans="1:14">
      <c r="A1004" s="1" t="s">
        <v>1990</v>
      </c>
      <c r="B1004" s="1" t="s">
        <v>1997</v>
      </c>
      <c r="C1004" s="2" t="s">
        <v>2256</v>
      </c>
      <c r="D1004" s="3" t="s">
        <v>4655</v>
      </c>
      <c r="E1004" s="1" t="s">
        <v>4396</v>
      </c>
      <c r="F1004" s="1">
        <v>163.17326</v>
      </c>
      <c r="G1004" s="1" t="s">
        <v>4763</v>
      </c>
      <c r="H1004" s="1" t="s">
        <v>2103</v>
      </c>
      <c r="I1004" s="1" t="s">
        <v>4764</v>
      </c>
      <c r="J1004" s="1">
        <v>1.676</v>
      </c>
      <c r="K1004" s="3">
        <v>3</v>
      </c>
      <c r="L1004" s="3">
        <v>0</v>
      </c>
      <c r="M1004" s="3">
        <v>2</v>
      </c>
      <c r="N1004" s="3">
        <v>42.25</v>
      </c>
    </row>
    <row r="1005" customHeight="1" spans="1:14">
      <c r="A1005" s="1" t="s">
        <v>2004</v>
      </c>
      <c r="B1005" s="1" t="s">
        <v>2011</v>
      </c>
      <c r="C1005" s="2" t="s">
        <v>2260</v>
      </c>
      <c r="D1005" s="3" t="s">
        <v>4655</v>
      </c>
      <c r="E1005" s="1" t="s">
        <v>3363</v>
      </c>
      <c r="F1005" s="1">
        <v>147.17386</v>
      </c>
      <c r="G1005" s="1" t="s">
        <v>4765</v>
      </c>
      <c r="H1005" s="1" t="s">
        <v>2103</v>
      </c>
      <c r="I1005" s="1" t="s">
        <v>4766</v>
      </c>
      <c r="J1005" s="1">
        <v>1.792</v>
      </c>
      <c r="K1005" s="3">
        <v>2</v>
      </c>
      <c r="L1005" s="3">
        <v>0</v>
      </c>
      <c r="M1005" s="3">
        <v>3</v>
      </c>
      <c r="N1005" s="3">
        <v>33.01</v>
      </c>
    </row>
    <row r="1006" customHeight="1" spans="1:14">
      <c r="A1006" s="1" t="s">
        <v>2018</v>
      </c>
      <c r="B1006" s="1" t="s">
        <v>2025</v>
      </c>
      <c r="C1006" s="2" t="s">
        <v>2264</v>
      </c>
      <c r="D1006" s="3" t="s">
        <v>4655</v>
      </c>
      <c r="E1006" s="1" t="s">
        <v>2311</v>
      </c>
      <c r="F1006" s="1">
        <v>168.1649632</v>
      </c>
      <c r="G1006" s="1" t="s">
        <v>4767</v>
      </c>
      <c r="H1006" s="1" t="s">
        <v>2103</v>
      </c>
      <c r="I1006" s="1" t="s">
        <v>4768</v>
      </c>
      <c r="J1006" s="1">
        <v>2.156</v>
      </c>
      <c r="K1006" s="3">
        <v>2</v>
      </c>
      <c r="L1006" s="3">
        <v>1</v>
      </c>
      <c r="M1006" s="3">
        <v>3</v>
      </c>
      <c r="N1006" s="3">
        <v>37.29</v>
      </c>
    </row>
    <row r="1007" customHeight="1" spans="1:14">
      <c r="A1007" s="1" t="s">
        <v>2032</v>
      </c>
      <c r="B1007" s="1" t="s">
        <v>2039</v>
      </c>
      <c r="C1007" s="2" t="s">
        <v>2269</v>
      </c>
      <c r="D1007" s="3" t="s">
        <v>4655</v>
      </c>
      <c r="E1007" s="1" t="s">
        <v>4769</v>
      </c>
      <c r="F1007" s="1">
        <v>205.0243432</v>
      </c>
      <c r="G1007" s="1" t="s">
        <v>4770</v>
      </c>
      <c r="H1007" s="1" t="s">
        <v>2103</v>
      </c>
      <c r="I1007" s="1" t="s">
        <v>4771</v>
      </c>
      <c r="J1007" s="1">
        <v>2.767</v>
      </c>
      <c r="K1007" s="3">
        <v>1</v>
      </c>
      <c r="L1007" s="3">
        <v>0</v>
      </c>
      <c r="M1007" s="3">
        <v>1</v>
      </c>
      <c r="N1007" s="3">
        <v>9.23</v>
      </c>
    </row>
    <row r="1008" customHeight="1" spans="1:14">
      <c r="A1008" s="1" t="s">
        <v>2046</v>
      </c>
      <c r="B1008" s="1" t="s">
        <v>2053</v>
      </c>
      <c r="C1008" s="2" t="s">
        <v>2273</v>
      </c>
      <c r="D1008" s="3" t="s">
        <v>4655</v>
      </c>
      <c r="E1008" s="1" t="s">
        <v>4772</v>
      </c>
      <c r="F1008" s="1">
        <v>146.97</v>
      </c>
      <c r="G1008" s="1" t="s">
        <v>4773</v>
      </c>
      <c r="H1008" s="1" t="s">
        <v>2747</v>
      </c>
      <c r="I1008" s="1" t="s">
        <v>4774</v>
      </c>
      <c r="J1008" s="1">
        <v>1.022</v>
      </c>
      <c r="K1008" s="3">
        <v>1</v>
      </c>
      <c r="L1008" s="3">
        <v>1</v>
      </c>
      <c r="M1008" s="3">
        <v>0</v>
      </c>
      <c r="N1008" s="3">
        <v>0.268</v>
      </c>
    </row>
    <row r="1009" customHeight="1" spans="1:14">
      <c r="A1009" s="1" t="s">
        <v>2060</v>
      </c>
      <c r="B1009" s="1" t="s">
        <v>2066</v>
      </c>
      <c r="C1009" s="2" t="s">
        <v>2278</v>
      </c>
      <c r="D1009" s="3" t="s">
        <v>4655</v>
      </c>
      <c r="E1009" s="1" t="s">
        <v>4775</v>
      </c>
      <c r="F1009" s="5">
        <v>211.3</v>
      </c>
      <c r="G1009" s="1" t="s">
        <v>4776</v>
      </c>
      <c r="H1009" s="1" t="s">
        <v>2103</v>
      </c>
      <c r="I1009" s="1" t="s">
        <v>4777</v>
      </c>
      <c r="J1009" s="1">
        <v>3.328</v>
      </c>
      <c r="K1009" s="3">
        <v>1</v>
      </c>
      <c r="L1009" s="3">
        <v>1</v>
      </c>
      <c r="M1009" s="3">
        <v>4</v>
      </c>
      <c r="N1009" s="3">
        <v>0.055</v>
      </c>
    </row>
    <row r="1010" customHeight="1" spans="1:14">
      <c r="A1010" s="1" t="s">
        <v>1963</v>
      </c>
      <c r="B1010" s="1" t="s">
        <v>1970</v>
      </c>
      <c r="C1010" s="2" t="s">
        <v>2283</v>
      </c>
      <c r="D1010" s="3" t="s">
        <v>4655</v>
      </c>
      <c r="E1010" s="1" t="s">
        <v>4778</v>
      </c>
      <c r="F1010" s="5">
        <v>208</v>
      </c>
      <c r="G1010" s="1" t="s">
        <v>4779</v>
      </c>
      <c r="H1010" s="1" t="s">
        <v>2103</v>
      </c>
      <c r="I1010" s="1" t="s">
        <v>4780</v>
      </c>
      <c r="J1010" s="1">
        <v>2.242</v>
      </c>
      <c r="K1010" s="3">
        <v>1</v>
      </c>
      <c r="L1010" s="3">
        <v>1</v>
      </c>
      <c r="M1010" s="3">
        <v>0</v>
      </c>
      <c r="N1010" s="3">
        <v>0.17</v>
      </c>
    </row>
    <row r="1011" customHeight="1" spans="1:14">
      <c r="A1011" s="1" t="s">
        <v>1977</v>
      </c>
      <c r="B1011" s="1" t="s">
        <v>1984</v>
      </c>
      <c r="C1011" s="2" t="s">
        <v>2287</v>
      </c>
      <c r="D1011" s="3" t="s">
        <v>4655</v>
      </c>
      <c r="E1011" s="1" t="s">
        <v>2496</v>
      </c>
      <c r="F1011" s="5">
        <v>137.18</v>
      </c>
      <c r="G1011" s="1" t="s">
        <v>4781</v>
      </c>
      <c r="H1011" s="1" t="s">
        <v>2103</v>
      </c>
      <c r="I1011" s="1" t="s">
        <v>4782</v>
      </c>
      <c r="J1011" s="1">
        <v>0.425</v>
      </c>
      <c r="K1011" s="3">
        <v>2</v>
      </c>
      <c r="L1011" s="3">
        <v>2</v>
      </c>
      <c r="M1011" s="3">
        <v>2</v>
      </c>
      <c r="N1011" s="3">
        <v>0.31</v>
      </c>
    </row>
    <row r="1012" customHeight="1" spans="1:14">
      <c r="A1012" s="1" t="s">
        <v>1991</v>
      </c>
      <c r="B1012" s="1" t="s">
        <v>1998</v>
      </c>
      <c r="C1012" s="2" t="s">
        <v>2292</v>
      </c>
      <c r="D1012" s="3" t="s">
        <v>4655</v>
      </c>
      <c r="E1012" s="1" t="s">
        <v>4783</v>
      </c>
      <c r="F1012" s="5">
        <v>163.99</v>
      </c>
      <c r="G1012" s="1" t="s">
        <v>4784</v>
      </c>
      <c r="H1012" s="1" t="s">
        <v>2721</v>
      </c>
      <c r="I1012" s="1" t="s">
        <v>4785</v>
      </c>
      <c r="J1012" s="1">
        <v>1.572</v>
      </c>
      <c r="K1012" s="3">
        <v>3</v>
      </c>
      <c r="L1012" s="3">
        <v>1</v>
      </c>
      <c r="M1012" s="3">
        <v>0</v>
      </c>
      <c r="N1012" s="3">
        <v>0.344</v>
      </c>
    </row>
    <row r="1013" customHeight="1" spans="1:14">
      <c r="A1013" s="1" t="s">
        <v>2005</v>
      </c>
      <c r="B1013" s="1" t="s">
        <v>2012</v>
      </c>
      <c r="C1013" s="2" t="s">
        <v>2296</v>
      </c>
      <c r="D1013" s="3" t="s">
        <v>4655</v>
      </c>
      <c r="E1013" s="1" t="s">
        <v>4786</v>
      </c>
      <c r="F1013" s="5">
        <v>173.01</v>
      </c>
      <c r="G1013" s="1" t="s">
        <v>4787</v>
      </c>
      <c r="H1013" s="1" t="s">
        <v>2135</v>
      </c>
      <c r="I1013" s="1" t="s">
        <v>4788</v>
      </c>
      <c r="J1013" s="1">
        <v>1.22</v>
      </c>
      <c r="K1013" s="3">
        <v>2</v>
      </c>
      <c r="L1013" s="3">
        <v>1</v>
      </c>
      <c r="M1013" s="3">
        <v>0</v>
      </c>
      <c r="N1013" s="3">
        <v>0.283</v>
      </c>
    </row>
    <row r="1014" customHeight="1" spans="1:14">
      <c r="A1014" s="1" t="s">
        <v>2019</v>
      </c>
      <c r="B1014" s="1" t="s">
        <v>2026</v>
      </c>
      <c r="C1014" s="2" t="s">
        <v>2299</v>
      </c>
      <c r="D1014" s="3" t="s">
        <v>4655</v>
      </c>
      <c r="E1014" s="1" t="s">
        <v>2353</v>
      </c>
      <c r="F1014" s="5">
        <v>171.58</v>
      </c>
      <c r="G1014" s="1" t="s">
        <v>4789</v>
      </c>
      <c r="H1014" s="1" t="s">
        <v>2135</v>
      </c>
      <c r="I1014" s="1" t="s">
        <v>4790</v>
      </c>
      <c r="J1014" s="1">
        <v>1.627</v>
      </c>
      <c r="K1014" s="3">
        <v>3</v>
      </c>
      <c r="L1014" s="3">
        <v>0</v>
      </c>
      <c r="M1014" s="3">
        <v>2</v>
      </c>
      <c r="N1014" s="3">
        <v>0.235</v>
      </c>
    </row>
    <row r="1015" customHeight="1" spans="1:14">
      <c r="A1015" s="1" t="s">
        <v>2033</v>
      </c>
      <c r="B1015" s="1" t="s">
        <v>2040</v>
      </c>
      <c r="C1015" s="2" t="s">
        <v>2302</v>
      </c>
      <c r="D1015" s="3" t="s">
        <v>4655</v>
      </c>
      <c r="E1015" s="1" t="s">
        <v>2960</v>
      </c>
      <c r="F1015" s="5">
        <v>142.18</v>
      </c>
      <c r="G1015" s="1" t="s">
        <v>4791</v>
      </c>
      <c r="H1015" s="1" t="s">
        <v>2721</v>
      </c>
      <c r="I1015" s="1" t="s">
        <v>4792</v>
      </c>
      <c r="J1015" s="1">
        <v>0.454</v>
      </c>
      <c r="K1015" s="3">
        <v>3</v>
      </c>
      <c r="L1015" s="3">
        <v>1</v>
      </c>
      <c r="M1015" s="3">
        <v>1</v>
      </c>
      <c r="N1015" s="3">
        <v>0.482</v>
      </c>
    </row>
    <row r="1016" customHeight="1" spans="1:14">
      <c r="A1016" s="1" t="s">
        <v>2047</v>
      </c>
      <c r="B1016" s="1" t="s">
        <v>2054</v>
      </c>
      <c r="C1016" s="2" t="s">
        <v>2306</v>
      </c>
      <c r="D1016" s="3" t="s">
        <v>4655</v>
      </c>
      <c r="E1016" s="1" t="s">
        <v>2365</v>
      </c>
      <c r="F1016" s="5">
        <v>166.17</v>
      </c>
      <c r="G1016" s="1" t="s">
        <v>4793</v>
      </c>
      <c r="H1016" s="1" t="s">
        <v>2103</v>
      </c>
      <c r="I1016" s="1" t="s">
        <v>4794</v>
      </c>
      <c r="J1016" s="1">
        <v>1.478</v>
      </c>
      <c r="K1016" s="3">
        <v>3</v>
      </c>
      <c r="L1016" s="3">
        <v>1</v>
      </c>
      <c r="M1016" s="3">
        <v>3</v>
      </c>
      <c r="N1016" s="3">
        <v>0.271</v>
      </c>
    </row>
  </sheetData>
  <hyperlinks>
    <hyperlink ref="B984" r:id="rId1" display="4,5-Dimethylthiazole" tooltip="http://www.shao-yuan.com/cn/productview_goodsid_8637_goodscode_SY013725.html"/>
    <hyperlink ref="H537" r:id="rId2" display="azoles"/>
  </hyperlinks>
  <pageMargins left="0.75" right="0.75" top="1" bottom="1" header="0.511805555555556" footer="0.511805555555556"/>
  <headerFooter/>
  <ignoredErrors>
    <ignoredError sqref="G10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 Information</vt:lpstr>
      <vt:lpstr>Chemical Data-1015 cpds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2011-05-20T02:58:00Z</dcterms:created>
  <cp:lastPrinted>2015-12-29T03:13:00Z</cp:lastPrinted>
  <dcterms:modified xsi:type="dcterms:W3CDTF">2023-01-13T01:21:47Z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true</vt:bool>
  </property>
  <property fmtid="{D5CDD505-2E9C-101B-9397-08002B2CF9AE}" pid="4" name="ICV">
    <vt:lpwstr>B462D31FAAB44BDCB321F756310FF063</vt:lpwstr>
  </property>
</Properties>
</file>