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eneral Information" sheetId="3" r:id="rId1"/>
    <sheet name="L2600-Autophagy-1018 cpds " sheetId="2" r:id="rId2"/>
  </sheets>
  <definedNames>
    <definedName name="_xlnm._FilterDatabase" localSheetId="1" hidden="1">'L2600-Autophagy-1018 cpds '!$A$1:$W$1019</definedName>
  </definedNames>
  <calcPr calcId="144525"/>
</workbook>
</file>

<file path=xl/sharedStrings.xml><?xml version="1.0" encoding="utf-8"?>
<sst xmlns="http://schemas.openxmlformats.org/spreadsheetml/2006/main" count="17628" uniqueCount="10597">
  <si>
    <t>Autophagy Compound Library  (96-well)-L2600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</si>
  <si>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</si>
  <si>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</si>
  <si>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</si>
  <si>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1018 compounds</t>
  </si>
  <si>
    <t>Container</t>
  </si>
  <si>
    <t>96 Well and Optional 2D Barcode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</si>
  <si>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</si>
  <si>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</si>
  <si>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</si>
  <si>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</si>
  <si>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</si>
  <si>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</si>
  <si>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</si>
  <si>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L2600-01~12; </t>
    </r>
    <r>
      <rPr>
        <sz val="12"/>
        <color rgb="FF0070C0"/>
        <rFont val="Calibri"/>
        <charset val="0"/>
      </rPr>
      <t xml:space="preserve">   In 2 mM DMSO : Plate layout L2600-14</t>
    </r>
  </si>
  <si>
    <r>
      <rPr>
        <sz val="12"/>
        <color rgb="FFFF0000"/>
        <rFont val="Calibri"/>
        <charset val="0"/>
      </rPr>
      <t xml:space="preserve">In 10 mM Water: Plate layout L2600-13;   </t>
    </r>
    <r>
      <rPr>
        <sz val="12"/>
        <color rgb="FF00B050"/>
        <rFont val="Calibri"/>
        <charset val="0"/>
      </rPr>
      <t xml:space="preserve">  In 2 mM Water  : Plate layout L2600-15</t>
    </r>
  </si>
  <si>
    <r>
      <rPr>
        <b/>
        <sz val="12"/>
        <color rgb="FFF9FBF8"/>
        <rFont val="Calibri"/>
        <charset val="0"/>
      </rPr>
      <t>Plate layout: L2600-01</t>
    </r>
  </si>
  <si>
    <r>
      <rPr>
        <b/>
        <i/>
        <sz val="10"/>
        <rFont val="Calibri"/>
        <charset val="0"/>
      </rPr>
      <t>a</t>
    </r>
  </si>
  <si>
    <r>
      <rPr>
        <b/>
        <sz val="8"/>
        <rFont val="Calibri"/>
        <charset val="0"/>
      </rPr>
      <t>Empty</t>
    </r>
  </si>
  <si>
    <r>
      <rPr>
        <b/>
        <sz val="8"/>
        <color rgb="FF000000"/>
        <rFont val="Calibri"/>
        <charset val="0"/>
      </rPr>
      <t>S1002</t>
    </r>
  </si>
  <si>
    <r>
      <rPr>
        <b/>
        <sz val="8"/>
        <color rgb="FF000000"/>
        <rFont val="Calibri"/>
        <charset val="0"/>
      </rPr>
      <t>S1014</t>
    </r>
  </si>
  <si>
    <r>
      <rPr>
        <b/>
        <sz val="8"/>
        <color rgb="FF000000"/>
        <rFont val="Calibri"/>
        <charset val="0"/>
      </rPr>
      <t>S1029</t>
    </r>
  </si>
  <si>
    <r>
      <rPr>
        <b/>
        <sz val="8"/>
        <color rgb="FF000000"/>
        <rFont val="Calibri"/>
        <charset val="0"/>
      </rPr>
      <t>S1041</t>
    </r>
  </si>
  <si>
    <r>
      <rPr>
        <b/>
        <sz val="8"/>
        <color rgb="FF000000"/>
        <rFont val="Calibri"/>
        <charset val="0"/>
      </rPr>
      <t>S1057</t>
    </r>
  </si>
  <si>
    <r>
      <rPr>
        <b/>
        <sz val="8"/>
        <color rgb="FF000000"/>
        <rFont val="Calibri"/>
        <charset val="0"/>
      </rPr>
      <t>S1071</t>
    </r>
  </si>
  <si>
    <r>
      <rPr>
        <b/>
        <sz val="8"/>
        <color rgb="FF000000"/>
        <rFont val="Calibri"/>
        <charset val="0"/>
      </rPr>
      <t>S1084</t>
    </r>
  </si>
  <si>
    <r>
      <rPr>
        <b/>
        <sz val="8"/>
        <color rgb="FF000000"/>
        <rFont val="Calibri"/>
        <charset val="0"/>
      </rPr>
      <t>S1102</t>
    </r>
  </si>
  <si>
    <r>
      <rPr>
        <b/>
        <sz val="8"/>
        <color rgb="FF000000"/>
        <rFont val="Calibri"/>
        <charset val="0"/>
      </rPr>
      <t>S1117</t>
    </r>
  </si>
  <si>
    <r>
      <rPr>
        <b/>
        <sz val="8"/>
        <color rgb="FF000000"/>
        <rFont val="Calibri"/>
        <charset val="0"/>
      </rPr>
      <t>S1138</t>
    </r>
  </si>
  <si>
    <r>
      <rPr>
        <sz val="8"/>
        <color rgb="FF000000"/>
        <rFont val="Calibri"/>
        <charset val="0"/>
      </rPr>
      <t>ABT-737</t>
    </r>
  </si>
  <si>
    <r>
      <rPr>
        <sz val="8"/>
        <color rgb="FF000000"/>
        <rFont val="Calibri"/>
        <charset val="0"/>
      </rPr>
      <t>Bosutinib (SKI-606)</t>
    </r>
  </si>
  <si>
    <r>
      <rPr>
        <sz val="8"/>
        <color rgb="FF000000"/>
        <rFont val="Calibri"/>
        <charset val="0"/>
      </rPr>
      <t>Lenalidomide (CC-5013)</t>
    </r>
  </si>
  <si>
    <r>
      <rPr>
        <sz val="8"/>
        <color rgb="FF000000"/>
        <rFont val="Calibri"/>
        <charset val="0"/>
      </rPr>
      <t>STF-62247</t>
    </r>
  </si>
  <si>
    <r>
      <rPr>
        <sz val="8"/>
        <color rgb="FF000000"/>
        <rFont val="Calibri"/>
        <charset val="0"/>
      </rPr>
      <t>Obatoclax Mesylate (GX15-070)</t>
    </r>
  </si>
  <si>
    <r>
      <rPr>
        <sz val="8"/>
        <color rgb="FF000000"/>
        <rFont val="Calibri"/>
        <charset val="0"/>
      </rPr>
      <t>HA14-1</t>
    </r>
  </si>
  <si>
    <r>
      <rPr>
        <sz val="8"/>
        <color rgb="FF000000"/>
        <rFont val="Calibri"/>
        <charset val="0"/>
      </rPr>
      <t>Brivanib (BMS-540215)</t>
    </r>
  </si>
  <si>
    <r>
      <rPr>
        <sz val="8"/>
        <color rgb="FF000000"/>
        <rFont val="Calibri"/>
        <charset val="0"/>
      </rPr>
      <t>U0126-EtOH</t>
    </r>
  </si>
  <si>
    <r>
      <rPr>
        <sz val="8"/>
        <color rgb="FF000000"/>
        <rFont val="Calibri"/>
        <charset val="0"/>
      </rPr>
      <t>Triciribine (NSC 154020)</t>
    </r>
  </si>
  <si>
    <r>
      <rPr>
        <sz val="8"/>
        <color rgb="FF000000"/>
        <rFont val="Calibri"/>
        <charset val="0"/>
      </rPr>
      <t>Brivanib Alaninate (BMS-582664)</t>
    </r>
  </si>
  <si>
    <r>
      <rPr>
        <b/>
        <i/>
        <sz val="10"/>
        <rFont val="Calibri"/>
        <charset val="0"/>
      </rPr>
      <t>b</t>
    </r>
  </si>
  <si>
    <r>
      <rPr>
        <b/>
        <sz val="8"/>
        <color rgb="FF000000"/>
        <rFont val="Calibri"/>
        <charset val="0"/>
      </rPr>
      <t>S1003</t>
    </r>
  </si>
  <si>
    <r>
      <rPr>
        <b/>
        <sz val="8"/>
        <color rgb="FF000000"/>
        <rFont val="Calibri"/>
        <charset val="0"/>
      </rPr>
      <t>S1017</t>
    </r>
  </si>
  <si>
    <r>
      <rPr>
        <b/>
        <sz val="8"/>
        <color rgb="FF000000"/>
        <rFont val="Calibri"/>
        <charset val="0"/>
      </rPr>
      <t>S1030</t>
    </r>
  </si>
  <si>
    <r>
      <rPr>
        <b/>
        <sz val="8"/>
        <color rgb="FF000000"/>
        <rFont val="Calibri"/>
        <charset val="0"/>
      </rPr>
      <t>S1042</t>
    </r>
  </si>
  <si>
    <r>
      <rPr>
        <b/>
        <sz val="8"/>
        <color rgb="FF000000"/>
        <rFont val="Calibri"/>
        <charset val="0"/>
      </rPr>
      <t>S1060</t>
    </r>
  </si>
  <si>
    <r>
      <rPr>
        <b/>
        <sz val="8"/>
        <color rgb="FF000000"/>
        <rFont val="Calibri"/>
        <charset val="0"/>
      </rPr>
      <t>S1072</t>
    </r>
  </si>
  <si>
    <r>
      <rPr>
        <b/>
        <sz val="8"/>
        <color rgb="FF000000"/>
        <rFont val="Calibri"/>
        <charset val="0"/>
      </rPr>
      <t>S1085</t>
    </r>
  </si>
  <si>
    <r>
      <rPr>
        <b/>
        <sz val="8"/>
        <color rgb="FF000000"/>
        <rFont val="Calibri"/>
        <charset val="0"/>
      </rPr>
      <t>S1103</t>
    </r>
  </si>
  <si>
    <r>
      <rPr>
        <b/>
        <sz val="8"/>
        <color rgb="FF000000"/>
        <rFont val="Calibri"/>
        <charset val="0"/>
      </rPr>
      <t>S1120</t>
    </r>
  </si>
  <si>
    <r>
      <rPr>
        <b/>
        <sz val="8"/>
        <color rgb="FF000000"/>
        <rFont val="Calibri"/>
        <charset val="0"/>
      </rPr>
      <t>S1141</t>
    </r>
  </si>
  <si>
    <r>
      <rPr>
        <sz val="8"/>
        <color rgb="FF000000"/>
        <rFont val="Calibri"/>
        <charset val="0"/>
      </rPr>
      <t>Linifanib (ABT-869)</t>
    </r>
  </si>
  <si>
    <r>
      <rPr>
        <sz val="8"/>
        <color rgb="FF000000"/>
        <rFont val="Calibri"/>
        <charset val="0"/>
      </rPr>
      <t>Cediranib (AZD2171)</t>
    </r>
  </si>
  <si>
    <r>
      <rPr>
        <sz val="8"/>
        <color rgb="FF000000"/>
        <rFont val="Calibri"/>
        <charset val="0"/>
      </rPr>
      <t>Panobinostat (LBH589)</t>
    </r>
  </si>
  <si>
    <r>
      <rPr>
        <sz val="8"/>
        <color rgb="FF000000"/>
        <rFont val="Calibri"/>
        <charset val="0"/>
      </rPr>
      <t>Sunitinib (SU11248) malate</t>
    </r>
  </si>
  <si>
    <r>
      <rPr>
        <sz val="8"/>
        <color rgb="FF000000"/>
        <rFont val="Calibri"/>
        <charset val="0"/>
      </rPr>
      <t>Olaparib (AZD2281)</t>
    </r>
  </si>
  <si>
    <r>
      <rPr>
        <sz val="8"/>
        <color rgb="FF000000"/>
        <rFont val="Calibri"/>
        <charset val="0"/>
      </rPr>
      <t>ZSTK474</t>
    </r>
  </si>
  <si>
    <r>
      <rPr>
        <sz val="8"/>
        <color rgb="FF000000"/>
        <rFont val="Calibri"/>
        <charset val="0"/>
      </rPr>
      <t>Belinostat (PXD101)</t>
    </r>
  </si>
  <si>
    <r>
      <rPr>
        <sz val="8"/>
        <color rgb="FF000000"/>
        <rFont val="Calibri"/>
        <charset val="0"/>
      </rPr>
      <t>ZM 447439</t>
    </r>
  </si>
  <si>
    <r>
      <rPr>
        <sz val="8"/>
        <color rgb="FF000000"/>
        <rFont val="Calibri"/>
        <charset val="0"/>
      </rPr>
      <t>Everolimus (RAD001)</t>
    </r>
  </si>
  <si>
    <r>
      <rPr>
        <sz val="8"/>
        <color rgb="FF000000"/>
        <rFont val="Calibri"/>
        <charset val="0"/>
      </rPr>
      <t>Tanespimycin (17-AAG)</t>
    </r>
  </si>
  <si>
    <r>
      <rPr>
        <b/>
        <i/>
        <sz val="10"/>
        <rFont val="Calibri"/>
        <charset val="0"/>
      </rPr>
      <t>c</t>
    </r>
  </si>
  <si>
    <r>
      <rPr>
        <b/>
        <sz val="8"/>
        <color rgb="FF000000"/>
        <rFont val="Calibri"/>
        <charset val="0"/>
      </rPr>
      <t>S1004</t>
    </r>
  </si>
  <si>
    <r>
      <rPr>
        <b/>
        <sz val="8"/>
        <color rgb="FF000000"/>
        <rFont val="Calibri"/>
        <charset val="0"/>
      </rPr>
      <t>S1020</t>
    </r>
  </si>
  <si>
    <r>
      <rPr>
        <b/>
        <sz val="8"/>
        <color rgb="FF000000"/>
        <rFont val="Calibri"/>
        <charset val="0"/>
      </rPr>
      <t>S1033</t>
    </r>
  </si>
  <si>
    <r>
      <rPr>
        <b/>
        <sz val="8"/>
        <color rgb="FF000000"/>
        <rFont val="Calibri"/>
        <charset val="0"/>
      </rPr>
      <t>S1044</t>
    </r>
  </si>
  <si>
    <r>
      <rPr>
        <b/>
        <sz val="8"/>
        <color rgb="FF000000"/>
        <rFont val="Calibri"/>
        <charset val="0"/>
      </rPr>
      <t>S1061</t>
    </r>
  </si>
  <si>
    <r>
      <rPr>
        <b/>
        <sz val="8"/>
        <color rgb="FF000000"/>
        <rFont val="Calibri"/>
        <charset val="0"/>
      </rPr>
      <t>S1075</t>
    </r>
  </si>
  <si>
    <r>
      <rPr>
        <b/>
        <sz val="8"/>
        <color rgb="FF000000"/>
        <rFont val="Calibri"/>
        <charset val="0"/>
      </rPr>
      <t>S1089</t>
    </r>
  </si>
  <si>
    <r>
      <rPr>
        <b/>
        <sz val="8"/>
        <color rgb="FF000000"/>
        <rFont val="Calibri"/>
        <charset val="0"/>
      </rPr>
      <t>S1104</t>
    </r>
  </si>
  <si>
    <r>
      <rPr>
        <b/>
        <sz val="8"/>
        <color rgb="FF000000"/>
        <rFont val="Calibri"/>
        <charset val="0"/>
      </rPr>
      <t>S1122</t>
    </r>
  </si>
  <si>
    <r>
      <rPr>
        <b/>
        <sz val="8"/>
        <color rgb="FF000000"/>
        <rFont val="Calibri"/>
        <charset val="0"/>
      </rPr>
      <t>S1144</t>
    </r>
  </si>
  <si>
    <r>
      <rPr>
        <sz val="8"/>
        <color rgb="FF000000"/>
        <rFont val="Calibri"/>
        <charset val="0"/>
      </rPr>
      <t>Veliparib (ABT-888)</t>
    </r>
  </si>
  <si>
    <r>
      <rPr>
        <sz val="8"/>
        <color rgb="FF000000"/>
        <rFont val="Calibri"/>
        <charset val="0"/>
      </rPr>
      <t>PD184352 (CI-1040)</t>
    </r>
  </si>
  <si>
    <r>
      <rPr>
        <sz val="8"/>
        <color rgb="FF000000"/>
        <rFont val="Calibri"/>
        <charset val="0"/>
      </rPr>
      <t>Nilotinib (AMN-107)</t>
    </r>
  </si>
  <si>
    <r>
      <rPr>
        <sz val="8"/>
        <color rgb="FF000000"/>
        <rFont val="Calibri"/>
        <charset val="0"/>
      </rPr>
      <t>Temsirolimus (CCI-779)</t>
    </r>
  </si>
  <si>
    <r>
      <rPr>
        <sz val="8"/>
        <color rgb="FF000000"/>
        <rFont val="Calibri"/>
        <charset val="0"/>
      </rPr>
      <t>Nutlin-3</t>
    </r>
  </si>
  <si>
    <r>
      <rPr>
        <sz val="8"/>
        <color rgb="FF000000"/>
        <rFont val="Calibri"/>
        <charset val="0"/>
      </rPr>
      <t>SB216763</t>
    </r>
  </si>
  <si>
    <r>
      <rPr>
        <sz val="8"/>
        <color rgb="FF000000"/>
        <rFont val="Calibri"/>
        <charset val="0"/>
      </rPr>
      <t>Refametinib (RDEA119)</t>
    </r>
  </si>
  <si>
    <r>
      <rPr>
        <sz val="8"/>
        <color rgb="FF000000"/>
        <rFont val="Calibri"/>
        <charset val="0"/>
      </rPr>
      <t>GDC-0879</t>
    </r>
  </si>
  <si>
    <r>
      <rPr>
        <sz val="8"/>
        <color rgb="FF000000"/>
        <rFont val="Calibri"/>
        <charset val="0"/>
      </rPr>
      <t>Mocetinostat (MGCD0103)</t>
    </r>
  </si>
  <si>
    <r>
      <rPr>
        <sz val="8"/>
        <color rgb="FF000000"/>
        <rFont val="Calibri"/>
        <charset val="0"/>
      </rPr>
      <t>Ivacaftor (VX-770)</t>
    </r>
  </si>
  <si>
    <r>
      <rPr>
        <b/>
        <i/>
        <sz val="10"/>
        <rFont val="Calibri"/>
        <charset val="0"/>
      </rPr>
      <t>d</t>
    </r>
  </si>
  <si>
    <r>
      <rPr>
        <b/>
        <sz val="8"/>
        <color rgb="FF000000"/>
        <rFont val="Calibri"/>
        <charset val="0"/>
      </rPr>
      <t>S1006</t>
    </r>
  </si>
  <si>
    <r>
      <rPr>
        <b/>
        <sz val="8"/>
        <color rgb="FF000000"/>
        <rFont val="Calibri"/>
        <charset val="0"/>
      </rPr>
      <t>S1021</t>
    </r>
  </si>
  <si>
    <r>
      <rPr>
        <b/>
        <sz val="8"/>
        <color rgb="FF000000"/>
        <rFont val="Calibri"/>
        <charset val="0"/>
      </rPr>
      <t>S1035</t>
    </r>
  </si>
  <si>
    <r>
      <rPr>
        <b/>
        <sz val="8"/>
        <color rgb="FF000000"/>
        <rFont val="Calibri"/>
        <charset val="0"/>
      </rPr>
      <t>S1047</t>
    </r>
  </si>
  <si>
    <r>
      <rPr>
        <b/>
        <sz val="8"/>
        <color rgb="FF000000"/>
        <rFont val="Calibri"/>
        <charset val="0"/>
      </rPr>
      <t>S1065</t>
    </r>
  </si>
  <si>
    <r>
      <rPr>
        <b/>
        <sz val="8"/>
        <color rgb="FF000000"/>
        <rFont val="Calibri"/>
        <charset val="0"/>
      </rPr>
      <t>S1076</t>
    </r>
  </si>
  <si>
    <r>
      <rPr>
        <b/>
        <sz val="8"/>
        <color rgb="FF000000"/>
        <rFont val="Calibri"/>
        <charset val="0"/>
      </rPr>
      <t>S1090</t>
    </r>
  </si>
  <si>
    <r>
      <rPr>
        <b/>
        <sz val="8"/>
        <color rgb="FF000000"/>
        <rFont val="Calibri"/>
        <charset val="0"/>
      </rPr>
      <t>S1105</t>
    </r>
  </si>
  <si>
    <r>
      <rPr>
        <b/>
        <sz val="8"/>
        <color rgb="FF000000"/>
        <rFont val="Calibri"/>
        <charset val="0"/>
      </rPr>
      <t>S1124</t>
    </r>
  </si>
  <si>
    <r>
      <rPr>
        <b/>
        <sz val="8"/>
        <color rgb="FF000000"/>
        <rFont val="Calibri"/>
        <charset val="0"/>
      </rPr>
      <t>S1147</t>
    </r>
  </si>
  <si>
    <r>
      <rPr>
        <sz val="8"/>
        <color rgb="FF000000"/>
        <rFont val="Calibri"/>
        <charset val="0"/>
      </rPr>
      <t>Saracatinib (AZD0530)</t>
    </r>
  </si>
  <si>
    <r>
      <rPr>
        <sz val="8"/>
        <color rgb="FF000000"/>
        <rFont val="Calibri"/>
        <charset val="0"/>
      </rPr>
      <t>Dasatinib (BMS-354825)</t>
    </r>
  </si>
  <si>
    <r>
      <rPr>
        <sz val="8"/>
        <color rgb="FF000000"/>
        <rFont val="Calibri"/>
        <charset val="0"/>
      </rPr>
      <t>Pazopanib HCl (GW786034 HCl)</t>
    </r>
  </si>
  <si>
    <r>
      <rPr>
        <sz val="8"/>
        <color rgb="FF000000"/>
        <rFont val="Calibri"/>
        <charset val="0"/>
      </rPr>
      <t>Vorinostat (SAHA)</t>
    </r>
  </si>
  <si>
    <r>
      <rPr>
        <sz val="8"/>
        <color rgb="FF000000"/>
        <rFont val="Calibri"/>
        <charset val="0"/>
      </rPr>
      <t>Pictilisib (GDC-0941)</t>
    </r>
  </si>
  <si>
    <r>
      <rPr>
        <sz val="8"/>
        <color rgb="FF000000"/>
        <rFont val="Calibri"/>
        <charset val="0"/>
      </rPr>
      <t>Adezmapimod (SB203580)</t>
    </r>
  </si>
  <si>
    <r>
      <rPr>
        <sz val="8"/>
        <color rgb="FF000000"/>
        <rFont val="Calibri"/>
        <charset val="0"/>
      </rPr>
      <t>Abexinostat (PCI-24781)</t>
    </r>
  </si>
  <si>
    <r>
      <rPr>
        <sz val="8"/>
        <color rgb="FF000000"/>
        <rFont val="Calibri"/>
        <charset val="0"/>
      </rPr>
      <t>LY294002</t>
    </r>
  </si>
  <si>
    <r>
      <rPr>
        <sz val="8"/>
        <color rgb="FF000000"/>
        <rFont val="Calibri"/>
        <charset val="0"/>
      </rPr>
      <t>BMS-754807</t>
    </r>
  </si>
  <si>
    <r>
      <rPr>
        <sz val="8"/>
        <color rgb="FF000000"/>
        <rFont val="Calibri"/>
        <charset val="0"/>
      </rPr>
      <t>Barasertib (AZD1152-HQPA)</t>
    </r>
  </si>
  <si>
    <r>
      <rPr>
        <b/>
        <i/>
        <sz val="10"/>
        <rFont val="Calibri"/>
        <charset val="0"/>
      </rPr>
      <t>e</t>
    </r>
  </si>
  <si>
    <r>
      <rPr>
        <b/>
        <sz val="8"/>
        <color rgb="FF000000"/>
        <rFont val="Calibri"/>
        <charset val="0"/>
      </rPr>
      <t>S1007</t>
    </r>
  </si>
  <si>
    <r>
      <rPr>
        <b/>
        <sz val="8"/>
        <color rgb="FF000000"/>
        <rFont val="Calibri"/>
        <charset val="0"/>
      </rPr>
      <t>S1022</t>
    </r>
  </si>
  <si>
    <r>
      <rPr>
        <b/>
        <sz val="8"/>
        <color rgb="FF000000"/>
        <rFont val="Calibri"/>
        <charset val="0"/>
      </rPr>
      <t>S1036</t>
    </r>
  </si>
  <si>
    <r>
      <rPr>
        <b/>
        <sz val="8"/>
        <color rgb="FF000000"/>
        <rFont val="Calibri"/>
        <charset val="0"/>
      </rPr>
      <t>S1048</t>
    </r>
  </si>
  <si>
    <r>
      <rPr>
        <b/>
        <sz val="8"/>
        <color rgb="FF000000"/>
        <rFont val="Calibri"/>
        <charset val="0"/>
      </rPr>
      <t>S1066</t>
    </r>
  </si>
  <si>
    <r>
      <rPr>
        <b/>
        <sz val="8"/>
        <color rgb="FF000000"/>
        <rFont val="Calibri"/>
        <charset val="0"/>
      </rPr>
      <t>S1077</t>
    </r>
  </si>
  <si>
    <r>
      <rPr>
        <b/>
        <sz val="8"/>
        <color rgb="FF000000"/>
        <rFont val="Calibri"/>
        <charset val="0"/>
      </rPr>
      <t>S1092</t>
    </r>
  </si>
  <si>
    <r>
      <rPr>
        <b/>
        <sz val="8"/>
        <color rgb="FF000000"/>
        <rFont val="Calibri"/>
        <charset val="0"/>
      </rPr>
      <t>S1106</t>
    </r>
  </si>
  <si>
    <r>
      <rPr>
        <b/>
        <sz val="8"/>
        <color rgb="FF000000"/>
        <rFont val="Calibri"/>
        <charset val="0"/>
      </rPr>
      <t>S1129</t>
    </r>
  </si>
  <si>
    <r>
      <rPr>
        <b/>
        <sz val="8"/>
        <color rgb="FF000000"/>
        <rFont val="Calibri"/>
        <charset val="0"/>
      </rPr>
      <t>S1148</t>
    </r>
  </si>
  <si>
    <r>
      <rPr>
        <sz val="8"/>
        <color rgb="FF000000"/>
        <rFont val="Calibri"/>
        <charset val="0"/>
      </rPr>
      <t>Roxadustat (FG-4592)</t>
    </r>
  </si>
  <si>
    <r>
      <rPr>
        <sz val="8"/>
        <color rgb="FF000000"/>
        <rFont val="Calibri"/>
        <charset val="0"/>
      </rPr>
      <t>Ridaforolimus (Deforolimus, MK-8669)</t>
    </r>
  </si>
  <si>
    <r>
      <rPr>
        <sz val="8"/>
        <color rgb="FF000000"/>
        <rFont val="Calibri"/>
        <charset val="0"/>
      </rPr>
      <t>Mirdametinib (PD0325901)</t>
    </r>
  </si>
  <si>
    <r>
      <rPr>
        <sz val="8"/>
        <color rgb="FF000000"/>
        <rFont val="Calibri"/>
        <charset val="0"/>
      </rPr>
      <t>Tozasertib</t>
    </r>
  </si>
  <si>
    <r>
      <rPr>
        <sz val="8"/>
        <color rgb="FF000000"/>
        <rFont val="Calibri"/>
        <charset val="0"/>
      </rPr>
      <t>SL-327</t>
    </r>
  </si>
  <si>
    <r>
      <rPr>
        <sz val="8"/>
        <color rgb="FF000000"/>
        <rFont val="Calibri"/>
        <charset val="0"/>
      </rPr>
      <t>SB202190 (FHPI)</t>
    </r>
  </si>
  <si>
    <r>
      <rPr>
        <sz val="8"/>
        <color rgb="FF000000"/>
        <rFont val="Calibri"/>
        <charset val="0"/>
      </rPr>
      <t>KU-55933 (ATM Kinase Inhibitor)</t>
    </r>
  </si>
  <si>
    <r>
      <rPr>
        <sz val="8"/>
        <color rgb="FF000000"/>
        <rFont val="Calibri"/>
        <charset val="0"/>
      </rPr>
      <t>OSU-03012 (AR-12)</t>
    </r>
  </si>
  <si>
    <r>
      <rPr>
        <sz val="8"/>
        <color rgb="FF000000"/>
        <rFont val="Calibri"/>
        <charset val="0"/>
      </rPr>
      <t>SRT1720 HCl</t>
    </r>
  </si>
  <si>
    <r>
      <rPr>
        <sz val="8"/>
        <color rgb="FF000000"/>
        <rFont val="Calibri"/>
        <charset val="0"/>
      </rPr>
      <t>Docetaxel (RP56976)</t>
    </r>
  </si>
  <si>
    <r>
      <rPr>
        <b/>
        <i/>
        <sz val="10"/>
        <rFont val="Calibri"/>
        <charset val="0"/>
      </rPr>
      <t>f</t>
    </r>
  </si>
  <si>
    <r>
      <rPr>
        <b/>
        <sz val="8"/>
        <color rgb="FF000000"/>
        <rFont val="Calibri"/>
        <charset val="0"/>
      </rPr>
      <t>S1008</t>
    </r>
  </si>
  <si>
    <r>
      <rPr>
        <b/>
        <sz val="8"/>
        <color rgb="FF000000"/>
        <rFont val="Calibri"/>
        <charset val="0"/>
      </rPr>
      <t>S1025</t>
    </r>
  </si>
  <si>
    <r>
      <rPr>
        <b/>
        <sz val="8"/>
        <color rgb="FF000000"/>
        <rFont val="Calibri"/>
        <charset val="0"/>
      </rPr>
      <t>S1038</t>
    </r>
  </si>
  <si>
    <r>
      <rPr>
        <b/>
        <sz val="8"/>
        <color rgb="FF000000"/>
        <rFont val="Calibri"/>
        <charset val="0"/>
      </rPr>
      <t>S1049</t>
    </r>
  </si>
  <si>
    <r>
      <rPr>
        <b/>
        <sz val="8"/>
        <color rgb="FF000000"/>
        <rFont val="Calibri"/>
        <charset val="0"/>
      </rPr>
      <t>S1068</t>
    </r>
  </si>
  <si>
    <r>
      <rPr>
        <b/>
        <sz val="8"/>
        <color rgb="FF000000"/>
        <rFont val="Calibri"/>
        <charset val="0"/>
      </rPr>
      <t>S1078</t>
    </r>
  </si>
  <si>
    <r>
      <rPr>
        <b/>
        <sz val="8"/>
        <color rgb="FF000000"/>
        <rFont val="Calibri"/>
        <charset val="0"/>
      </rPr>
      <t>S1095</t>
    </r>
  </si>
  <si>
    <r>
      <rPr>
        <b/>
        <sz val="8"/>
        <color rgb="FF000000"/>
        <rFont val="Calibri"/>
        <charset val="0"/>
      </rPr>
      <t>S1107</t>
    </r>
  </si>
  <si>
    <r>
      <rPr>
        <b/>
        <sz val="8"/>
        <color rgb="FF000000"/>
        <rFont val="Calibri"/>
        <charset val="0"/>
      </rPr>
      <t>S1130</t>
    </r>
  </si>
  <si>
    <r>
      <rPr>
        <b/>
        <sz val="8"/>
        <color rgb="FF000000"/>
        <rFont val="Calibri"/>
        <charset val="0"/>
      </rPr>
      <t>S1150</t>
    </r>
  </si>
  <si>
    <r>
      <rPr>
        <sz val="8"/>
        <color rgb="FF000000"/>
        <rFont val="Calibri"/>
        <charset val="0"/>
      </rPr>
      <t>Selumetinib (AZD6244)</t>
    </r>
  </si>
  <si>
    <r>
      <rPr>
        <sz val="8"/>
        <color rgb="FF000000"/>
        <rFont val="Calibri"/>
        <charset val="0"/>
      </rPr>
      <t>Gefitinib (ZD1839)</t>
    </r>
  </si>
  <si>
    <r>
      <rPr>
        <sz val="8"/>
        <color rgb="FF000000"/>
        <rFont val="Calibri"/>
        <charset val="0"/>
      </rPr>
      <t>PI-103</t>
    </r>
  </si>
  <si>
    <r>
      <rPr>
        <sz val="8"/>
        <color rgb="FF000000"/>
        <rFont val="Calibri"/>
        <charset val="0"/>
      </rPr>
      <t>Y-27632 2HCl</t>
    </r>
  </si>
  <si>
    <r>
      <rPr>
        <sz val="8"/>
        <color rgb="FF000000"/>
        <rFont val="Calibri"/>
        <charset val="0"/>
      </rPr>
      <t>Crizotinib (PF-02341066)</t>
    </r>
  </si>
  <si>
    <r>
      <rPr>
        <sz val="8"/>
        <color rgb="FF000000"/>
        <rFont val="Calibri"/>
        <charset val="0"/>
      </rPr>
      <t>MK-2206 2HCl</t>
    </r>
  </si>
  <si>
    <r>
      <rPr>
        <sz val="8"/>
        <color rgb="FF000000"/>
        <rFont val="Calibri"/>
        <charset val="0"/>
      </rPr>
      <t>Dacinostat (LAQ824)</t>
    </r>
  </si>
  <si>
    <r>
      <rPr>
        <sz val="8"/>
        <color rgb="FF000000"/>
        <rFont val="Calibri"/>
        <charset val="0"/>
      </rPr>
      <t>Danusertib (PHA-739358)</t>
    </r>
  </si>
  <si>
    <r>
      <rPr>
        <sz val="8"/>
        <color rgb="FF000000"/>
        <rFont val="Calibri"/>
        <charset val="0"/>
      </rPr>
      <t>Sepantronium Bromide</t>
    </r>
  </si>
  <si>
    <r>
      <rPr>
        <sz val="8"/>
        <color rgb="FF000000"/>
        <rFont val="Calibri"/>
        <charset val="0"/>
      </rPr>
      <t>Paclitaxel (NSC 125973)</t>
    </r>
  </si>
  <si>
    <r>
      <rPr>
        <b/>
        <i/>
        <sz val="10"/>
        <rFont val="Calibri"/>
        <charset val="0"/>
      </rPr>
      <t>g</t>
    </r>
  </si>
  <si>
    <r>
      <rPr>
        <b/>
        <sz val="8"/>
        <color rgb="FF000000"/>
        <rFont val="Calibri"/>
        <charset val="0"/>
      </rPr>
      <t>S1011</t>
    </r>
  </si>
  <si>
    <r>
      <rPr>
        <b/>
        <sz val="8"/>
        <color rgb="FF000000"/>
        <rFont val="Calibri"/>
        <charset val="0"/>
      </rPr>
      <t>S1026</t>
    </r>
  </si>
  <si>
    <r>
      <rPr>
        <b/>
        <sz val="8"/>
        <color rgb="FF000000"/>
        <rFont val="Calibri"/>
        <charset val="0"/>
      </rPr>
      <t>S1039</t>
    </r>
  </si>
  <si>
    <r>
      <rPr>
        <b/>
        <sz val="8"/>
        <color rgb="FF000000"/>
        <rFont val="Calibri"/>
        <charset val="0"/>
      </rPr>
      <t>S1053</t>
    </r>
  </si>
  <si>
    <r>
      <rPr>
        <b/>
        <sz val="8"/>
        <color rgb="FF000000"/>
        <rFont val="Calibri"/>
        <charset val="0"/>
      </rPr>
      <t>S1069</t>
    </r>
  </si>
  <si>
    <r>
      <rPr>
        <b/>
        <sz val="8"/>
        <color rgb="FF000000"/>
        <rFont val="Calibri"/>
        <charset val="0"/>
      </rPr>
      <t>S1080</t>
    </r>
  </si>
  <si>
    <r>
      <rPr>
        <b/>
        <sz val="8"/>
        <color rgb="FF000000"/>
        <rFont val="Calibri"/>
        <charset val="0"/>
      </rPr>
      <t>S1096</t>
    </r>
  </si>
  <si>
    <r>
      <rPr>
        <b/>
        <sz val="8"/>
        <color rgb="FF000000"/>
        <rFont val="Calibri"/>
        <charset val="0"/>
      </rPr>
      <t>S1109</t>
    </r>
  </si>
  <si>
    <r>
      <rPr>
        <b/>
        <sz val="8"/>
        <color rgb="FF000000"/>
        <rFont val="Calibri"/>
        <charset val="0"/>
      </rPr>
      <t>S1133</t>
    </r>
  </si>
  <si>
    <r>
      <rPr>
        <b/>
        <sz val="8"/>
        <color rgb="FF000000"/>
        <rFont val="Calibri"/>
        <charset val="0"/>
      </rPr>
      <t>S1152</t>
    </r>
  </si>
  <si>
    <r>
      <rPr>
        <sz val="8"/>
        <color rgb="FF000000"/>
        <rFont val="Calibri"/>
        <charset val="0"/>
      </rPr>
      <t>Afatinib (BIBW2992)</t>
    </r>
  </si>
  <si>
    <r>
      <rPr>
        <sz val="8"/>
        <color rgb="FF000000"/>
        <rFont val="Calibri"/>
        <charset val="0"/>
      </rPr>
      <t>Imatinib (STI571) Mesylate</t>
    </r>
  </si>
  <si>
    <r>
      <rPr>
        <sz val="8"/>
        <color rgb="FF000000"/>
        <rFont val="Calibri"/>
        <charset val="0"/>
      </rPr>
      <t>Rapamycin (AY-22989)</t>
    </r>
  </si>
  <si>
    <r>
      <rPr>
        <sz val="8"/>
        <color rgb="FF000000"/>
        <rFont val="Calibri"/>
        <charset val="0"/>
      </rPr>
      <t>Entinostat (MS-275)</t>
    </r>
  </si>
  <si>
    <r>
      <rPr>
        <sz val="8"/>
        <color rgb="FF000000"/>
        <rFont val="Calibri"/>
        <charset val="0"/>
      </rPr>
      <t>Luminespib (NVP-AUY922)</t>
    </r>
  </si>
  <si>
    <r>
      <rPr>
        <sz val="8"/>
        <color rgb="FF000000"/>
        <rFont val="Calibri"/>
        <charset val="0"/>
      </rPr>
      <t>SU11274</t>
    </r>
  </si>
  <si>
    <r>
      <rPr>
        <sz val="8"/>
        <color rgb="FF000000"/>
        <rFont val="Calibri"/>
        <charset val="0"/>
      </rPr>
      <t>Quisinostat (JNJ-26481585) 2HCl</t>
    </r>
  </si>
  <si>
    <r>
      <rPr>
        <sz val="8"/>
        <color rgb="FF000000"/>
        <rFont val="Calibri"/>
        <charset val="0"/>
      </rPr>
      <t>BI 2536</t>
    </r>
  </si>
  <si>
    <r>
      <rPr>
        <sz val="8"/>
        <color rgb="FF000000"/>
        <rFont val="Calibri"/>
        <charset val="0"/>
      </rPr>
      <t>Alisertib (MLN8237)</t>
    </r>
  </si>
  <si>
    <r>
      <rPr>
        <sz val="8"/>
        <color rgb="FF000000"/>
        <rFont val="Calibri"/>
        <charset val="0"/>
      </rPr>
      <t>PLX-4720</t>
    </r>
  </si>
  <si>
    <r>
      <rPr>
        <b/>
        <i/>
        <sz val="10"/>
        <rFont val="Calibri"/>
        <charset val="0"/>
      </rPr>
      <t>h</t>
    </r>
  </si>
  <si>
    <r>
      <rPr>
        <b/>
        <sz val="8"/>
        <color rgb="FF000000"/>
        <rFont val="Calibri"/>
        <charset val="0"/>
      </rPr>
      <t>S1013</t>
    </r>
  </si>
  <si>
    <r>
      <rPr>
        <b/>
        <sz val="8"/>
        <color rgb="FF000000"/>
        <rFont val="Calibri"/>
        <charset val="0"/>
      </rPr>
      <t>S1028</t>
    </r>
  </si>
  <si>
    <r>
      <rPr>
        <b/>
        <sz val="8"/>
        <color rgb="FF000000"/>
        <rFont val="Calibri"/>
        <charset val="0"/>
      </rPr>
      <t>S1040</t>
    </r>
  </si>
  <si>
    <r>
      <rPr>
        <b/>
        <sz val="8"/>
        <color rgb="FF000000"/>
        <rFont val="Calibri"/>
        <charset val="0"/>
      </rPr>
      <t>S1055</t>
    </r>
  </si>
  <si>
    <r>
      <rPr>
        <b/>
        <sz val="8"/>
        <color rgb="FF000000"/>
        <rFont val="Calibri"/>
        <charset val="0"/>
      </rPr>
      <t>S1070</t>
    </r>
  </si>
  <si>
    <r>
      <rPr>
        <b/>
        <sz val="8"/>
        <color rgb="FF000000"/>
        <rFont val="Calibri"/>
        <charset val="0"/>
      </rPr>
      <t>S1082</t>
    </r>
  </si>
  <si>
    <r>
      <rPr>
        <b/>
        <sz val="8"/>
        <color rgb="FF000000"/>
        <rFont val="Calibri"/>
        <charset val="0"/>
      </rPr>
      <t>S1100</t>
    </r>
  </si>
  <si>
    <r>
      <rPr>
        <b/>
        <sz val="8"/>
        <color rgb="FF000000"/>
        <rFont val="Calibri"/>
        <charset val="0"/>
      </rPr>
      <t>S1113</t>
    </r>
  </si>
  <si>
    <r>
      <rPr>
        <b/>
        <sz val="8"/>
        <color rgb="FF000000"/>
        <rFont val="Calibri"/>
        <charset val="0"/>
      </rPr>
      <t>S1134</t>
    </r>
  </si>
  <si>
    <r>
      <rPr>
        <b/>
        <sz val="8"/>
        <color rgb="FF000000"/>
        <rFont val="Calibri"/>
        <charset val="0"/>
      </rPr>
      <t>S1154</t>
    </r>
  </si>
  <si>
    <r>
      <rPr>
        <sz val="8"/>
        <color rgb="FF000000"/>
        <rFont val="Calibri"/>
        <charset val="0"/>
      </rPr>
      <t>Bortezomib (PS-341)</t>
    </r>
  </si>
  <si>
    <r>
      <rPr>
        <sz val="8"/>
        <color rgb="FF000000"/>
        <rFont val="Calibri"/>
        <charset val="0"/>
      </rPr>
      <t>Lapatinib (GW-572016) Ditosylate</t>
    </r>
  </si>
  <si>
    <r>
      <rPr>
        <sz val="8"/>
        <color rgb="FF000000"/>
        <rFont val="Calibri"/>
        <charset val="0"/>
      </rPr>
      <t>Sorafenib (BAY 43-9006) tosylate</t>
    </r>
  </si>
  <si>
    <r>
      <rPr>
        <sz val="8"/>
        <color rgb="FF000000"/>
        <rFont val="Calibri"/>
        <charset val="0"/>
      </rPr>
      <t>Enzastaurin (LY317615)</t>
    </r>
  </si>
  <si>
    <r>
      <rPr>
        <sz val="8"/>
        <color rgb="FF000000"/>
        <rFont val="Calibri"/>
        <charset val="0"/>
      </rPr>
      <t>PHA-665752</t>
    </r>
  </si>
  <si>
    <r>
      <rPr>
        <sz val="8"/>
        <color rgb="FF000000"/>
        <rFont val="Calibri"/>
        <charset val="0"/>
      </rPr>
      <t>Vismodegib (GDC-0449)</t>
    </r>
  </si>
  <si>
    <r>
      <rPr>
        <sz val="8"/>
        <color rgb="FF000000"/>
        <rFont val="Calibri"/>
        <charset val="0"/>
      </rPr>
      <t>MLN8054</t>
    </r>
  </si>
  <si>
    <r>
      <rPr>
        <sz val="8"/>
        <color rgb="FF000000"/>
        <rFont val="Calibri"/>
        <charset val="0"/>
      </rPr>
      <t>GSK690693</t>
    </r>
  </si>
  <si>
    <r>
      <rPr>
        <sz val="8"/>
        <color rgb="FF000000"/>
        <rFont val="Calibri"/>
        <charset val="0"/>
      </rPr>
      <t>AT9283</t>
    </r>
  </si>
  <si>
    <r>
      <rPr>
        <sz val="8"/>
        <color rgb="FF000000"/>
        <rFont val="Calibri"/>
        <charset val="0"/>
      </rPr>
      <t>SNS-314</t>
    </r>
  </si>
  <si>
    <r>
      <rPr>
        <b/>
        <sz val="12"/>
        <color rgb="FFF9FBF8"/>
        <rFont val="Calibri"/>
        <charset val="0"/>
      </rPr>
      <t>Plate layout: L2600-02</t>
    </r>
  </si>
  <si>
    <r>
      <rPr>
        <b/>
        <sz val="8"/>
        <color rgb="FF000000"/>
        <rFont val="Calibri"/>
        <charset val="0"/>
      </rPr>
      <t>S1157</t>
    </r>
  </si>
  <si>
    <r>
      <rPr>
        <b/>
        <sz val="8"/>
        <color rgb="FF000000"/>
        <rFont val="Calibri"/>
        <charset val="0"/>
      </rPr>
      <t>S1178</t>
    </r>
  </si>
  <si>
    <r>
      <rPr>
        <b/>
        <sz val="8"/>
        <color rgb="FF000000"/>
        <rFont val="Calibri"/>
        <charset val="0"/>
      </rPr>
      <t>S1216</t>
    </r>
  </si>
  <si>
    <r>
      <rPr>
        <b/>
        <sz val="8"/>
        <color rgb="FF000000"/>
        <rFont val="Calibri"/>
        <charset val="0"/>
      </rPr>
      <t>S1233</t>
    </r>
  </si>
  <si>
    <r>
      <rPr>
        <b/>
        <sz val="8"/>
        <color rgb="FF000000"/>
        <rFont val="Calibri"/>
        <charset val="0"/>
      </rPr>
      <t>S1250</t>
    </r>
  </si>
  <si>
    <r>
      <rPr>
        <b/>
        <sz val="8"/>
        <color rgb="FF000000"/>
        <rFont val="Calibri"/>
        <charset val="0"/>
      </rPr>
      <t>S1282</t>
    </r>
  </si>
  <si>
    <r>
      <rPr>
        <b/>
        <sz val="8"/>
        <color rgb="FF000000"/>
        <rFont val="Calibri"/>
        <charset val="0"/>
      </rPr>
      <t>S1322</t>
    </r>
  </si>
  <si>
    <r>
      <rPr>
        <b/>
        <sz val="8"/>
        <color rgb="FF000000"/>
        <rFont val="Calibri"/>
        <charset val="0"/>
      </rPr>
      <t>S1386</t>
    </r>
  </si>
  <si>
    <r>
      <rPr>
        <b/>
        <sz val="8"/>
        <color rgb="FF000000"/>
        <rFont val="Calibri"/>
        <charset val="0"/>
      </rPr>
      <t>S1431</t>
    </r>
  </si>
  <si>
    <r>
      <rPr>
        <b/>
        <sz val="8"/>
        <color rgb="FF000000"/>
        <rFont val="Calibri"/>
        <charset val="0"/>
      </rPr>
      <t>S1489</t>
    </r>
  </si>
  <si>
    <r>
      <rPr>
        <sz val="8"/>
        <color rgb="FF000000"/>
        <rFont val="Calibri"/>
        <charset val="0"/>
      </rPr>
      <t>Delanzomib (CEP-18770)</t>
    </r>
  </si>
  <si>
    <r>
      <rPr>
        <sz val="8"/>
        <color rgb="FF000000"/>
        <rFont val="Calibri"/>
        <charset val="0"/>
      </rPr>
      <t>Regorafenib (BAY 73-4506)</t>
    </r>
  </si>
  <si>
    <r>
      <rPr>
        <sz val="8"/>
        <color rgb="FF000000"/>
        <rFont val="Calibri"/>
        <charset val="0"/>
      </rPr>
      <t>PFI-1 (PF-6405761)</t>
    </r>
  </si>
  <si>
    <r>
      <rPr>
        <sz val="8"/>
        <color rgb="FF000000"/>
        <rFont val="Calibri"/>
        <charset val="0"/>
      </rPr>
      <t>2-Methoxyestradiol (2-MeOE2)</t>
    </r>
  </si>
  <si>
    <r>
      <rPr>
        <sz val="8"/>
        <color rgb="FF000000"/>
        <rFont val="Calibri"/>
        <charset val="0"/>
      </rPr>
      <t>Enzalutamide (MDV3100)</t>
    </r>
  </si>
  <si>
    <r>
      <rPr>
        <sz val="8"/>
        <color rgb="FF000000"/>
        <rFont val="Calibri"/>
        <charset val="0"/>
      </rPr>
      <t>Artemisinin</t>
    </r>
  </si>
  <si>
    <r>
      <rPr>
        <sz val="8"/>
        <color rgb="FF000000"/>
        <rFont val="Calibri"/>
        <charset val="0"/>
      </rPr>
      <t>Dexamethasone (MK-125)</t>
    </r>
  </si>
  <si>
    <r>
      <rPr>
        <sz val="8"/>
        <color rgb="FF000000"/>
        <rFont val="Calibri"/>
        <charset val="0"/>
      </rPr>
      <t>Nafamostat mesilate (FUT-175)</t>
    </r>
  </si>
  <si>
    <r>
      <rPr>
        <sz val="8"/>
        <color rgb="FF000000"/>
        <rFont val="Calibri"/>
        <charset val="0"/>
      </rPr>
      <t>Sildenafil Citrate</t>
    </r>
  </si>
  <si>
    <r>
      <rPr>
        <sz val="8"/>
        <color rgb="FF000000"/>
        <rFont val="Calibri"/>
        <charset val="0"/>
      </rPr>
      <t>PIK-93</t>
    </r>
  </si>
  <si>
    <r>
      <rPr>
        <b/>
        <sz val="8"/>
        <color rgb="FF000000"/>
        <rFont val="Calibri"/>
        <charset val="0"/>
      </rPr>
      <t>S1165</t>
    </r>
  </si>
  <si>
    <r>
      <rPr>
        <b/>
        <sz val="8"/>
        <color rgb="FF000000"/>
        <rFont val="Calibri"/>
        <charset val="0"/>
      </rPr>
      <t>S1181</t>
    </r>
  </si>
  <si>
    <r>
      <rPr>
        <b/>
        <sz val="8"/>
        <color rgb="FF000000"/>
        <rFont val="Calibri"/>
        <charset val="0"/>
      </rPr>
      <t>S1218</t>
    </r>
  </si>
  <si>
    <r>
      <rPr>
        <b/>
        <sz val="8"/>
        <color rgb="FF000000"/>
        <rFont val="Calibri"/>
        <charset val="0"/>
      </rPr>
      <t>S1234</t>
    </r>
  </si>
  <si>
    <r>
      <rPr>
        <b/>
        <sz val="8"/>
        <color rgb="FF000000"/>
        <rFont val="Calibri"/>
        <charset val="0"/>
      </rPr>
      <t>S1251</t>
    </r>
  </si>
  <si>
    <r>
      <rPr>
        <b/>
        <sz val="8"/>
        <color rgb="FF000000"/>
        <rFont val="Calibri"/>
        <charset val="0"/>
      </rPr>
      <t>S1290</t>
    </r>
  </si>
  <si>
    <r>
      <rPr>
        <b/>
        <sz val="8"/>
        <color rgb="FF000000"/>
        <rFont val="Calibri"/>
        <charset val="0"/>
      </rPr>
      <t>S1324</t>
    </r>
  </si>
  <si>
    <r>
      <rPr>
        <b/>
        <sz val="8"/>
        <color rgb="FF000000"/>
        <rFont val="Calibri"/>
        <charset val="0"/>
      </rPr>
      <t>S1389</t>
    </r>
  </si>
  <si>
    <r>
      <rPr>
        <b/>
        <sz val="8"/>
        <color rgb="FF000000"/>
        <rFont val="Calibri"/>
        <charset val="0"/>
      </rPr>
      <t>S1451</t>
    </r>
  </si>
  <si>
    <r>
      <rPr>
        <b/>
        <sz val="8"/>
        <color rgb="FF000000"/>
        <rFont val="Calibri"/>
        <charset val="0"/>
      </rPr>
      <t>S1490</t>
    </r>
  </si>
  <si>
    <r>
      <rPr>
        <sz val="8"/>
        <color rgb="FF000000"/>
        <rFont val="Calibri"/>
        <charset val="0"/>
      </rPr>
      <t>ABT-751 (E7010)</t>
    </r>
  </si>
  <si>
    <r>
      <rPr>
        <sz val="8"/>
        <color rgb="FF000000"/>
        <rFont val="Calibri"/>
        <charset val="0"/>
      </rPr>
      <t>ENMD-2076</t>
    </r>
  </si>
  <si>
    <r>
      <rPr>
        <sz val="8"/>
        <color rgb="FF000000"/>
        <rFont val="Calibri"/>
        <charset val="0"/>
      </rPr>
      <t>Clofarabine</t>
    </r>
  </si>
  <si>
    <r>
      <rPr>
        <sz val="8"/>
        <color rgb="FF000000"/>
        <rFont val="Calibri"/>
        <charset val="0"/>
      </rPr>
      <t>AG-1024</t>
    </r>
  </si>
  <si>
    <r>
      <rPr>
        <sz val="8"/>
        <color rgb="FF000000"/>
        <rFont val="Calibri"/>
        <charset val="0"/>
      </rPr>
      <t>Dienogest</t>
    </r>
  </si>
  <si>
    <r>
      <rPr>
        <sz val="8"/>
        <color rgb="FF000000"/>
        <rFont val="Calibri"/>
        <charset val="0"/>
      </rPr>
      <t>Celastrol (NSC 70931)</t>
    </r>
  </si>
  <si>
    <r>
      <rPr>
        <sz val="8"/>
        <color rgb="FF000000"/>
        <rFont val="Calibri"/>
        <charset val="0"/>
      </rPr>
      <t>Doxazosin Mesylate</t>
    </r>
  </si>
  <si>
    <r>
      <rPr>
        <sz val="8"/>
        <color rgb="FF000000"/>
        <rFont val="Calibri"/>
        <charset val="0"/>
      </rPr>
      <t>Omeprazole</t>
    </r>
  </si>
  <si>
    <r>
      <rPr>
        <sz val="8"/>
        <color rgb="FF000000"/>
        <rFont val="Calibri"/>
        <charset val="0"/>
      </rPr>
      <t>Aurora A Inhibitor I (TC-S 7010)</t>
    </r>
  </si>
  <si>
    <r>
      <rPr>
        <sz val="8"/>
        <color rgb="FF000000"/>
        <rFont val="Calibri"/>
        <charset val="0"/>
      </rPr>
      <t>Ponatinib (AP24534)</t>
    </r>
  </si>
  <si>
    <r>
      <rPr>
        <b/>
        <sz val="8"/>
        <color rgb="FF000000"/>
        <rFont val="Calibri"/>
        <charset val="0"/>
      </rPr>
      <t>S1168</t>
    </r>
  </si>
  <si>
    <r>
      <rPr>
        <b/>
        <sz val="8"/>
        <color rgb="FF000000"/>
        <rFont val="Calibri"/>
        <charset val="0"/>
      </rPr>
      <t>S1190</t>
    </r>
  </si>
  <si>
    <r>
      <rPr>
        <b/>
        <sz val="8"/>
        <color rgb="FF000000"/>
        <rFont val="Calibri"/>
        <charset val="0"/>
      </rPr>
      <t>S1219</t>
    </r>
  </si>
  <si>
    <r>
      <rPr>
        <b/>
        <sz val="8"/>
        <color rgb="FF000000"/>
        <rFont val="Calibri"/>
        <charset val="0"/>
      </rPr>
      <t>S1235</t>
    </r>
  </si>
  <si>
    <r>
      <rPr>
        <b/>
        <sz val="8"/>
        <color rgb="FF000000"/>
        <rFont val="Calibri"/>
        <charset val="0"/>
      </rPr>
      <t>S1263</t>
    </r>
  </si>
  <si>
    <r>
      <rPr>
        <b/>
        <sz val="8"/>
        <color rgb="FF000000"/>
        <rFont val="Calibri"/>
        <charset val="0"/>
      </rPr>
      <t>S1292</t>
    </r>
  </si>
  <si>
    <r>
      <rPr>
        <b/>
        <sz val="8"/>
        <color rgb="FF000000"/>
        <rFont val="Calibri"/>
        <charset val="0"/>
      </rPr>
      <t>S1333</t>
    </r>
  </si>
  <si>
    <r>
      <rPr>
        <b/>
        <sz val="8"/>
        <color rgb="FF000000"/>
        <rFont val="Calibri"/>
        <charset val="0"/>
      </rPr>
      <t>S1391</t>
    </r>
  </si>
  <si>
    <r>
      <rPr>
        <b/>
        <sz val="8"/>
        <color rgb="FF000000"/>
        <rFont val="Calibri"/>
        <charset val="0"/>
      </rPr>
      <t>S1454</t>
    </r>
  </si>
  <si>
    <r>
      <rPr>
        <b/>
        <sz val="8"/>
        <color rgb="FF000000"/>
        <rFont val="Calibri"/>
        <charset val="0"/>
      </rPr>
      <t>S1515</t>
    </r>
  </si>
  <si>
    <r>
      <rPr>
        <sz val="8"/>
        <color rgb="FF000000"/>
        <rFont val="Calibri"/>
        <charset val="0"/>
      </rPr>
      <t>Valproic Acid (NSC 93819) sodium salt</t>
    </r>
  </si>
  <si>
    <r>
      <rPr>
        <sz val="8"/>
        <color rgb="FF000000"/>
        <rFont val="Calibri"/>
        <charset val="0"/>
      </rPr>
      <t>Bicalutamide (ICI-176334)</t>
    </r>
  </si>
  <si>
    <r>
      <rPr>
        <sz val="8"/>
        <color rgb="FF000000"/>
        <rFont val="Calibri"/>
        <charset val="0"/>
      </rPr>
      <t>YM201636</t>
    </r>
  </si>
  <si>
    <r>
      <rPr>
        <sz val="8"/>
        <color rgb="FF000000"/>
        <rFont val="Calibri"/>
        <charset val="0"/>
      </rPr>
      <t>Letrozole (CGS 20267)</t>
    </r>
  </si>
  <si>
    <r>
      <rPr>
        <sz val="8"/>
        <color rgb="FF000000"/>
        <rFont val="Calibri"/>
        <charset val="0"/>
      </rPr>
      <t>Laduviglusib (CHIR-99021)</t>
    </r>
  </si>
  <si>
    <r>
      <rPr>
        <sz val="8"/>
        <color rgb="FF000000"/>
        <rFont val="Calibri"/>
        <charset val="0"/>
      </rPr>
      <t>Chelerythrine Chloride (NSC 646662)</t>
    </r>
  </si>
  <si>
    <r>
      <rPr>
        <sz val="8"/>
        <color rgb="FF000000"/>
        <rFont val="Calibri"/>
        <charset val="0"/>
      </rPr>
      <t>Fluoxetine (Lilly 110140) HCl</t>
    </r>
  </si>
  <si>
    <r>
      <rPr>
        <sz val="8"/>
        <color rgb="FF000000"/>
        <rFont val="Calibri"/>
        <charset val="0"/>
      </rPr>
      <t>Oxcarbazepine</t>
    </r>
  </si>
  <si>
    <r>
      <rPr>
        <sz val="8"/>
        <color rgb="FF000000"/>
        <rFont val="Calibri"/>
        <charset val="0"/>
      </rPr>
      <t>PHA-680632</t>
    </r>
  </si>
  <si>
    <r>
      <rPr>
        <sz val="8"/>
        <color rgb="FF000000"/>
        <rFont val="Calibri"/>
        <charset val="0"/>
      </rPr>
      <t>Pracinostat (SB939)</t>
    </r>
  </si>
  <si>
    <r>
      <rPr>
        <b/>
        <sz val="8"/>
        <color rgb="FF000000"/>
        <rFont val="Calibri"/>
        <charset val="0"/>
      </rPr>
      <t>S1169</t>
    </r>
  </si>
  <si>
    <r>
      <rPr>
        <b/>
        <sz val="8"/>
        <color rgb="FF000000"/>
        <rFont val="Calibri"/>
        <charset val="0"/>
      </rPr>
      <t>S1191</t>
    </r>
  </si>
  <si>
    <r>
      <rPr>
        <b/>
        <sz val="8"/>
        <color rgb="FF000000"/>
        <rFont val="Calibri"/>
        <charset val="0"/>
      </rPr>
      <t>S1225</t>
    </r>
  </si>
  <si>
    <r>
      <rPr>
        <b/>
        <sz val="8"/>
        <color rgb="FF000000"/>
        <rFont val="Calibri"/>
        <charset val="0"/>
      </rPr>
      <t>S1237</t>
    </r>
  </si>
  <si>
    <r>
      <rPr>
        <b/>
        <sz val="8"/>
        <color rgb="FF000000"/>
        <rFont val="Calibri"/>
        <charset val="0"/>
      </rPr>
      <t>S1266</t>
    </r>
  </si>
  <si>
    <r>
      <rPr>
        <b/>
        <sz val="8"/>
        <color rgb="FF000000"/>
        <rFont val="Calibri"/>
        <charset val="0"/>
      </rPr>
      <t>S1293</t>
    </r>
  </si>
  <si>
    <r>
      <rPr>
        <b/>
        <sz val="8"/>
        <color rgb="FF000000"/>
        <rFont val="Calibri"/>
        <charset val="0"/>
      </rPr>
      <t>S1351</t>
    </r>
  </si>
  <si>
    <r>
      <rPr>
        <b/>
        <sz val="8"/>
        <color rgb="FF000000"/>
        <rFont val="Calibri"/>
        <charset val="0"/>
      </rPr>
      <t>S1396</t>
    </r>
  </si>
  <si>
    <r>
      <rPr>
        <b/>
        <sz val="8"/>
        <color rgb="FF000000"/>
        <rFont val="Calibri"/>
        <charset val="0"/>
      </rPr>
      <t>S1458</t>
    </r>
  </si>
  <si>
    <r>
      <rPr>
        <b/>
        <sz val="8"/>
        <color rgb="FF000000"/>
        <rFont val="Calibri"/>
        <charset val="0"/>
      </rPr>
      <t>S1523</t>
    </r>
  </si>
  <si>
    <r>
      <rPr>
        <sz val="8"/>
        <color rgb="FF000000"/>
        <rFont val="Calibri"/>
        <charset val="0"/>
      </rPr>
      <t>TGX-221</t>
    </r>
  </si>
  <si>
    <r>
      <rPr>
        <sz val="8"/>
        <color rgb="FF000000"/>
        <rFont val="Calibri"/>
        <charset val="0"/>
      </rPr>
      <t>Fulvestrant (ICI-182780)</t>
    </r>
  </si>
  <si>
    <r>
      <rPr>
        <sz val="8"/>
        <color rgb="FF000000"/>
        <rFont val="Calibri"/>
        <charset val="0"/>
      </rPr>
      <t>Etoposide (VP-16)</t>
    </r>
  </si>
  <si>
    <r>
      <rPr>
        <sz val="8"/>
        <color rgb="FF000000"/>
        <rFont val="Calibri"/>
        <charset val="0"/>
      </rPr>
      <t>Temozolomide (CCRG 81045)</t>
    </r>
  </si>
  <si>
    <r>
      <rPr>
        <sz val="8"/>
        <color rgb="FF000000"/>
        <rFont val="Calibri"/>
        <charset val="0"/>
      </rPr>
      <t>WYE-354</t>
    </r>
  </si>
  <si>
    <r>
      <rPr>
        <sz val="8"/>
        <color rgb="FF000000"/>
        <rFont val="Calibri"/>
        <charset val="0"/>
      </rPr>
      <t>Cilnidipine (FRC-8653)</t>
    </r>
  </si>
  <si>
    <r>
      <rPr>
        <sz val="8"/>
        <color rgb="FF000000"/>
        <rFont val="Calibri"/>
        <charset val="0"/>
      </rPr>
      <t>Ivermectin (MK-933)</t>
    </r>
  </si>
  <si>
    <r>
      <rPr>
        <sz val="8"/>
        <color rgb="FF000000"/>
        <rFont val="Calibri"/>
        <charset val="0"/>
      </rPr>
      <t>Resveratrol (SRT501)</t>
    </r>
  </si>
  <si>
    <r>
      <rPr>
        <sz val="8"/>
        <color rgb="FF000000"/>
        <rFont val="Calibri"/>
        <charset val="0"/>
      </rPr>
      <t>Neflamapimod (VX-745)</t>
    </r>
  </si>
  <si>
    <r>
      <rPr>
        <sz val="8"/>
        <color rgb="FF000000"/>
        <rFont val="Calibri"/>
        <charset val="0"/>
      </rPr>
      <t>Voxtalisib (XL765) Analogue</t>
    </r>
  </si>
  <si>
    <r>
      <rPr>
        <b/>
        <sz val="8"/>
        <color rgb="FF000000"/>
        <rFont val="Calibri"/>
        <charset val="0"/>
      </rPr>
      <t>S1171</t>
    </r>
  </si>
  <si>
    <r>
      <rPr>
        <b/>
        <sz val="8"/>
        <color rgb="FF000000"/>
        <rFont val="Calibri"/>
        <charset val="0"/>
      </rPr>
      <t>S1193</t>
    </r>
  </si>
  <si>
    <r>
      <rPr>
        <b/>
        <sz val="8"/>
        <color rgb="FF000000"/>
        <rFont val="Calibri"/>
        <charset val="0"/>
      </rPr>
      <t>S1226</t>
    </r>
  </si>
  <si>
    <r>
      <rPr>
        <b/>
        <sz val="8"/>
        <color rgb="FF000000"/>
        <rFont val="Calibri"/>
        <charset val="0"/>
      </rPr>
      <t>S1238</t>
    </r>
  </si>
  <si>
    <r>
      <rPr>
        <b/>
        <sz val="8"/>
        <color rgb="FF000000"/>
        <rFont val="Calibri"/>
        <charset val="0"/>
      </rPr>
      <t>S1267</t>
    </r>
  </si>
  <si>
    <r>
      <rPr>
        <b/>
        <sz val="8"/>
        <color rgb="FF000000"/>
        <rFont val="Calibri"/>
        <charset val="0"/>
      </rPr>
      <t>S1294</t>
    </r>
  </si>
  <si>
    <r>
      <rPr>
        <b/>
        <sz val="8"/>
        <color rgb="FF000000"/>
        <rFont val="Calibri"/>
        <charset val="0"/>
      </rPr>
      <t>S1352</t>
    </r>
  </si>
  <si>
    <r>
      <rPr>
        <b/>
        <sz val="8"/>
        <color rgb="FF000000"/>
        <rFont val="Calibri"/>
        <charset val="0"/>
      </rPr>
      <t>S1398</t>
    </r>
  </si>
  <si>
    <r>
      <rPr>
        <b/>
        <sz val="8"/>
        <color rgb="FF000000"/>
        <rFont val="Calibri"/>
        <charset val="0"/>
      </rPr>
      <t>S1460</t>
    </r>
  </si>
  <si>
    <r>
      <rPr>
        <b/>
        <sz val="8"/>
        <color rgb="FF000000"/>
        <rFont val="Calibri"/>
        <charset val="0"/>
      </rPr>
      <t>S1526</t>
    </r>
  </si>
  <si>
    <r>
      <rPr>
        <sz val="8"/>
        <color rgb="FF000000"/>
        <rFont val="Calibri"/>
        <charset val="0"/>
      </rPr>
      <t>CYC116</t>
    </r>
  </si>
  <si>
    <r>
      <rPr>
        <sz val="8"/>
        <color rgb="FF000000"/>
        <rFont val="Calibri"/>
        <charset val="0"/>
      </rPr>
      <t>Thalidomide (K17)</t>
    </r>
  </si>
  <si>
    <r>
      <rPr>
        <sz val="8"/>
        <color rgb="FF000000"/>
        <rFont val="Calibri"/>
        <charset val="0"/>
      </rPr>
      <t>KU-0063794</t>
    </r>
  </si>
  <si>
    <r>
      <rPr>
        <sz val="8"/>
        <color rgb="FF000000"/>
        <rFont val="Calibri"/>
        <charset val="0"/>
      </rPr>
      <t>Tamoxifen (ICI 46474)</t>
    </r>
  </si>
  <si>
    <r>
      <rPr>
        <sz val="8"/>
        <color rgb="FF000000"/>
        <rFont val="Calibri"/>
        <charset val="0"/>
      </rPr>
      <t>Vemurafenib (PLX4032)</t>
    </r>
  </si>
  <si>
    <r>
      <rPr>
        <sz val="8"/>
        <color rgb="FF000000"/>
        <rFont val="Calibri"/>
        <charset val="0"/>
      </rPr>
      <t>Cilostazol (OPC-13013)</t>
    </r>
  </si>
  <si>
    <r>
      <rPr>
        <sz val="8"/>
        <color rgb="FF000000"/>
        <rFont val="Calibri"/>
        <charset val="0"/>
      </rPr>
      <t>TG100-115</t>
    </r>
  </si>
  <si>
    <r>
      <rPr>
        <sz val="8"/>
        <color rgb="FF000000"/>
        <rFont val="Calibri"/>
        <charset val="0"/>
      </rPr>
      <t>Stavudine (d4T)</t>
    </r>
  </si>
  <si>
    <r>
      <rPr>
        <sz val="8"/>
        <color rgb="FF000000"/>
        <rFont val="Calibri"/>
        <charset val="0"/>
      </rPr>
      <t>SP600125</t>
    </r>
  </si>
  <si>
    <r>
      <rPr>
        <sz val="8"/>
        <color rgb="FF000000"/>
        <rFont val="Calibri"/>
        <charset val="0"/>
      </rPr>
      <t>Quizartinib (AC220)</t>
    </r>
  </si>
  <si>
    <r>
      <rPr>
        <b/>
        <sz val="8"/>
        <color rgb="FF000000"/>
        <rFont val="Calibri"/>
        <charset val="0"/>
      </rPr>
      <t>S1172</t>
    </r>
  </si>
  <si>
    <r>
      <rPr>
        <b/>
        <sz val="8"/>
        <color rgb="FF000000"/>
        <rFont val="Calibri"/>
        <charset val="0"/>
      </rPr>
      <t>S1194</t>
    </r>
  </si>
  <si>
    <r>
      <rPr>
        <b/>
        <sz val="8"/>
        <color rgb="FF000000"/>
        <rFont val="Calibri"/>
        <charset val="0"/>
      </rPr>
      <t>S1227</t>
    </r>
  </si>
  <si>
    <r>
      <rPr>
        <b/>
        <sz val="8"/>
        <color rgb="FF000000"/>
        <rFont val="Calibri"/>
        <charset val="0"/>
      </rPr>
      <t>S1241</t>
    </r>
  </si>
  <si>
    <r>
      <rPr>
        <b/>
        <sz val="8"/>
        <color rgb="FF000000"/>
        <rFont val="Calibri"/>
        <charset val="0"/>
      </rPr>
      <t>S1274</t>
    </r>
  </si>
  <si>
    <r>
      <rPr>
        <b/>
        <sz val="8"/>
        <color rgb="FF000000"/>
        <rFont val="Calibri"/>
        <charset val="0"/>
      </rPr>
      <t>S1304</t>
    </r>
  </si>
  <si>
    <r>
      <rPr>
        <b/>
        <sz val="8"/>
        <color rgb="FF000000"/>
        <rFont val="Calibri"/>
        <charset val="0"/>
      </rPr>
      <t>S1368</t>
    </r>
  </si>
  <si>
    <r>
      <rPr>
        <b/>
        <sz val="8"/>
        <color rgb="FF000000"/>
        <rFont val="Calibri"/>
        <charset val="0"/>
      </rPr>
      <t>S1403</t>
    </r>
  </si>
  <si>
    <r>
      <rPr>
        <b/>
        <sz val="8"/>
        <color rgb="FF000000"/>
        <rFont val="Calibri"/>
        <charset val="0"/>
      </rPr>
      <t>S1462</t>
    </r>
  </si>
  <si>
    <r>
      <rPr>
        <b/>
        <sz val="8"/>
        <color rgb="FF000000"/>
        <rFont val="Calibri"/>
        <charset val="0"/>
      </rPr>
      <t>S1529</t>
    </r>
  </si>
  <si>
    <r>
      <rPr>
        <sz val="8"/>
        <color rgb="FF000000"/>
        <rFont val="Calibri"/>
        <charset val="0"/>
      </rPr>
      <t>Serdemetan (JNJ-26854165)</t>
    </r>
  </si>
  <si>
    <r>
      <rPr>
        <sz val="8"/>
        <color rgb="FF000000"/>
        <rFont val="Calibri"/>
        <charset val="0"/>
      </rPr>
      <t>CUDC-101</t>
    </r>
  </si>
  <si>
    <r>
      <rPr>
        <sz val="8"/>
        <color rgb="FF000000"/>
        <rFont val="Calibri"/>
        <charset val="0"/>
      </rPr>
      <t>Raloxifene HCl</t>
    </r>
  </si>
  <si>
    <r>
      <rPr>
        <sz val="8"/>
        <color rgb="FF000000"/>
        <rFont val="Calibri"/>
        <charset val="0"/>
      </rPr>
      <t>Vincristine (NSC-67574) sulfate</t>
    </r>
  </si>
  <si>
    <r>
      <rPr>
        <sz val="8"/>
        <color rgb="FF000000"/>
        <rFont val="Calibri"/>
        <charset val="0"/>
      </rPr>
      <t>BX-795</t>
    </r>
  </si>
  <si>
    <r>
      <rPr>
        <sz val="8"/>
        <color rgb="FF000000"/>
        <rFont val="Calibri"/>
        <charset val="0"/>
      </rPr>
      <t>Megestrol Acetate</t>
    </r>
  </si>
  <si>
    <r>
      <rPr>
        <sz val="8"/>
        <color rgb="FF000000"/>
        <rFont val="Calibri"/>
        <charset val="0"/>
      </rPr>
      <t>Acitretin</t>
    </r>
  </si>
  <si>
    <r>
      <rPr>
        <sz val="8"/>
        <color rgb="FF000000"/>
        <rFont val="Calibri"/>
        <charset val="0"/>
      </rPr>
      <t>Tigecycline (GAR-936)</t>
    </r>
  </si>
  <si>
    <r>
      <rPr>
        <sz val="8"/>
        <color rgb="FF000000"/>
        <rFont val="Calibri"/>
        <charset val="0"/>
      </rPr>
      <t>AZD6482</t>
    </r>
  </si>
  <si>
    <r>
      <rPr>
        <sz val="8"/>
        <color rgb="FF000000"/>
        <rFont val="Calibri"/>
        <charset val="0"/>
      </rPr>
      <t>Hesperadin</t>
    </r>
  </si>
  <si>
    <r>
      <rPr>
        <b/>
        <sz val="8"/>
        <color rgb="FF000000"/>
        <rFont val="Calibri"/>
        <charset val="0"/>
      </rPr>
      <t>S1175</t>
    </r>
  </si>
  <si>
    <r>
      <rPr>
        <b/>
        <sz val="8"/>
        <color rgb="FF000000"/>
        <rFont val="Calibri"/>
        <charset val="0"/>
      </rPr>
      <t>S1204</t>
    </r>
  </si>
  <si>
    <r>
      <rPr>
        <b/>
        <sz val="8"/>
        <color rgb="FF000000"/>
        <rFont val="Calibri"/>
        <charset val="0"/>
      </rPr>
      <t>S1230</t>
    </r>
  </si>
  <si>
    <r>
      <rPr>
        <b/>
        <sz val="8"/>
        <color rgb="FF000000"/>
        <rFont val="Calibri"/>
        <charset val="0"/>
      </rPr>
      <t>S1245</t>
    </r>
  </si>
  <si>
    <r>
      <rPr>
        <b/>
        <sz val="8"/>
        <color rgb="FF000000"/>
        <rFont val="Calibri"/>
        <charset val="0"/>
      </rPr>
      <t>S1275</t>
    </r>
  </si>
  <si>
    <r>
      <rPr>
        <b/>
        <sz val="8"/>
        <color rgb="FF000000"/>
        <rFont val="Calibri"/>
        <charset val="0"/>
      </rPr>
      <t>S1305</t>
    </r>
  </si>
  <si>
    <r>
      <rPr>
        <b/>
        <sz val="8"/>
        <color rgb="FF000000"/>
        <rFont val="Calibri"/>
        <charset val="0"/>
      </rPr>
      <t>S1369</t>
    </r>
  </si>
  <si>
    <r>
      <rPr>
        <b/>
        <sz val="8"/>
        <color rgb="FF000000"/>
        <rFont val="Calibri"/>
        <charset val="0"/>
      </rPr>
      <t>S1422</t>
    </r>
  </si>
  <si>
    <r>
      <rPr>
        <b/>
        <sz val="8"/>
        <color rgb="FF000000"/>
        <rFont val="Calibri"/>
        <charset val="0"/>
      </rPr>
      <t>S1475</t>
    </r>
  </si>
  <si>
    <r>
      <rPr>
        <b/>
        <sz val="8"/>
        <color rgb="FF000000"/>
        <rFont val="Calibri"/>
        <charset val="0"/>
      </rPr>
      <t>S1530</t>
    </r>
  </si>
  <si>
    <r>
      <rPr>
        <sz val="8"/>
        <color rgb="FF000000"/>
        <rFont val="Calibri"/>
        <charset val="0"/>
      </rPr>
      <t>BIIB021</t>
    </r>
  </si>
  <si>
    <r>
      <rPr>
        <sz val="8"/>
        <color rgb="FF000000"/>
        <rFont val="Calibri"/>
        <charset val="0"/>
      </rPr>
      <t>Melatonin (NSC 113928)</t>
    </r>
  </si>
  <si>
    <r>
      <rPr>
        <sz val="8"/>
        <color rgb="FF000000"/>
        <rFont val="Calibri"/>
        <charset val="0"/>
      </rPr>
      <t>Flavopiridol (L86-8275)</t>
    </r>
  </si>
  <si>
    <r>
      <rPr>
        <sz val="8"/>
        <color rgb="FF000000"/>
        <rFont val="Calibri"/>
        <charset val="0"/>
      </rPr>
      <t>Latrepirdine 2HCl</t>
    </r>
  </si>
  <si>
    <r>
      <rPr>
        <sz val="8"/>
        <color rgb="FF000000"/>
        <rFont val="Calibri"/>
        <charset val="0"/>
      </rPr>
      <t>BX-912</t>
    </r>
  </si>
  <si>
    <r>
      <rPr>
        <sz val="8"/>
        <color rgb="FF000000"/>
        <rFont val="Calibri"/>
        <charset val="0"/>
      </rPr>
      <t>Mercaptopurine (6-MP)</t>
    </r>
  </si>
  <si>
    <r>
      <rPr>
        <sz val="8"/>
        <color rgb="FF000000"/>
        <rFont val="Calibri"/>
        <charset val="0"/>
      </rPr>
      <t>Bafetinib (INNO-406)</t>
    </r>
  </si>
  <si>
    <r>
      <rPr>
        <sz val="8"/>
        <color rgb="FF000000"/>
        <rFont val="Calibri"/>
        <charset val="0"/>
      </rPr>
      <t>Droxinostat</t>
    </r>
  </si>
  <si>
    <r>
      <rPr>
        <sz val="8"/>
        <color rgb="FF000000"/>
        <rFont val="Calibri"/>
        <charset val="0"/>
      </rPr>
      <t>Pimasertib (AS-703026)</t>
    </r>
  </si>
  <si>
    <r>
      <rPr>
        <sz val="8"/>
        <color rgb="FF000000"/>
        <rFont val="Calibri"/>
        <charset val="0"/>
      </rPr>
      <t>BIX 02188</t>
    </r>
  </si>
  <si>
    <r>
      <rPr>
        <b/>
        <sz val="8"/>
        <color rgb="FF000000"/>
        <rFont val="Calibri"/>
        <charset val="0"/>
      </rPr>
      <t>S1177</t>
    </r>
  </si>
  <si>
    <r>
      <rPr>
        <b/>
        <sz val="8"/>
        <color rgb="FF000000"/>
        <rFont val="Calibri"/>
        <charset val="0"/>
      </rPr>
      <t>S1208</t>
    </r>
  </si>
  <si>
    <r>
      <rPr>
        <b/>
        <sz val="8"/>
        <color rgb="FF000000"/>
        <rFont val="Calibri"/>
        <charset val="0"/>
      </rPr>
      <t>S1231</t>
    </r>
  </si>
  <si>
    <r>
      <rPr>
        <b/>
        <sz val="8"/>
        <color rgb="FF000000"/>
        <rFont val="Calibri"/>
        <charset val="0"/>
      </rPr>
      <t>S1249</t>
    </r>
  </si>
  <si>
    <r>
      <rPr>
        <b/>
        <sz val="8"/>
        <color rgb="FF000000"/>
        <rFont val="Calibri"/>
        <charset val="0"/>
      </rPr>
      <t>S1276</t>
    </r>
  </si>
  <si>
    <r>
      <rPr>
        <b/>
        <sz val="8"/>
        <color rgb="FF000000"/>
        <rFont val="Calibri"/>
        <charset val="0"/>
      </rPr>
      <t>S1312</t>
    </r>
  </si>
  <si>
    <r>
      <rPr>
        <b/>
        <sz val="8"/>
        <color rgb="FF000000"/>
        <rFont val="Calibri"/>
        <charset val="0"/>
      </rPr>
      <t>S1378</t>
    </r>
  </si>
  <si>
    <r>
      <rPr>
        <b/>
        <sz val="8"/>
        <color rgb="FF000000"/>
        <rFont val="Calibri"/>
        <charset val="0"/>
      </rPr>
      <t>S1425</t>
    </r>
  </si>
  <si>
    <r>
      <rPr>
        <b/>
        <sz val="8"/>
        <color rgb="FF000000"/>
        <rFont val="Calibri"/>
        <charset val="0"/>
      </rPr>
      <t>S1484</t>
    </r>
  </si>
  <si>
    <r>
      <rPr>
        <b/>
        <sz val="8"/>
        <color rgb="FF000000"/>
        <rFont val="Calibri"/>
        <charset val="0"/>
      </rPr>
      <t>S1531</t>
    </r>
  </si>
  <si>
    <r>
      <rPr>
        <sz val="8"/>
        <color rgb="FF000000"/>
        <rFont val="Calibri"/>
        <charset val="0"/>
      </rPr>
      <t>PD98059</t>
    </r>
  </si>
  <si>
    <r>
      <rPr>
        <sz val="8"/>
        <color rgb="FF000000"/>
        <rFont val="Calibri"/>
        <charset val="0"/>
      </rPr>
      <t>Doxorubicin (Adriamycin) HCl</t>
    </r>
  </si>
  <si>
    <r>
      <rPr>
        <sz val="8"/>
        <color rgb="FF000000"/>
        <rFont val="Calibri"/>
        <charset val="0"/>
      </rPr>
      <t>Topotecan (NSC609699) HCl</t>
    </r>
  </si>
  <si>
    <r>
      <rPr>
        <sz val="8"/>
        <color rgb="FF000000"/>
        <rFont val="Calibri"/>
        <charset val="0"/>
      </rPr>
      <t>JNJ-7706621</t>
    </r>
  </si>
  <si>
    <r>
      <rPr>
        <sz val="8"/>
        <color rgb="FF000000"/>
        <rFont val="Calibri"/>
        <charset val="0"/>
      </rPr>
      <t>Adapalene</t>
    </r>
  </si>
  <si>
    <r>
      <rPr>
        <sz val="8"/>
        <color rgb="FF000000"/>
        <rFont val="Calibri"/>
        <charset val="0"/>
      </rPr>
      <t>Streptozotocin (STZ)</t>
    </r>
  </si>
  <si>
    <r>
      <rPr>
        <sz val="8"/>
        <color rgb="FF000000"/>
        <rFont val="Calibri"/>
        <charset val="0"/>
      </rPr>
      <t>Ruxolitinib (INCB018424)</t>
    </r>
  </si>
  <si>
    <r>
      <rPr>
        <sz val="8"/>
        <color rgb="FF000000"/>
        <rFont val="Calibri"/>
        <charset val="0"/>
      </rPr>
      <t>Ranolazine 2HCl</t>
    </r>
  </si>
  <si>
    <r>
      <rPr>
        <sz val="8"/>
        <color rgb="FF000000"/>
        <rFont val="Calibri"/>
        <charset val="0"/>
      </rPr>
      <t>MC1568</t>
    </r>
  </si>
  <si>
    <r>
      <rPr>
        <sz val="8"/>
        <color rgb="FF000000"/>
        <rFont val="Calibri"/>
        <charset val="0"/>
      </rPr>
      <t>BIX 02189</t>
    </r>
  </si>
  <si>
    <r>
      <rPr>
        <b/>
        <sz val="12"/>
        <color rgb="FFF9FBF8"/>
        <rFont val="Calibri"/>
        <charset val="0"/>
      </rPr>
      <t>Plate layout: L2600-03</t>
    </r>
  </si>
  <si>
    <r>
      <rPr>
        <b/>
        <sz val="8"/>
        <color rgb="FF000000"/>
        <rFont val="Calibri"/>
        <charset val="0"/>
      </rPr>
      <t>S1537</t>
    </r>
  </si>
  <si>
    <r>
      <rPr>
        <b/>
        <sz val="8"/>
        <color rgb="FF000000"/>
        <rFont val="Calibri"/>
        <charset val="0"/>
      </rPr>
      <t>S1569</t>
    </r>
  </si>
  <si>
    <r>
      <rPr>
        <b/>
        <sz val="8"/>
        <color rgb="FF000000"/>
        <rFont val="Calibri"/>
        <charset val="0"/>
      </rPr>
      <t>S1626</t>
    </r>
  </si>
  <si>
    <r>
      <rPr>
        <b/>
        <sz val="8"/>
        <color rgb="FF000000"/>
        <rFont val="Calibri"/>
        <charset val="0"/>
      </rPr>
      <t>S1685</t>
    </r>
  </si>
  <si>
    <r>
      <rPr>
        <b/>
        <sz val="8"/>
        <color rgb="FF000000"/>
        <rFont val="Calibri"/>
        <charset val="0"/>
      </rPr>
      <t>S1738</t>
    </r>
  </si>
  <si>
    <r>
      <rPr>
        <b/>
        <sz val="8"/>
        <color rgb="FF000000"/>
        <rFont val="Calibri"/>
        <charset val="0"/>
      </rPr>
      <t>S1786</t>
    </r>
  </si>
  <si>
    <r>
      <rPr>
        <b/>
        <sz val="8"/>
        <color rgb="FF000000"/>
        <rFont val="Calibri"/>
        <charset val="0"/>
      </rPr>
      <t>S1835</t>
    </r>
  </si>
  <si>
    <r>
      <rPr>
        <b/>
        <sz val="8"/>
        <color rgb="FF000000"/>
        <rFont val="Calibri"/>
        <charset val="0"/>
      </rPr>
      <t>S1914</t>
    </r>
  </si>
  <si>
    <r>
      <rPr>
        <b/>
        <sz val="8"/>
        <color rgb="FF000000"/>
        <rFont val="Calibri"/>
        <charset val="0"/>
      </rPr>
      <t>S1979</t>
    </r>
  </si>
  <si>
    <r>
      <rPr>
        <b/>
        <sz val="8"/>
        <color rgb="FF000000"/>
        <rFont val="Calibri"/>
        <charset val="0"/>
      </rPr>
      <t>S2055</t>
    </r>
  </si>
  <si>
    <r>
      <rPr>
        <sz val="8"/>
        <color rgb="FF000000"/>
        <rFont val="Calibri"/>
        <charset val="0"/>
      </rPr>
      <t>Vadimezan (ASA404)</t>
    </r>
  </si>
  <si>
    <r>
      <rPr>
        <sz val="8"/>
        <color rgb="FF000000"/>
        <rFont val="Calibri"/>
        <charset val="0"/>
      </rPr>
      <t>Tazarotene</t>
    </r>
  </si>
  <si>
    <r>
      <rPr>
        <sz val="8"/>
        <color rgb="FF000000"/>
        <rFont val="Calibri"/>
        <charset val="0"/>
      </rPr>
      <t>Naproxen Sodium</t>
    </r>
  </si>
  <si>
    <r>
      <rPr>
        <sz val="8"/>
        <color rgb="FF000000"/>
        <rFont val="Calibri"/>
        <charset val="0"/>
      </rPr>
      <t>Sulfanilamide</t>
    </r>
  </si>
  <si>
    <r>
      <rPr>
        <sz val="8"/>
        <color rgb="FF000000"/>
        <rFont val="Calibri"/>
        <charset val="0"/>
      </rPr>
      <t>Telmisartan</t>
    </r>
  </si>
  <si>
    <r>
      <rPr>
        <sz val="8"/>
        <color rgb="FF000000"/>
        <rFont val="Calibri"/>
        <charset val="0"/>
      </rPr>
      <t>Verteporfin (CL 318952)</t>
    </r>
  </si>
  <si>
    <r>
      <rPr>
        <sz val="8"/>
        <color rgb="FF000000"/>
        <rFont val="Calibri"/>
        <charset val="0"/>
      </rPr>
      <t>Azithromycin (CP-62993)</t>
    </r>
  </si>
  <si>
    <r>
      <rPr>
        <sz val="8"/>
        <color rgb="FF000000"/>
        <rFont val="Calibri"/>
        <charset val="0"/>
      </rPr>
      <t>Pregnenolone</t>
    </r>
  </si>
  <si>
    <r>
      <rPr>
        <sz val="8"/>
        <color rgb="FF000000"/>
        <rFont val="Calibri"/>
        <charset val="0"/>
      </rPr>
      <t>Amiodarone (NSC 85442) HCl</t>
    </r>
  </si>
  <si>
    <r>
      <rPr>
        <sz val="8"/>
        <color rgb="FF000000"/>
        <rFont val="Calibri"/>
        <charset val="0"/>
      </rPr>
      <t>Gimeracil</t>
    </r>
  </si>
  <si>
    <r>
      <rPr>
        <b/>
        <sz val="8"/>
        <color rgb="FF000000"/>
        <rFont val="Calibri"/>
        <charset val="0"/>
      </rPr>
      <t>S1541</t>
    </r>
  </si>
  <si>
    <r>
      <rPr>
        <b/>
        <sz val="8"/>
        <color rgb="FF000000"/>
        <rFont val="Calibri"/>
        <charset val="0"/>
      </rPr>
      <t>S1573</t>
    </r>
  </si>
  <si>
    <r>
      <rPr>
        <b/>
        <sz val="8"/>
        <color rgb="FF000000"/>
        <rFont val="Calibri"/>
        <charset val="0"/>
      </rPr>
      <t>S1627</t>
    </r>
  </si>
  <si>
    <r>
      <rPr>
        <b/>
        <sz val="8"/>
        <color rgb="FF000000"/>
        <rFont val="Calibri"/>
        <charset val="0"/>
      </rPr>
      <t>S1689</t>
    </r>
  </si>
  <si>
    <r>
      <rPr>
        <b/>
        <sz val="8"/>
        <color rgb="FF000000"/>
        <rFont val="Calibri"/>
        <charset val="0"/>
      </rPr>
      <t>S1744</t>
    </r>
  </si>
  <si>
    <r>
      <rPr>
        <b/>
        <sz val="8"/>
        <color rgb="FF000000"/>
        <rFont val="Calibri"/>
        <charset val="0"/>
      </rPr>
      <t>S1792</t>
    </r>
  </si>
  <si>
    <r>
      <rPr>
        <b/>
        <sz val="8"/>
        <color rgb="FF000000"/>
        <rFont val="Calibri"/>
        <charset val="0"/>
      </rPr>
      <t>S1840</t>
    </r>
  </si>
  <si>
    <r>
      <rPr>
        <b/>
        <sz val="8"/>
        <color rgb="FF000000"/>
        <rFont val="Calibri"/>
        <charset val="0"/>
      </rPr>
      <t>S1915</t>
    </r>
  </si>
  <si>
    <r>
      <rPr>
        <b/>
        <sz val="8"/>
        <color rgb="FF000000"/>
        <rFont val="Calibri"/>
        <charset val="0"/>
      </rPr>
      <t>S1990</t>
    </r>
  </si>
  <si>
    <r>
      <rPr>
        <b/>
        <sz val="8"/>
        <color rgb="FF000000"/>
        <rFont val="Calibri"/>
        <charset val="0"/>
      </rPr>
      <t>S2060</t>
    </r>
  </si>
  <si>
    <r>
      <rPr>
        <sz val="8"/>
        <color rgb="FF000000"/>
        <rFont val="Calibri"/>
        <charset val="0"/>
      </rPr>
      <t>Selisistat (EX 527)</t>
    </r>
  </si>
  <si>
    <r>
      <rPr>
        <sz val="8"/>
        <color rgb="FF000000"/>
        <rFont val="Calibri"/>
        <charset val="0"/>
      </rPr>
      <t>Fasudil (HA-1077) HCl</t>
    </r>
  </si>
  <si>
    <r>
      <rPr>
        <sz val="8"/>
        <color rgb="FF000000"/>
        <rFont val="Calibri"/>
        <charset val="0"/>
      </rPr>
      <t>Nitazoxanide (NSC 697855)</t>
    </r>
  </si>
  <si>
    <r>
      <rPr>
        <sz val="8"/>
        <color rgb="FF000000"/>
        <rFont val="Calibri"/>
        <charset val="0"/>
      </rPr>
      <t>Meprednisone</t>
    </r>
  </si>
  <si>
    <r>
      <rPr>
        <sz val="8"/>
        <color rgb="FF000000"/>
        <rFont val="Calibri"/>
        <charset val="0"/>
      </rPr>
      <t>Nicotinic Acid</t>
    </r>
  </si>
  <si>
    <r>
      <rPr>
        <sz val="8"/>
        <color rgb="FF000000"/>
        <rFont val="Calibri"/>
        <charset val="0"/>
      </rPr>
      <t>Simvastatin (MK 733)</t>
    </r>
  </si>
  <si>
    <r>
      <rPr>
        <sz val="8"/>
        <color rgb="FF000000"/>
        <rFont val="Calibri"/>
        <charset val="0"/>
      </rPr>
      <t>Lomustine</t>
    </r>
  </si>
  <si>
    <r>
      <rPr>
        <sz val="8"/>
        <color rgb="FF000000"/>
        <rFont val="Calibri"/>
        <charset val="0"/>
      </rPr>
      <t>Sulfamethoxazole</t>
    </r>
  </si>
  <si>
    <r>
      <rPr>
        <sz val="8"/>
        <color rgb="FF000000"/>
        <rFont val="Calibri"/>
        <charset val="0"/>
      </rPr>
      <t>Capsaicin(Vanilloid)</t>
    </r>
  </si>
  <si>
    <r>
      <rPr>
        <sz val="8"/>
        <color rgb="FF000000"/>
        <rFont val="Calibri"/>
        <charset val="0"/>
      </rPr>
      <t>Bromhexine HCl</t>
    </r>
  </si>
  <si>
    <r>
      <rPr>
        <b/>
        <sz val="8"/>
        <color rgb="FF000000"/>
        <rFont val="Calibri"/>
        <charset val="0"/>
      </rPr>
      <t>S1555</t>
    </r>
  </si>
  <si>
    <r>
      <rPr>
        <b/>
        <sz val="8"/>
        <color rgb="FF000000"/>
        <rFont val="Calibri"/>
        <charset val="0"/>
      </rPr>
      <t>S1574</t>
    </r>
  </si>
  <si>
    <r>
      <rPr>
        <b/>
        <sz val="8"/>
        <color rgb="FF000000"/>
        <rFont val="Calibri"/>
        <charset val="0"/>
      </rPr>
      <t>S1635</t>
    </r>
  </si>
  <si>
    <r>
      <rPr>
        <b/>
        <sz val="8"/>
        <color rgb="FF000000"/>
        <rFont val="Calibri"/>
        <charset val="0"/>
      </rPr>
      <t>S1693</t>
    </r>
  </si>
  <si>
    <r>
      <rPr>
        <b/>
        <sz val="8"/>
        <color rgb="FF000000"/>
        <rFont val="Calibri"/>
        <charset val="0"/>
      </rPr>
      <t>S1747</t>
    </r>
  </si>
  <si>
    <r>
      <rPr>
        <b/>
        <sz val="8"/>
        <color rgb="FF000000"/>
        <rFont val="Calibri"/>
        <charset val="0"/>
      </rPr>
      <t>S1794</t>
    </r>
  </si>
  <si>
    <r>
      <rPr>
        <b/>
        <sz val="8"/>
        <color rgb="FF000000"/>
        <rFont val="Calibri"/>
        <charset val="0"/>
      </rPr>
      <t>S1847</t>
    </r>
  </si>
  <si>
    <r>
      <rPr>
        <b/>
        <sz val="8"/>
        <color rgb="FF000000"/>
        <rFont val="Calibri"/>
        <charset val="0"/>
      </rPr>
      <t>S1916</t>
    </r>
  </si>
  <si>
    <r>
      <rPr>
        <b/>
        <sz val="8"/>
        <color rgb="FF000000"/>
        <rFont val="Calibri"/>
        <charset val="0"/>
      </rPr>
      <t>S1994</t>
    </r>
  </si>
  <si>
    <r>
      <rPr>
        <b/>
        <sz val="8"/>
        <color rgb="FF000000"/>
        <rFont val="Calibri"/>
        <charset val="0"/>
      </rPr>
      <t>S2061</t>
    </r>
  </si>
  <si>
    <r>
      <rPr>
        <sz val="8"/>
        <color rgb="FF000000"/>
        <rFont val="Calibri"/>
        <charset val="0"/>
      </rPr>
      <t>AZD8055</t>
    </r>
  </si>
  <si>
    <r>
      <rPr>
        <sz val="8"/>
        <color rgb="FF000000"/>
        <rFont val="Calibri"/>
        <charset val="0"/>
      </rPr>
      <t>Doramapimod (BIRB 796)</t>
    </r>
  </si>
  <si>
    <r>
      <rPr>
        <sz val="8"/>
        <color rgb="FF000000"/>
        <rFont val="Calibri"/>
        <charset val="0"/>
      </rPr>
      <t>Erythromycin</t>
    </r>
  </si>
  <si>
    <r>
      <rPr>
        <sz val="8"/>
        <color rgb="FF000000"/>
        <rFont val="Calibri"/>
        <charset val="0"/>
      </rPr>
      <t>Carbamazepine</t>
    </r>
  </si>
  <si>
    <r>
      <rPr>
        <sz val="8"/>
        <color rgb="FF000000"/>
        <rFont val="Calibri"/>
        <charset val="0"/>
      </rPr>
      <t>Nimodipine</t>
    </r>
  </si>
  <si>
    <r>
      <rPr>
        <sz val="8"/>
        <color rgb="FF000000"/>
        <rFont val="Calibri"/>
        <charset val="0"/>
      </rPr>
      <t>Fenofibrate (NSC-281319)</t>
    </r>
  </si>
  <si>
    <r>
      <rPr>
        <sz val="8"/>
        <color rgb="FF000000"/>
        <rFont val="Calibri"/>
        <charset val="0"/>
      </rPr>
      <t>Clemastine (HS-592) fumarate</t>
    </r>
  </si>
  <si>
    <r>
      <rPr>
        <sz val="8"/>
        <color rgb="FF000000"/>
        <rFont val="Calibri"/>
        <charset val="0"/>
      </rPr>
      <t>Sulfisoxazole</t>
    </r>
  </si>
  <si>
    <r>
      <rPr>
        <sz val="8"/>
        <color rgb="FF000000"/>
        <rFont val="Calibri"/>
        <charset val="0"/>
      </rPr>
      <t>Lacidipine</t>
    </r>
  </si>
  <si>
    <r>
      <rPr>
        <sz val="8"/>
        <color rgb="FF000000"/>
        <rFont val="Calibri"/>
        <charset val="0"/>
      </rPr>
      <t>Lovastatin (MK-803)</t>
    </r>
  </si>
  <si>
    <r>
      <rPr>
        <b/>
        <sz val="8"/>
        <color rgb="FF000000"/>
        <rFont val="Calibri"/>
        <charset val="0"/>
      </rPr>
      <t>S1556</t>
    </r>
  </si>
  <si>
    <r>
      <rPr>
        <b/>
        <sz val="8"/>
        <color rgb="FF000000"/>
        <rFont val="Calibri"/>
        <charset val="0"/>
      </rPr>
      <t>S1576</t>
    </r>
  </si>
  <si>
    <r>
      <rPr>
        <b/>
        <sz val="8"/>
        <color rgb="FF000000"/>
        <rFont val="Calibri"/>
        <charset val="0"/>
      </rPr>
      <t>S1638</t>
    </r>
  </si>
  <si>
    <r>
      <rPr>
        <b/>
        <sz val="8"/>
        <color rgb="FF000000"/>
        <rFont val="Calibri"/>
        <charset val="0"/>
      </rPr>
      <t>S1703</t>
    </r>
  </si>
  <si>
    <r>
      <rPr>
        <b/>
        <sz val="8"/>
        <color rgb="FF000000"/>
        <rFont val="Calibri"/>
        <charset val="0"/>
      </rPr>
      <t>S1759</t>
    </r>
  </si>
  <si>
    <r>
      <rPr>
        <b/>
        <sz val="8"/>
        <color rgb="FF000000"/>
        <rFont val="Calibri"/>
        <charset val="0"/>
      </rPr>
      <t>S1802</t>
    </r>
  </si>
  <si>
    <r>
      <rPr>
        <b/>
        <sz val="8"/>
        <color rgb="FF000000"/>
        <rFont val="Calibri"/>
        <charset val="0"/>
      </rPr>
      <t>S1848</t>
    </r>
  </si>
  <si>
    <r>
      <rPr>
        <b/>
        <sz val="8"/>
        <color rgb="FF000000"/>
        <rFont val="Calibri"/>
        <charset val="0"/>
      </rPr>
      <t>S1937</t>
    </r>
  </si>
  <si>
    <r>
      <rPr>
        <b/>
        <sz val="8"/>
        <color rgb="FF000000"/>
        <rFont val="Calibri"/>
        <charset val="0"/>
      </rPr>
      <t>S2007</t>
    </r>
  </si>
  <si>
    <r>
      <rPr>
        <b/>
        <sz val="8"/>
        <color rgb="FF000000"/>
        <rFont val="Calibri"/>
        <charset val="0"/>
      </rPr>
      <t>S2077</t>
    </r>
  </si>
  <si>
    <r>
      <rPr>
        <sz val="8"/>
        <color rgb="FF000000"/>
        <rFont val="Calibri"/>
        <charset val="0"/>
      </rPr>
      <t>PHT-427</t>
    </r>
  </si>
  <si>
    <r>
      <rPr>
        <sz val="8"/>
        <color rgb="FF000000"/>
        <rFont val="Calibri"/>
        <charset val="0"/>
      </rPr>
      <t>Sulfasalazine (NSC 667219)</t>
    </r>
  </si>
  <si>
    <r>
      <rPr>
        <sz val="8"/>
        <color rgb="FF000000"/>
        <rFont val="Calibri"/>
        <charset val="0"/>
      </rPr>
      <t>Ibuprofen (NSC 256857)</t>
    </r>
  </si>
  <si>
    <r>
      <rPr>
        <sz val="8"/>
        <color rgb="FF000000"/>
        <rFont val="Calibri"/>
        <charset val="0"/>
      </rPr>
      <t>Divalproex Sodium</t>
    </r>
  </si>
  <si>
    <r>
      <rPr>
        <sz val="8"/>
        <color rgb="FF000000"/>
        <rFont val="Calibri"/>
        <charset val="0"/>
      </rPr>
      <t>Pitavastatin (NK-104) calcium</t>
    </r>
  </si>
  <si>
    <r>
      <rPr>
        <sz val="8"/>
        <color rgb="FF000000"/>
        <rFont val="Calibri"/>
        <charset val="0"/>
      </rPr>
      <t>AICAR (Acadesine)</t>
    </r>
  </si>
  <si>
    <r>
      <rPr>
        <sz val="8"/>
        <color rgb="FF000000"/>
        <rFont val="Calibri"/>
        <charset val="0"/>
      </rPr>
      <t>Curcumin</t>
    </r>
  </si>
  <si>
    <r>
      <rPr>
        <sz val="8"/>
        <color rgb="FF000000"/>
        <rFont val="Calibri"/>
        <charset val="0"/>
      </rPr>
      <t>Isoniazid</t>
    </r>
  </si>
  <si>
    <r>
      <rPr>
        <sz val="8"/>
        <color rgb="FF000000"/>
        <rFont val="Calibri"/>
        <charset val="0"/>
      </rPr>
      <t>Sulindac</t>
    </r>
  </si>
  <si>
    <r>
      <rPr>
        <sz val="8"/>
        <color rgb="FF000000"/>
        <rFont val="Calibri"/>
        <charset val="0"/>
      </rPr>
      <t>Atorvastatin Calcium</t>
    </r>
  </si>
  <si>
    <r>
      <rPr>
        <b/>
        <sz val="8"/>
        <color rgb="FF000000"/>
        <rFont val="Calibri"/>
        <charset val="0"/>
      </rPr>
      <t>S1558</t>
    </r>
  </si>
  <si>
    <r>
      <rPr>
        <b/>
        <sz val="8"/>
        <color rgb="FF000000"/>
        <rFont val="Calibri"/>
        <charset val="0"/>
      </rPr>
      <t>S1582</t>
    </r>
  </si>
  <si>
    <r>
      <rPr>
        <b/>
        <sz val="8"/>
        <color rgb="FF000000"/>
        <rFont val="Calibri"/>
        <charset val="0"/>
      </rPr>
      <t>S1647</t>
    </r>
  </si>
  <si>
    <r>
      <rPr>
        <b/>
        <sz val="8"/>
        <color rgb="FF000000"/>
        <rFont val="Calibri"/>
        <charset val="0"/>
      </rPr>
      <t>S1714</t>
    </r>
  </si>
  <si>
    <r>
      <rPr>
        <b/>
        <sz val="8"/>
        <color rgb="FF000000"/>
        <rFont val="Calibri"/>
        <charset val="0"/>
      </rPr>
      <t>S1762</t>
    </r>
  </si>
  <si>
    <r>
      <rPr>
        <b/>
        <sz val="8"/>
        <color rgb="FF000000"/>
        <rFont val="Calibri"/>
        <charset val="0"/>
      </rPr>
      <t>S1805</t>
    </r>
  </si>
  <si>
    <r>
      <rPr>
        <b/>
        <sz val="8"/>
        <color rgb="FF000000"/>
        <rFont val="Calibri"/>
        <charset val="0"/>
      </rPr>
      <t>S1885</t>
    </r>
  </si>
  <si>
    <r>
      <rPr>
        <b/>
        <sz val="8"/>
        <color rgb="FF000000"/>
        <rFont val="Calibri"/>
        <charset val="0"/>
      </rPr>
      <t>S1950</t>
    </r>
  </si>
  <si>
    <r>
      <rPr>
        <b/>
        <sz val="8"/>
        <color rgb="FF000000"/>
        <rFont val="Calibri"/>
        <charset val="0"/>
      </rPr>
      <t>S2012</t>
    </r>
  </si>
  <si>
    <r>
      <rPr>
        <b/>
        <sz val="8"/>
        <color rgb="FF000000"/>
        <rFont val="Calibri"/>
        <charset val="0"/>
      </rPr>
      <t>S2080</t>
    </r>
  </si>
  <si>
    <r>
      <rPr>
        <sz val="8"/>
        <color rgb="FF000000"/>
        <rFont val="Calibri"/>
        <charset val="0"/>
      </rPr>
      <t>AT7867</t>
    </r>
  </si>
  <si>
    <r>
      <rPr>
        <sz val="8"/>
        <color rgb="FF000000"/>
        <rFont val="Calibri"/>
        <charset val="0"/>
      </rPr>
      <t>H 89 2HCl</t>
    </r>
  </si>
  <si>
    <r>
      <rPr>
        <sz val="8"/>
        <color rgb="FF000000"/>
        <rFont val="Calibri"/>
        <charset val="0"/>
      </rPr>
      <t>Adenosine</t>
    </r>
  </si>
  <si>
    <r>
      <rPr>
        <sz val="8"/>
        <color rgb="FF000000"/>
        <rFont val="Calibri"/>
        <charset val="0"/>
      </rPr>
      <t>Gemcitabine (LY-188011)</t>
    </r>
  </si>
  <si>
    <r>
      <rPr>
        <sz val="8"/>
        <color rgb="FF000000"/>
        <rFont val="Calibri"/>
        <charset val="0"/>
      </rPr>
      <t>Pyrazinamide</t>
    </r>
  </si>
  <si>
    <r>
      <rPr>
        <sz val="8"/>
        <color rgb="FF000000"/>
        <rFont val="Calibri"/>
        <charset val="0"/>
      </rPr>
      <t>Acetylcholine Chloride</t>
    </r>
  </si>
  <si>
    <r>
      <rPr>
        <sz val="8"/>
        <color rgb="FF000000"/>
        <rFont val="Calibri"/>
        <charset val="0"/>
      </rPr>
      <t>Felodipine</t>
    </r>
  </si>
  <si>
    <r>
      <rPr>
        <sz val="8"/>
        <color rgb="FF000000"/>
        <rFont val="Calibri"/>
        <charset val="0"/>
      </rPr>
      <t>Metformin HCl</t>
    </r>
  </si>
  <si>
    <r>
      <rPr>
        <sz val="8"/>
        <color rgb="FF000000"/>
        <rFont val="Calibri"/>
        <charset val="0"/>
      </rPr>
      <t>PCI-34051</t>
    </r>
  </si>
  <si>
    <r>
      <rPr>
        <sz val="8"/>
        <color rgb="FF000000"/>
        <rFont val="Calibri"/>
        <charset val="0"/>
      </rPr>
      <t>Clevidipine Butyrate</t>
    </r>
  </si>
  <si>
    <r>
      <rPr>
        <b/>
        <sz val="8"/>
        <color rgb="FF000000"/>
        <rFont val="Calibri"/>
        <charset val="0"/>
      </rPr>
      <t>S1565</t>
    </r>
  </si>
  <si>
    <r>
      <rPr>
        <b/>
        <sz val="8"/>
        <color rgb="FF000000"/>
        <rFont val="Calibri"/>
        <charset val="0"/>
      </rPr>
      <t>S1590</t>
    </r>
  </si>
  <si>
    <r>
      <rPr>
        <b/>
        <sz val="8"/>
        <color rgb="FF000000"/>
        <rFont val="Calibri"/>
        <charset val="0"/>
      </rPr>
      <t>S1653</t>
    </r>
  </si>
  <si>
    <r>
      <rPr>
        <b/>
        <sz val="8"/>
        <color rgb="FF000000"/>
        <rFont val="Calibri"/>
        <charset val="0"/>
      </rPr>
      <t>S1723</t>
    </r>
  </si>
  <si>
    <r>
      <rPr>
        <b/>
        <sz val="8"/>
        <color rgb="FF000000"/>
        <rFont val="Calibri"/>
        <charset val="0"/>
      </rPr>
      <t>S1770</t>
    </r>
  </si>
  <si>
    <r>
      <rPr>
        <b/>
        <sz val="8"/>
        <color rgb="FF000000"/>
        <rFont val="Calibri"/>
        <charset val="0"/>
      </rPr>
      <t>S1808</t>
    </r>
  </si>
  <si>
    <r>
      <rPr>
        <b/>
        <sz val="8"/>
        <color rgb="FF000000"/>
        <rFont val="Calibri"/>
        <charset val="0"/>
      </rPr>
      <t>S1896</t>
    </r>
  </si>
  <si>
    <r>
      <rPr>
        <b/>
        <sz val="8"/>
        <color rgb="FF000000"/>
        <rFont val="Calibri"/>
        <charset val="0"/>
      </rPr>
      <t>S1957</t>
    </r>
  </si>
  <si>
    <r>
      <rPr>
        <b/>
        <sz val="8"/>
        <color rgb="FF000000"/>
        <rFont val="Calibri"/>
        <charset val="0"/>
      </rPr>
      <t>S2018</t>
    </r>
  </si>
  <si>
    <r>
      <rPr>
        <b/>
        <sz val="8"/>
        <color rgb="FF000000"/>
        <rFont val="Calibri"/>
        <charset val="0"/>
      </rPr>
      <t>S2090</t>
    </r>
  </si>
  <si>
    <r>
      <rPr>
        <sz val="8"/>
        <color rgb="FF000000"/>
        <rFont val="Calibri"/>
        <charset val="0"/>
      </rPr>
      <t>Lumacaftor (VX-809)</t>
    </r>
  </si>
  <si>
    <r>
      <rPr>
        <sz val="8"/>
        <color rgb="FF000000"/>
        <rFont val="Calibri"/>
        <charset val="0"/>
      </rPr>
      <t>TWS119</t>
    </r>
  </si>
  <si>
    <r>
      <rPr>
        <sz val="8"/>
        <color rgb="FF000000"/>
        <rFont val="Calibri"/>
        <charset val="0"/>
      </rPr>
      <t>Tretinoin (NSC 122758)</t>
    </r>
  </si>
  <si>
    <r>
      <rPr>
        <sz val="8"/>
        <color rgb="FF000000"/>
        <rFont val="Calibri"/>
        <charset val="0"/>
      </rPr>
      <t>Indomethacin (NSC-77541)</t>
    </r>
  </si>
  <si>
    <r>
      <rPr>
        <sz val="8"/>
        <color rgb="FF000000"/>
        <rFont val="Calibri"/>
        <charset val="0"/>
      </rPr>
      <t>Sulfadiazine</t>
    </r>
  </si>
  <si>
    <r>
      <rPr>
        <sz val="8"/>
        <color rgb="FF000000"/>
        <rFont val="Calibri"/>
        <charset val="0"/>
      </rPr>
      <t>Nifedipine (BAY-a-1040)</t>
    </r>
  </si>
  <si>
    <r>
      <rPr>
        <sz val="8"/>
        <color rgb="FF000000"/>
        <rFont val="Calibri"/>
        <charset val="0"/>
      </rPr>
      <t>Hydroxyurea (NSC-32065)</t>
    </r>
  </si>
  <si>
    <r>
      <rPr>
        <sz val="8"/>
        <color rgb="FF000000"/>
        <rFont val="Calibri"/>
        <charset val="0"/>
      </rPr>
      <t>Sulfamethizole</t>
    </r>
  </si>
  <si>
    <r>
      <rPr>
        <sz val="8"/>
        <color rgb="FF000000"/>
        <rFont val="Calibri"/>
        <charset val="0"/>
      </rPr>
      <t>ENMD-2076 L-(+)-Tartaric acid</t>
    </r>
  </si>
  <si>
    <r>
      <rPr>
        <sz val="8"/>
        <color rgb="FF000000"/>
        <rFont val="Calibri"/>
        <charset val="0"/>
      </rPr>
      <t>Dexmedetomidine HCl</t>
    </r>
  </si>
  <si>
    <r>
      <rPr>
        <b/>
        <sz val="8"/>
        <color rgb="FF000000"/>
        <rFont val="Calibri"/>
        <charset val="0"/>
      </rPr>
      <t>S1567</t>
    </r>
  </si>
  <si>
    <r>
      <rPr>
        <b/>
        <sz val="8"/>
        <color rgb="FF000000"/>
        <rFont val="Calibri"/>
        <charset val="0"/>
      </rPr>
      <t>S1601</t>
    </r>
  </si>
  <si>
    <r>
      <rPr>
        <b/>
        <sz val="8"/>
        <color rgb="FF000000"/>
        <rFont val="Calibri"/>
        <charset val="0"/>
      </rPr>
      <t>S1655</t>
    </r>
  </si>
  <si>
    <r>
      <rPr>
        <b/>
        <sz val="8"/>
        <color rgb="FF000000"/>
        <rFont val="Calibri"/>
        <charset val="0"/>
      </rPr>
      <t>S1733</t>
    </r>
  </si>
  <si>
    <r>
      <rPr>
        <b/>
        <sz val="8"/>
        <color rgb="FF000000"/>
        <rFont val="Calibri"/>
        <charset val="0"/>
      </rPr>
      <t>S1774</t>
    </r>
  </si>
  <si>
    <r>
      <rPr>
        <b/>
        <sz val="8"/>
        <color rgb="FF000000"/>
        <rFont val="Calibri"/>
        <charset val="0"/>
      </rPr>
      <t>S1829</t>
    </r>
  </si>
  <si>
    <r>
      <rPr>
        <b/>
        <sz val="8"/>
        <color rgb="FF000000"/>
        <rFont val="Calibri"/>
        <charset val="0"/>
      </rPr>
      <t>S1905</t>
    </r>
  </si>
  <si>
    <r>
      <rPr>
        <b/>
        <sz val="8"/>
        <color rgb="FF000000"/>
        <rFont val="Calibri"/>
        <charset val="0"/>
      </rPr>
      <t>S1972</t>
    </r>
  </si>
  <si>
    <r>
      <rPr>
        <b/>
        <sz val="8"/>
        <color rgb="FF000000"/>
        <rFont val="Calibri"/>
        <charset val="0"/>
      </rPr>
      <t>S2030</t>
    </r>
  </si>
  <si>
    <r>
      <rPr>
        <b/>
        <sz val="8"/>
        <color rgb="FF000000"/>
        <rFont val="Calibri"/>
        <charset val="0"/>
      </rPr>
      <t>S2098</t>
    </r>
  </si>
  <si>
    <r>
      <rPr>
        <sz val="8"/>
        <color rgb="FF000000"/>
        <rFont val="Calibri"/>
        <charset val="0"/>
      </rPr>
      <t>Pomalidomide (CC-4047)</t>
    </r>
  </si>
  <si>
    <r>
      <rPr>
        <sz val="8"/>
        <color rgb="FF000000"/>
        <rFont val="Calibri"/>
        <charset val="0"/>
      </rPr>
      <t>Reserpine</t>
    </r>
  </si>
  <si>
    <r>
      <rPr>
        <sz val="8"/>
        <color rgb="FF000000"/>
        <rFont val="Calibri"/>
        <charset val="0"/>
      </rPr>
      <t>Ezetimibe (SCH-58235)</t>
    </r>
  </si>
  <si>
    <r>
      <rPr>
        <sz val="8"/>
        <color rgb="FF000000"/>
        <rFont val="Calibri"/>
        <charset val="0"/>
      </rPr>
      <t>Methylprednisolone (NSC-19987)</t>
    </r>
  </si>
  <si>
    <r>
      <rPr>
        <sz val="8"/>
        <color rgb="FF000000"/>
        <rFont val="Calibri"/>
        <charset val="0"/>
      </rPr>
      <t>Thioguanine (NSC 752)</t>
    </r>
  </si>
  <si>
    <r>
      <rPr>
        <sz val="8"/>
        <color rgb="FF000000"/>
        <rFont val="Calibri"/>
        <charset val="0"/>
      </rPr>
      <t>Pranlukast</t>
    </r>
  </si>
  <si>
    <r>
      <rPr>
        <sz val="8"/>
        <color rgb="FF000000"/>
        <rFont val="Calibri"/>
        <charset val="0"/>
      </rPr>
      <t>Amlodipine</t>
    </r>
  </si>
  <si>
    <r>
      <rPr>
        <sz val="8"/>
        <color rgb="FF000000"/>
        <rFont val="Calibri"/>
        <charset val="0"/>
      </rPr>
      <t>Tamoxifen (ICI 46474) Citrate</t>
    </r>
  </si>
  <si>
    <r>
      <rPr>
        <sz val="8"/>
        <color rgb="FF000000"/>
        <rFont val="Calibri"/>
        <charset val="0"/>
      </rPr>
      <t>Flunarizine 2HCl</t>
    </r>
  </si>
  <si>
    <r>
      <rPr>
        <sz val="8"/>
        <color rgb="FF000000"/>
        <rFont val="Calibri"/>
        <charset val="0"/>
      </rPr>
      <t>Bexarotene (LGD1069)</t>
    </r>
  </si>
  <si>
    <r>
      <rPr>
        <b/>
        <sz val="8"/>
        <color rgb="FF000000"/>
        <rFont val="Calibri"/>
        <charset val="0"/>
      </rPr>
      <t>S1568</t>
    </r>
  </si>
  <si>
    <r>
      <rPr>
        <b/>
        <sz val="8"/>
        <color rgb="FF000000"/>
        <rFont val="Calibri"/>
        <charset val="0"/>
      </rPr>
      <t>S1606</t>
    </r>
  </si>
  <si>
    <r>
      <rPr>
        <b/>
        <sz val="8"/>
        <color rgb="FF000000"/>
        <rFont val="Calibri"/>
        <charset val="0"/>
      </rPr>
      <t>S1662</t>
    </r>
  </si>
  <si>
    <r>
      <rPr>
        <b/>
        <sz val="8"/>
        <color rgb="FF000000"/>
        <rFont val="Calibri"/>
        <charset val="0"/>
      </rPr>
      <t>S1734</t>
    </r>
  </si>
  <si>
    <r>
      <rPr>
        <b/>
        <sz val="8"/>
        <color rgb="FF000000"/>
        <rFont val="Calibri"/>
        <charset val="0"/>
      </rPr>
      <t>S1782</t>
    </r>
  </si>
  <si>
    <r>
      <rPr>
        <b/>
        <sz val="8"/>
        <color rgb="FF000000"/>
        <rFont val="Calibri"/>
        <charset val="0"/>
      </rPr>
      <t>S1831</t>
    </r>
  </si>
  <si>
    <r>
      <rPr>
        <b/>
        <sz val="8"/>
        <color rgb="FF000000"/>
        <rFont val="Calibri"/>
        <charset val="0"/>
      </rPr>
      <t>S1909</t>
    </r>
  </si>
  <si>
    <r>
      <rPr>
        <b/>
        <sz val="8"/>
        <color rgb="FF000000"/>
        <rFont val="Calibri"/>
        <charset val="0"/>
      </rPr>
      <t>S1973</t>
    </r>
  </si>
  <si>
    <r>
      <rPr>
        <b/>
        <sz val="8"/>
        <color rgb="FF000000"/>
        <rFont val="Calibri"/>
        <charset val="0"/>
      </rPr>
      <t>S2043</t>
    </r>
  </si>
  <si>
    <r>
      <rPr>
        <b/>
        <sz val="8"/>
        <color rgb="FF000000"/>
        <rFont val="Calibri"/>
        <charset val="0"/>
      </rPr>
      <t>S2101</t>
    </r>
  </si>
  <si>
    <r>
      <rPr>
        <sz val="8"/>
        <color rgb="FF000000"/>
        <rFont val="Calibri"/>
        <charset val="0"/>
      </rPr>
      <t>PD318088</t>
    </r>
  </si>
  <si>
    <r>
      <rPr>
        <sz val="8"/>
        <color rgb="FF000000"/>
        <rFont val="Calibri"/>
        <charset val="0"/>
      </rPr>
      <t>Clotrimazole</t>
    </r>
  </si>
  <si>
    <r>
      <rPr>
        <sz val="8"/>
        <color rgb="FF000000"/>
        <rFont val="Calibri"/>
        <charset val="0"/>
      </rPr>
      <t>Isradipine</t>
    </r>
  </si>
  <si>
    <r>
      <rPr>
        <sz val="8"/>
        <color rgb="FF000000"/>
        <rFont val="Calibri"/>
        <charset val="0"/>
      </rPr>
      <t>Meloxicam</t>
    </r>
  </si>
  <si>
    <r>
      <rPr>
        <sz val="8"/>
        <color rgb="FF000000"/>
        <rFont val="Calibri"/>
        <charset val="0"/>
      </rPr>
      <t>Azacitidine (5-Azacytidine)</t>
    </r>
  </si>
  <si>
    <r>
      <rPr>
        <sz val="8"/>
        <color rgb="FF000000"/>
        <rFont val="Calibri"/>
        <charset val="0"/>
      </rPr>
      <t>Carvedilol</t>
    </r>
  </si>
  <si>
    <r>
      <rPr>
        <sz val="8"/>
        <color rgb="FF000000"/>
        <rFont val="Calibri"/>
        <charset val="0"/>
      </rPr>
      <t>Fluvastatin (XU-62-320) Sodium</t>
    </r>
  </si>
  <si>
    <r>
      <rPr>
        <sz val="8"/>
        <color rgb="FF000000"/>
        <rFont val="Calibri"/>
        <charset val="0"/>
      </rPr>
      <t>Cyclocytidine HCl</t>
    </r>
  </si>
  <si>
    <r>
      <rPr>
        <sz val="8"/>
        <color rgb="FF000000"/>
        <rFont val="Calibri"/>
        <charset val="0"/>
      </rPr>
      <t>Memantine HCl</t>
    </r>
  </si>
  <si>
    <r>
      <rPr>
        <sz val="8"/>
        <color rgb="FF000000"/>
        <rFont val="Calibri"/>
        <charset val="0"/>
      </rPr>
      <t>Gabexate Mesylate</t>
    </r>
  </si>
  <si>
    <r>
      <rPr>
        <b/>
        <sz val="12"/>
        <color rgb="FFF9FBF8"/>
        <rFont val="Calibri"/>
        <charset val="0"/>
      </rPr>
      <t>Plate layout: L2600-04</t>
    </r>
  </si>
  <si>
    <r>
      <rPr>
        <b/>
        <sz val="8"/>
        <color rgb="FF000000"/>
        <rFont val="Calibri"/>
        <charset val="0"/>
      </rPr>
      <t>S2102</t>
    </r>
  </si>
  <si>
    <r>
      <rPr>
        <b/>
        <sz val="8"/>
        <color rgb="FF000000"/>
        <rFont val="Calibri"/>
        <charset val="0"/>
      </rPr>
      <t>S2163</t>
    </r>
  </si>
  <si>
    <r>
      <rPr>
        <b/>
        <sz val="8"/>
        <color rgb="FF000000"/>
        <rFont val="Calibri"/>
        <charset val="0"/>
      </rPr>
      <t>S2217</t>
    </r>
  </si>
  <si>
    <r>
      <rPr>
        <b/>
        <sz val="8"/>
        <color rgb="FF000000"/>
        <rFont val="Calibri"/>
        <charset val="0"/>
      </rPr>
      <t>S2243</t>
    </r>
  </si>
  <si>
    <r>
      <rPr>
        <b/>
        <sz val="8"/>
        <color rgb="FF000000"/>
        <rFont val="Calibri"/>
        <charset val="0"/>
      </rPr>
      <t>S2262</t>
    </r>
  </si>
  <si>
    <r>
      <rPr>
        <b/>
        <sz val="8"/>
        <color rgb="FF000000"/>
        <rFont val="Calibri"/>
        <charset val="0"/>
      </rPr>
      <t>S2290</t>
    </r>
  </si>
  <si>
    <r>
      <rPr>
        <b/>
        <sz val="8"/>
        <color rgb="FF000000"/>
        <rFont val="Calibri"/>
        <charset val="0"/>
      </rPr>
      <t>S2313</t>
    </r>
  </si>
  <si>
    <r>
      <rPr>
        <b/>
        <sz val="8"/>
        <color rgb="FF000000"/>
        <rFont val="Calibri"/>
        <charset val="0"/>
      </rPr>
      <t>S2347</t>
    </r>
  </si>
  <si>
    <r>
      <rPr>
        <b/>
        <sz val="8"/>
        <color rgb="FF000000"/>
        <rFont val="Calibri"/>
        <charset val="0"/>
      </rPr>
      <t>S2396</t>
    </r>
  </si>
  <si>
    <r>
      <rPr>
        <b/>
        <sz val="8"/>
        <color rgb="FF000000"/>
        <rFont val="Calibri"/>
        <charset val="0"/>
      </rPr>
      <t>S2417</t>
    </r>
  </si>
  <si>
    <r>
      <rPr>
        <sz val="8"/>
        <color rgb="FF000000"/>
        <rFont val="Calibri"/>
        <charset val="0"/>
      </rPr>
      <t>Rasagiline Mesylate</t>
    </r>
  </si>
  <si>
    <r>
      <rPr>
        <sz val="8"/>
        <color rgb="FF000000"/>
        <rFont val="Calibri"/>
        <charset val="0"/>
      </rPr>
      <t>PF-4708671</t>
    </r>
  </si>
  <si>
    <r>
      <rPr>
        <sz val="8"/>
        <color rgb="FF000000"/>
        <rFont val="Calibri"/>
        <charset val="0"/>
      </rPr>
      <t>Irinotecan (CPT-11) HCl Trihydrate</t>
    </r>
  </si>
  <si>
    <r>
      <rPr>
        <sz val="8"/>
        <color rgb="FF000000"/>
        <rFont val="Calibri"/>
        <charset val="0"/>
      </rPr>
      <t>Degrasyn (WP1130)</t>
    </r>
  </si>
  <si>
    <r>
      <rPr>
        <sz val="8"/>
        <color rgb="FF000000"/>
        <rFont val="Calibri"/>
        <charset val="0"/>
      </rPr>
      <t>Apigenin (LY 080400)</t>
    </r>
  </si>
  <si>
    <r>
      <rPr>
        <sz val="8"/>
        <color rgb="FF000000"/>
        <rFont val="Calibri"/>
        <charset val="0"/>
      </rPr>
      <t>Dihydroartemisinin (DHA)</t>
    </r>
  </si>
  <si>
    <r>
      <rPr>
        <sz val="8"/>
        <color rgb="FF000000"/>
        <rFont val="Calibri"/>
        <charset val="0"/>
      </rPr>
      <t>Indole-3-carbinol</t>
    </r>
  </si>
  <si>
    <r>
      <rPr>
        <sz val="8"/>
        <color rgb="FF000000"/>
        <rFont val="Calibri"/>
        <charset val="0"/>
      </rPr>
      <t>Quercetin Dihydrate</t>
    </r>
  </si>
  <si>
    <r>
      <rPr>
        <sz val="8"/>
        <color rgb="FF000000"/>
        <rFont val="Calibri"/>
        <charset val="0"/>
      </rPr>
      <t>Salidroside</t>
    </r>
  </si>
  <si>
    <r>
      <rPr>
        <sz val="8"/>
        <color rgb="FF000000"/>
        <rFont val="Calibri"/>
        <charset val="0"/>
      </rPr>
      <t>20-Hydroxyecdysone</t>
    </r>
  </si>
  <si>
    <r>
      <rPr>
        <b/>
        <sz val="8"/>
        <color rgb="FF000000"/>
        <rFont val="Calibri"/>
        <charset val="0"/>
      </rPr>
      <t>S2111</t>
    </r>
  </si>
  <si>
    <r>
      <rPr>
        <b/>
        <sz val="8"/>
        <color rgb="FF000000"/>
        <rFont val="Calibri"/>
        <charset val="0"/>
      </rPr>
      <t>S2170</t>
    </r>
  </si>
  <si>
    <r>
      <rPr>
        <b/>
        <sz val="8"/>
        <color rgb="FF000000"/>
        <rFont val="Calibri"/>
        <charset val="0"/>
      </rPr>
      <t>S2218</t>
    </r>
  </si>
  <si>
    <r>
      <rPr>
        <b/>
        <sz val="8"/>
        <color rgb="FF000000"/>
        <rFont val="Calibri"/>
        <charset val="0"/>
      </rPr>
      <t>S2244</t>
    </r>
  </si>
  <si>
    <r>
      <rPr>
        <b/>
        <sz val="8"/>
        <color rgb="FF000000"/>
        <rFont val="Calibri"/>
        <charset val="0"/>
      </rPr>
      <t>S2266</t>
    </r>
  </si>
  <si>
    <r>
      <rPr>
        <b/>
        <sz val="8"/>
        <color rgb="FF000000"/>
        <rFont val="Calibri"/>
        <charset val="0"/>
      </rPr>
      <t>S2295</t>
    </r>
  </si>
  <si>
    <r>
      <rPr>
        <b/>
        <sz val="8"/>
        <color rgb="FF000000"/>
        <rFont val="Calibri"/>
        <charset val="0"/>
      </rPr>
      <t>S2314</t>
    </r>
  </si>
  <si>
    <r>
      <rPr>
        <b/>
        <sz val="8"/>
        <color rgb="FF000000"/>
        <rFont val="Calibri"/>
        <charset val="0"/>
      </rPr>
      <t>S2348</t>
    </r>
  </si>
  <si>
    <r>
      <rPr>
        <b/>
        <sz val="8"/>
        <color rgb="FF000000"/>
        <rFont val="Calibri"/>
        <charset val="0"/>
      </rPr>
      <t>S2399</t>
    </r>
  </si>
  <si>
    <r>
      <rPr>
        <b/>
        <sz val="8"/>
        <color rgb="FF000000"/>
        <rFont val="Calibri"/>
        <charset val="0"/>
      </rPr>
      <t>S2425</t>
    </r>
  </si>
  <si>
    <r>
      <rPr>
        <sz val="8"/>
        <color rgb="FF000000"/>
        <rFont val="Calibri"/>
        <charset val="0"/>
      </rPr>
      <t>Lapatinib (GW-572016)</t>
    </r>
  </si>
  <si>
    <r>
      <rPr>
        <sz val="8"/>
        <color rgb="FF000000"/>
        <rFont val="Calibri"/>
        <charset val="0"/>
      </rPr>
      <t>Givinostat (ITF2357)</t>
    </r>
  </si>
  <si>
    <r>
      <rPr>
        <sz val="8"/>
        <color rgb="FF000000"/>
        <rFont val="Calibri"/>
        <charset val="0"/>
      </rPr>
      <t>Torkinib (PP242)</t>
    </r>
  </si>
  <si>
    <r>
      <rPr>
        <sz val="8"/>
        <color rgb="FF000000"/>
        <rFont val="Calibri"/>
        <charset val="0"/>
      </rPr>
      <t>AR-42</t>
    </r>
  </si>
  <si>
    <r>
      <rPr>
        <sz val="8"/>
        <color rgb="FF000000"/>
        <rFont val="Calibri"/>
        <charset val="0"/>
      </rPr>
      <t>Asiatic Acid</t>
    </r>
  </si>
  <si>
    <r>
      <rPr>
        <sz val="8"/>
        <color rgb="FF000000"/>
        <rFont val="Calibri"/>
        <charset val="0"/>
      </rPr>
      <t>Emodin</t>
    </r>
  </si>
  <si>
    <r>
      <rPr>
        <sz val="8"/>
        <color rgb="FF000000"/>
        <rFont val="Calibri"/>
        <charset val="0"/>
      </rPr>
      <t>Kaempferol (NSC 407289)</t>
    </r>
  </si>
  <si>
    <r>
      <rPr>
        <sz val="8"/>
        <color rgb="FF000000"/>
        <rFont val="Calibri"/>
        <charset val="0"/>
      </rPr>
      <t>Rotenone (Barbasco)</t>
    </r>
  </si>
  <si>
    <r>
      <rPr>
        <sz val="8"/>
        <color rgb="FF000000"/>
        <rFont val="Calibri"/>
        <charset val="0"/>
      </rPr>
      <t>Dihydromyricetin</t>
    </r>
  </si>
  <si>
    <r>
      <rPr>
        <sz val="8"/>
        <color rgb="FF000000"/>
        <rFont val="Calibri"/>
        <charset val="0"/>
      </rPr>
      <t>Apocynin (NSC 2146)</t>
    </r>
  </si>
  <si>
    <r>
      <rPr>
        <b/>
        <sz val="8"/>
        <color rgb="FF000000"/>
        <rFont val="Calibri"/>
        <charset val="0"/>
      </rPr>
      <t>S2113</t>
    </r>
  </si>
  <si>
    <r>
      <rPr>
        <b/>
        <sz val="8"/>
        <color rgb="FF000000"/>
        <rFont val="Calibri"/>
        <charset val="0"/>
      </rPr>
      <t>S2179</t>
    </r>
  </si>
  <si>
    <r>
      <rPr>
        <b/>
        <sz val="8"/>
        <color rgb="FF000000"/>
        <rFont val="Calibri"/>
        <charset val="0"/>
      </rPr>
      <t>S2219</t>
    </r>
  </si>
  <si>
    <r>
      <rPr>
        <b/>
        <sz val="8"/>
        <color rgb="FF000000"/>
        <rFont val="Calibri"/>
        <charset val="0"/>
      </rPr>
      <t>S2247</t>
    </r>
  </si>
  <si>
    <r>
      <rPr>
        <b/>
        <sz val="8"/>
        <color rgb="FF000000"/>
        <rFont val="Calibri"/>
        <charset val="0"/>
      </rPr>
      <t>S2269</t>
    </r>
  </si>
  <si>
    <r>
      <rPr>
        <b/>
        <sz val="8"/>
        <color rgb="FF000000"/>
        <rFont val="Calibri"/>
        <charset val="0"/>
      </rPr>
      <t>S2301</t>
    </r>
  </si>
  <si>
    <r>
      <rPr>
        <b/>
        <sz val="8"/>
        <color rgb="FF000000"/>
        <rFont val="Calibri"/>
        <charset val="0"/>
      </rPr>
      <t>S2321</t>
    </r>
  </si>
  <si>
    <r>
      <rPr>
        <b/>
        <sz val="8"/>
        <color rgb="FF000000"/>
        <rFont val="Calibri"/>
        <charset val="0"/>
      </rPr>
      <t>S2350</t>
    </r>
  </si>
  <si>
    <r>
      <rPr>
        <b/>
        <sz val="8"/>
        <color rgb="FF000000"/>
        <rFont val="Calibri"/>
        <charset val="0"/>
      </rPr>
      <t>S2400</t>
    </r>
  </si>
  <si>
    <r>
      <rPr>
        <b/>
        <sz val="8"/>
        <color rgb="FF000000"/>
        <rFont val="Calibri"/>
        <charset val="0"/>
      </rPr>
      <t>S2437</t>
    </r>
  </si>
  <si>
    <r>
      <rPr>
        <sz val="8"/>
        <color rgb="FF000000"/>
        <rFont val="Calibri"/>
        <charset val="0"/>
      </rPr>
      <t>Cisatracurium Besylate</t>
    </r>
  </si>
  <si>
    <r>
      <rPr>
        <sz val="8"/>
        <color rgb="FF000000"/>
        <rFont val="Calibri"/>
        <charset val="0"/>
      </rPr>
      <t>Gandotinib (LY2784544)</t>
    </r>
  </si>
  <si>
    <r>
      <rPr>
        <sz val="8"/>
        <color rgb="FF000000"/>
        <rFont val="Calibri"/>
        <charset val="0"/>
      </rPr>
      <t>Momelotinib (CYT387)</t>
    </r>
  </si>
  <si>
    <r>
      <rPr>
        <sz val="8"/>
        <color rgb="FF000000"/>
        <rFont val="Calibri"/>
        <charset val="0"/>
      </rPr>
      <t>Buparlisib (BKM120)</t>
    </r>
  </si>
  <si>
    <r>
      <rPr>
        <sz val="8"/>
        <color rgb="FF000000"/>
        <rFont val="Calibri"/>
        <charset val="0"/>
      </rPr>
      <t>Baicalin (NSC-661431)</t>
    </r>
  </si>
  <si>
    <r>
      <rPr>
        <sz val="8"/>
        <color rgb="FF000000"/>
        <rFont val="Calibri"/>
        <charset val="0"/>
      </rPr>
      <t>Genistin (Genistoside)</t>
    </r>
  </si>
  <si>
    <r>
      <rPr>
        <sz val="8"/>
        <color rgb="FF000000"/>
        <rFont val="Calibri"/>
        <charset val="0"/>
      </rPr>
      <t>Magnolol</t>
    </r>
  </si>
  <si>
    <r>
      <rPr>
        <sz val="8"/>
        <color rgb="FF000000"/>
        <rFont val="Calibri"/>
        <charset val="0"/>
      </rPr>
      <t>Rutin</t>
    </r>
  </si>
  <si>
    <r>
      <rPr>
        <sz val="8"/>
        <color rgb="FF000000"/>
        <rFont val="Calibri"/>
        <charset val="0"/>
      </rPr>
      <t>Rheic Acid</t>
    </r>
  </si>
  <si>
    <r>
      <rPr>
        <sz val="8"/>
        <color rgb="FF000000"/>
        <rFont val="Calibri"/>
        <charset val="0"/>
      </rPr>
      <t>Rotundine</t>
    </r>
  </si>
  <si>
    <r>
      <rPr>
        <b/>
        <sz val="8"/>
        <color rgb="FF000000"/>
        <rFont val="Calibri"/>
        <charset val="0"/>
      </rPr>
      <t>S2114</t>
    </r>
  </si>
  <si>
    <r>
      <rPr>
        <b/>
        <sz val="8"/>
        <color rgb="FF000000"/>
        <rFont val="Calibri"/>
        <charset val="0"/>
      </rPr>
      <t>S2180</t>
    </r>
  </si>
  <si>
    <r>
      <rPr>
        <b/>
        <sz val="8"/>
        <color rgb="FF000000"/>
        <rFont val="Calibri"/>
        <charset val="0"/>
      </rPr>
      <t>S2220</t>
    </r>
  </si>
  <si>
    <r>
      <rPr>
        <b/>
        <sz val="8"/>
        <color rgb="FF000000"/>
        <rFont val="Calibri"/>
        <charset val="0"/>
      </rPr>
      <t>S2248</t>
    </r>
  </si>
  <si>
    <r>
      <rPr>
        <b/>
        <sz val="8"/>
        <color rgb="FF000000"/>
        <rFont val="Calibri"/>
        <charset val="0"/>
      </rPr>
      <t>S2270</t>
    </r>
  </si>
  <si>
    <r>
      <rPr>
        <b/>
        <sz val="8"/>
        <color rgb="FF000000"/>
        <rFont val="Calibri"/>
        <charset val="0"/>
      </rPr>
      <t>S2303</t>
    </r>
  </si>
  <si>
    <r>
      <rPr>
        <b/>
        <sz val="8"/>
        <color rgb="FF000000"/>
        <rFont val="Calibri"/>
        <charset val="0"/>
      </rPr>
      <t>S2323</t>
    </r>
  </si>
  <si>
    <r>
      <rPr>
        <b/>
        <sz val="8"/>
        <color rgb="FF000000"/>
        <rFont val="Calibri"/>
        <charset val="0"/>
      </rPr>
      <t>S2357</t>
    </r>
  </si>
  <si>
    <r>
      <rPr>
        <b/>
        <sz val="8"/>
        <color rgb="FF000000"/>
        <rFont val="Calibri"/>
        <charset val="0"/>
      </rPr>
      <t>S2401</t>
    </r>
  </si>
  <si>
    <r>
      <rPr>
        <b/>
        <sz val="8"/>
        <color rgb="FF000000"/>
        <rFont val="Calibri"/>
        <charset val="0"/>
      </rPr>
      <t>S2443</t>
    </r>
  </si>
  <si>
    <r>
      <rPr>
        <sz val="8"/>
        <color rgb="FF000000"/>
        <rFont val="Calibri"/>
        <charset val="0"/>
      </rPr>
      <t>Dronedarone HCl</t>
    </r>
  </si>
  <si>
    <r>
      <rPr>
        <sz val="8"/>
        <color rgb="FF000000"/>
        <rFont val="Calibri"/>
        <charset val="0"/>
      </rPr>
      <t>Ixazomib (MLN2238)</t>
    </r>
  </si>
  <si>
    <r>
      <rPr>
        <sz val="8"/>
        <color rgb="FF000000"/>
        <rFont val="Calibri"/>
        <charset val="0"/>
      </rPr>
      <t>SB590885</t>
    </r>
  </si>
  <si>
    <r>
      <rPr>
        <sz val="8"/>
        <color rgb="FF000000"/>
        <rFont val="Calibri"/>
        <charset val="0"/>
      </rPr>
      <t>Silmitasertib (CX-4945)</t>
    </r>
  </si>
  <si>
    <r>
      <rPr>
        <sz val="8"/>
        <color rgb="FF000000"/>
        <rFont val="Calibri"/>
        <charset val="0"/>
      </rPr>
      <t>Bergenin</t>
    </r>
  </si>
  <si>
    <r>
      <rPr>
        <sz val="8"/>
        <color rgb="FF000000"/>
        <rFont val="Calibri"/>
        <charset val="0"/>
      </rPr>
      <t>Gossypol Acetate</t>
    </r>
  </si>
  <si>
    <r>
      <rPr>
        <sz val="8"/>
        <color rgb="FF000000"/>
        <rFont val="Calibri"/>
        <charset val="0"/>
      </rPr>
      <t>Methyl-Hesperidin</t>
    </r>
  </si>
  <si>
    <r>
      <rPr>
        <sz val="8"/>
        <color rgb="FF000000"/>
        <rFont val="Calibri"/>
        <charset val="0"/>
      </rPr>
      <t>Silibinin (NSC 651520)</t>
    </r>
  </si>
  <si>
    <r>
      <rPr>
        <sz val="8"/>
        <color rgb="FF000000"/>
        <rFont val="Calibri"/>
        <charset val="0"/>
      </rPr>
      <t>Sodium Danshensu</t>
    </r>
  </si>
  <si>
    <r>
      <rPr>
        <sz val="8"/>
        <color rgb="FF000000"/>
        <rFont val="Calibri"/>
        <charset val="0"/>
      </rPr>
      <t>Tolbutamide (HLS 831)</t>
    </r>
  </si>
  <si>
    <r>
      <rPr>
        <b/>
        <sz val="8"/>
        <color rgb="FF000000"/>
        <rFont val="Calibri"/>
        <charset val="0"/>
      </rPr>
      <t>S2130</t>
    </r>
  </si>
  <si>
    <r>
      <rPr>
        <b/>
        <sz val="8"/>
        <color rgb="FF000000"/>
        <rFont val="Calibri"/>
        <charset val="0"/>
      </rPr>
      <t>S2181</t>
    </r>
  </si>
  <si>
    <r>
      <rPr>
        <b/>
        <sz val="8"/>
        <color rgb="FF000000"/>
        <rFont val="Calibri"/>
        <charset val="0"/>
      </rPr>
      <t>S2225</t>
    </r>
  </si>
  <si>
    <r>
      <rPr>
        <b/>
        <sz val="8"/>
        <color rgb="FF000000"/>
        <rFont val="Calibri"/>
        <charset val="0"/>
      </rPr>
      <t>S2250</t>
    </r>
  </si>
  <si>
    <r>
      <rPr>
        <b/>
        <sz val="8"/>
        <color rgb="FF000000"/>
        <rFont val="Calibri"/>
        <charset val="0"/>
      </rPr>
      <t>S2271</t>
    </r>
  </si>
  <si>
    <r>
      <rPr>
        <b/>
        <sz val="8"/>
        <color rgb="FF000000"/>
        <rFont val="Calibri"/>
        <charset val="0"/>
      </rPr>
      <t>S2308</t>
    </r>
  </si>
  <si>
    <r>
      <rPr>
        <b/>
        <sz val="8"/>
        <color rgb="FF000000"/>
        <rFont val="Calibri"/>
        <charset val="0"/>
      </rPr>
      <t>S2326</t>
    </r>
  </si>
  <si>
    <r>
      <rPr>
        <b/>
        <sz val="8"/>
        <color rgb="FF000000"/>
        <rFont val="Calibri"/>
        <charset val="0"/>
      </rPr>
      <t>S2366</t>
    </r>
  </si>
  <si>
    <r>
      <rPr>
        <b/>
        <sz val="8"/>
        <color rgb="FF000000"/>
        <rFont val="Calibri"/>
        <charset val="0"/>
      </rPr>
      <t>S2404</t>
    </r>
  </si>
  <si>
    <r>
      <rPr>
        <b/>
        <sz val="8"/>
        <color rgb="FF000000"/>
        <rFont val="Calibri"/>
        <charset val="0"/>
      </rPr>
      <t>S2446</t>
    </r>
  </si>
  <si>
    <r>
      <rPr>
        <sz val="8"/>
        <color rgb="FF000000"/>
        <rFont val="Calibri"/>
        <charset val="0"/>
      </rPr>
      <t>Atropine sulfate monohydrate</t>
    </r>
  </si>
  <si>
    <r>
      <rPr>
        <sz val="8"/>
        <color rgb="FF000000"/>
        <rFont val="Calibri"/>
        <charset val="0"/>
      </rPr>
      <t>Ixazomib Citrate (MLN9708) Analogue</t>
    </r>
  </si>
  <si>
    <r>
      <rPr>
        <sz val="8"/>
        <color rgb="FF000000"/>
        <rFont val="Calibri"/>
        <charset val="0"/>
      </rPr>
      <t>TAME</t>
    </r>
  </si>
  <si>
    <r>
      <rPr>
        <sz val="8"/>
        <color rgb="FF000000"/>
        <rFont val="Calibri"/>
        <charset val="0"/>
      </rPr>
      <t>(-)-Epigallocatechin Gallate</t>
    </r>
  </si>
  <si>
    <r>
      <rPr>
        <sz val="8"/>
        <color rgb="FF000000"/>
        <rFont val="Calibri"/>
        <charset val="0"/>
      </rPr>
      <t>Berberine chloride (NSC 646666)</t>
    </r>
  </si>
  <si>
    <r>
      <rPr>
        <sz val="8"/>
        <color rgb="FF000000"/>
        <rFont val="Calibri"/>
        <charset val="0"/>
      </rPr>
      <t>Hesperetin</t>
    </r>
  </si>
  <si>
    <r>
      <rPr>
        <sz val="8"/>
        <color rgb="FF000000"/>
        <rFont val="Calibri"/>
        <charset val="0"/>
      </rPr>
      <t>Myricetin</t>
    </r>
  </si>
  <si>
    <r>
      <rPr>
        <sz val="8"/>
        <color rgb="FF000000"/>
        <rFont val="Calibri"/>
        <charset val="0"/>
      </rPr>
      <t>Taxifolin (Dihydroquercetin)</t>
    </r>
  </si>
  <si>
    <r>
      <rPr>
        <sz val="8"/>
        <color rgb="FF000000"/>
        <rFont val="Calibri"/>
        <charset val="0"/>
      </rPr>
      <t>Isoliquiritigenin</t>
    </r>
  </si>
  <si>
    <r>
      <rPr>
        <sz val="8"/>
        <color rgb="FF000000"/>
        <rFont val="Calibri"/>
        <charset val="0"/>
      </rPr>
      <t>Levosimendan</t>
    </r>
  </si>
  <si>
    <r>
      <rPr>
        <b/>
        <sz val="8"/>
        <color rgb="FF000000"/>
        <rFont val="Calibri"/>
        <charset val="0"/>
      </rPr>
      <t>S2134</t>
    </r>
  </si>
  <si>
    <r>
      <rPr>
        <b/>
        <sz val="8"/>
        <color rgb="FF000000"/>
        <rFont val="Calibri"/>
        <charset val="0"/>
      </rPr>
      <t>S2198</t>
    </r>
  </si>
  <si>
    <r>
      <rPr>
        <b/>
        <sz val="8"/>
        <color rgb="FF000000"/>
        <rFont val="Calibri"/>
        <charset val="0"/>
      </rPr>
      <t>S2226</t>
    </r>
  </si>
  <si>
    <r>
      <rPr>
        <b/>
        <sz val="8"/>
        <color rgb="FF000000"/>
        <rFont val="Calibri"/>
        <charset val="0"/>
      </rPr>
      <t>S2252</t>
    </r>
  </si>
  <si>
    <r>
      <rPr>
        <b/>
        <sz val="8"/>
        <color rgb="FF000000"/>
        <rFont val="Calibri"/>
        <charset val="0"/>
      </rPr>
      <t>S2276</t>
    </r>
  </si>
  <si>
    <r>
      <rPr>
        <b/>
        <sz val="8"/>
        <color rgb="FF000000"/>
        <rFont val="Calibri"/>
        <charset val="0"/>
      </rPr>
      <t>S2309</t>
    </r>
  </si>
  <si>
    <r>
      <rPr>
        <b/>
        <sz val="8"/>
        <color rgb="FF000000"/>
        <rFont val="Calibri"/>
        <charset val="0"/>
      </rPr>
      <t>S2333</t>
    </r>
  </si>
  <si>
    <r>
      <rPr>
        <b/>
        <sz val="8"/>
        <color rgb="FF000000"/>
        <rFont val="Calibri"/>
        <charset val="0"/>
      </rPr>
      <t>S2370</t>
    </r>
  </si>
  <si>
    <r>
      <rPr>
        <b/>
        <sz val="8"/>
        <color rgb="FF000000"/>
        <rFont val="Calibri"/>
        <charset val="0"/>
      </rPr>
      <t>S2405</t>
    </r>
  </si>
  <si>
    <r>
      <rPr>
        <b/>
        <sz val="8"/>
        <color rgb="FF000000"/>
        <rFont val="Calibri"/>
        <charset val="0"/>
      </rPr>
      <t>S2448</t>
    </r>
  </si>
  <si>
    <r>
      <rPr>
        <sz val="8"/>
        <color rgb="FF000000"/>
        <rFont val="Calibri"/>
        <charset val="0"/>
      </rPr>
      <t>AZD8330</t>
    </r>
  </si>
  <si>
    <r>
      <rPr>
        <sz val="8"/>
        <color rgb="FF000000"/>
        <rFont val="Calibri"/>
        <charset val="0"/>
      </rPr>
      <t>SGI-1776 free base</t>
    </r>
  </si>
  <si>
    <r>
      <rPr>
        <sz val="8"/>
        <color rgb="FF000000"/>
        <rFont val="Calibri"/>
        <charset val="0"/>
      </rPr>
      <t>Idelalisib</t>
    </r>
  </si>
  <si>
    <r>
      <rPr>
        <sz val="8"/>
        <color rgb="FF000000"/>
        <rFont val="Calibri"/>
        <charset val="0"/>
      </rPr>
      <t>(+)-Usniacin</t>
    </r>
  </si>
  <si>
    <r>
      <rPr>
        <sz val="8"/>
        <color rgb="FF000000"/>
        <rFont val="Calibri"/>
        <charset val="0"/>
      </rPr>
      <t>Bilobalide</t>
    </r>
  </si>
  <si>
    <r>
      <rPr>
        <sz val="8"/>
        <color rgb="FF000000"/>
        <rFont val="Calibri"/>
        <charset val="0"/>
      </rPr>
      <t>Hesperidin</t>
    </r>
  </si>
  <si>
    <r>
      <rPr>
        <sz val="8"/>
        <color rgb="FF000000"/>
        <rFont val="Calibri"/>
        <charset val="0"/>
      </rPr>
      <t>Nobiletin (NSC 76751)</t>
    </r>
  </si>
  <si>
    <r>
      <rPr>
        <sz val="8"/>
        <color rgb="FF000000"/>
        <rFont val="Calibri"/>
        <charset val="0"/>
      </rPr>
      <t>Ursolic Acid</t>
    </r>
  </si>
  <si>
    <r>
      <rPr>
        <sz val="8"/>
        <color rgb="FF000000"/>
        <rFont val="Calibri"/>
        <charset val="0"/>
      </rPr>
      <t>Sophocarpine</t>
    </r>
  </si>
  <si>
    <r>
      <rPr>
        <sz val="8"/>
        <color rgb="FF000000"/>
        <rFont val="Calibri"/>
        <charset val="0"/>
      </rPr>
      <t>Gambogic Acid</t>
    </r>
  </si>
  <si>
    <r>
      <rPr>
        <b/>
        <sz val="8"/>
        <color rgb="FF000000"/>
        <rFont val="Calibri"/>
        <charset val="0"/>
      </rPr>
      <t>S2158</t>
    </r>
  </si>
  <si>
    <r>
      <rPr>
        <b/>
        <sz val="8"/>
        <color rgb="FF000000"/>
        <rFont val="Calibri"/>
        <charset val="0"/>
      </rPr>
      <t>S2199</t>
    </r>
  </si>
  <si>
    <r>
      <rPr>
        <b/>
        <sz val="8"/>
        <color rgb="FF000000"/>
        <rFont val="Calibri"/>
        <charset val="0"/>
      </rPr>
      <t>S2227</t>
    </r>
  </si>
  <si>
    <r>
      <rPr>
        <b/>
        <sz val="8"/>
        <color rgb="FF000000"/>
        <rFont val="Calibri"/>
        <charset val="0"/>
      </rPr>
      <t>S2259</t>
    </r>
  </si>
  <si>
    <r>
      <rPr>
        <b/>
        <sz val="8"/>
        <color rgb="FF000000"/>
        <rFont val="Calibri"/>
        <charset val="0"/>
      </rPr>
      <t>S2284</t>
    </r>
  </si>
  <si>
    <r>
      <rPr>
        <b/>
        <sz val="8"/>
        <color rgb="FF000000"/>
        <rFont val="Calibri"/>
        <charset val="0"/>
      </rPr>
      <t>S2310</t>
    </r>
  </si>
  <si>
    <r>
      <rPr>
        <b/>
        <sz val="8"/>
        <color rgb="FF000000"/>
        <rFont val="Calibri"/>
        <charset val="0"/>
      </rPr>
      <t>S2334</t>
    </r>
  </si>
  <si>
    <r>
      <rPr>
        <b/>
        <sz val="8"/>
        <color rgb="FF000000"/>
        <rFont val="Calibri"/>
        <charset val="0"/>
      </rPr>
      <t>S2377</t>
    </r>
  </si>
  <si>
    <r>
      <rPr>
        <b/>
        <sz val="8"/>
        <color rgb="FF000000"/>
        <rFont val="Calibri"/>
        <charset val="0"/>
      </rPr>
      <t>S2406</t>
    </r>
  </si>
  <si>
    <r>
      <rPr>
        <b/>
        <sz val="8"/>
        <color rgb="FF000000"/>
        <rFont val="Calibri"/>
        <charset val="0"/>
      </rPr>
      <t>S2449</t>
    </r>
  </si>
  <si>
    <r>
      <rPr>
        <sz val="8"/>
        <color rgb="FF000000"/>
        <rFont val="Calibri"/>
        <charset val="0"/>
      </rPr>
      <t>KW-2449</t>
    </r>
  </si>
  <si>
    <r>
      <rPr>
        <sz val="8"/>
        <color rgb="FF000000"/>
        <rFont val="Calibri"/>
        <charset val="0"/>
      </rPr>
      <t>Aliskiren Hemifumarate</t>
    </r>
  </si>
  <si>
    <r>
      <rPr>
        <sz val="8"/>
        <color rgb="FF000000"/>
        <rFont val="Calibri"/>
        <charset val="0"/>
      </rPr>
      <t>PIK-294</t>
    </r>
  </si>
  <si>
    <r>
      <rPr>
        <sz val="8"/>
        <color rgb="FF000000"/>
        <rFont val="Calibri"/>
        <charset val="0"/>
      </rPr>
      <t>Aloe-emodin</t>
    </r>
  </si>
  <si>
    <r>
      <rPr>
        <sz val="8"/>
        <color rgb="FF000000"/>
        <rFont val="Calibri"/>
        <charset val="0"/>
      </rPr>
      <t>Colchicine (NSC 757)</t>
    </r>
  </si>
  <si>
    <r>
      <rPr>
        <sz val="8"/>
        <color rgb="FF000000"/>
        <rFont val="Calibri"/>
        <charset val="0"/>
      </rPr>
      <t>Honokiol (NSC 293100)</t>
    </r>
  </si>
  <si>
    <r>
      <rPr>
        <sz val="8"/>
        <color rgb="FF000000"/>
        <rFont val="Calibri"/>
        <charset val="0"/>
      </rPr>
      <t>Oleanolic Acid</t>
    </r>
  </si>
  <si>
    <r>
      <rPr>
        <sz val="8"/>
        <color rgb="FF000000"/>
        <rFont val="Calibri"/>
        <charset val="0"/>
      </rPr>
      <t>Biochanin A</t>
    </r>
  </si>
  <si>
    <r>
      <rPr>
        <sz val="8"/>
        <color rgb="FF000000"/>
        <rFont val="Calibri"/>
        <charset val="0"/>
      </rPr>
      <t>Chrysophanic Acid</t>
    </r>
  </si>
  <si>
    <r>
      <rPr>
        <sz val="8"/>
        <color rgb="FF000000"/>
        <rFont val="Calibri"/>
        <charset val="0"/>
      </rPr>
      <t>Colforsin</t>
    </r>
  </si>
  <si>
    <r>
      <rPr>
        <b/>
        <sz val="8"/>
        <color rgb="FF000000"/>
        <rFont val="Calibri"/>
        <charset val="0"/>
      </rPr>
      <t>S2161</t>
    </r>
  </si>
  <si>
    <r>
      <rPr>
        <b/>
        <sz val="8"/>
        <color rgb="FF000000"/>
        <rFont val="Calibri"/>
        <charset val="0"/>
      </rPr>
      <t>S2215</t>
    </r>
  </si>
  <si>
    <r>
      <rPr>
        <b/>
        <sz val="8"/>
        <color rgb="FF000000"/>
        <rFont val="Calibri"/>
        <charset val="0"/>
      </rPr>
      <t>S2238</t>
    </r>
  </si>
  <si>
    <r>
      <rPr>
        <b/>
        <sz val="8"/>
        <color rgb="FF000000"/>
        <rFont val="Calibri"/>
        <charset val="0"/>
      </rPr>
      <t>S2261</t>
    </r>
  </si>
  <si>
    <r>
      <rPr>
        <b/>
        <sz val="8"/>
        <color rgb="FF000000"/>
        <rFont val="Calibri"/>
        <charset val="0"/>
      </rPr>
      <t>S2285</t>
    </r>
  </si>
  <si>
    <r>
      <rPr>
        <b/>
        <sz val="8"/>
        <color rgb="FF000000"/>
        <rFont val="Calibri"/>
        <charset val="0"/>
      </rPr>
      <t>S2312</t>
    </r>
  </si>
  <si>
    <r>
      <rPr>
        <b/>
        <sz val="8"/>
        <color rgb="FF000000"/>
        <rFont val="Calibri"/>
        <charset val="0"/>
      </rPr>
      <t>S2341</t>
    </r>
  </si>
  <si>
    <r>
      <rPr>
        <b/>
        <sz val="8"/>
        <color rgb="FF000000"/>
        <rFont val="Calibri"/>
        <charset val="0"/>
      </rPr>
      <t>S2391</t>
    </r>
  </si>
  <si>
    <r>
      <rPr>
        <b/>
        <sz val="8"/>
        <color rgb="FF000000"/>
        <rFont val="Calibri"/>
        <charset val="0"/>
      </rPr>
      <t>S2412</t>
    </r>
  </si>
  <si>
    <r>
      <rPr>
        <b/>
        <sz val="8"/>
        <color rgb="FF000000"/>
        <rFont val="Calibri"/>
        <charset val="0"/>
      </rPr>
      <t>S2454</t>
    </r>
  </si>
  <si>
    <r>
      <rPr>
        <sz val="8"/>
        <color rgb="FF000000"/>
        <rFont val="Calibri"/>
        <charset val="0"/>
      </rPr>
      <t>RAF265 (CHIR-265)</t>
    </r>
  </si>
  <si>
    <r>
      <rPr>
        <sz val="8"/>
        <color rgb="FF000000"/>
        <rFont val="Calibri"/>
        <charset val="0"/>
      </rPr>
      <t>DAPT (GSI-IX)</t>
    </r>
  </si>
  <si>
    <r>
      <rPr>
        <sz val="8"/>
        <color rgb="FF000000"/>
        <rFont val="Calibri"/>
        <charset val="0"/>
      </rPr>
      <t>Palomid 529 (P529)</t>
    </r>
  </si>
  <si>
    <r>
      <rPr>
        <sz val="8"/>
        <color rgb="FF000000"/>
        <rFont val="Calibri"/>
        <charset val="0"/>
      </rPr>
      <t>Andrographolide</t>
    </r>
  </si>
  <si>
    <r>
      <rPr>
        <sz val="8"/>
        <color rgb="FF000000"/>
        <rFont val="Calibri"/>
        <charset val="0"/>
      </rPr>
      <t>Cryptotanshinone</t>
    </r>
  </si>
  <si>
    <r>
      <rPr>
        <sz val="8"/>
        <color rgb="FF000000"/>
        <rFont val="Calibri"/>
        <charset val="0"/>
      </rPr>
      <t>Icariin</t>
    </r>
  </si>
  <si>
    <r>
      <rPr>
        <sz val="8"/>
        <color rgb="FF000000"/>
        <rFont val="Calibri"/>
        <charset val="0"/>
      </rPr>
      <t>(-)-Parthenolide</t>
    </r>
  </si>
  <si>
    <r>
      <rPr>
        <sz val="8"/>
        <color rgb="FF000000"/>
        <rFont val="Calibri"/>
        <charset val="0"/>
      </rPr>
      <t>Quercetin (NSC 9221)</t>
    </r>
  </si>
  <si>
    <r>
      <rPr>
        <sz val="8"/>
        <color rgb="FF000000"/>
        <rFont val="Calibri"/>
        <charset val="0"/>
      </rPr>
      <t>Genipin</t>
    </r>
  </si>
  <si>
    <r>
      <rPr>
        <sz val="8"/>
        <color rgb="FF000000"/>
        <rFont val="Calibri"/>
        <charset val="0"/>
      </rPr>
      <t>Bupivacaine HCl</t>
    </r>
  </si>
  <si>
    <r>
      <rPr>
        <b/>
        <sz val="12"/>
        <color rgb="FFF9FBF8"/>
        <rFont val="Calibri"/>
        <charset val="0"/>
      </rPr>
      <t>Plate layout: L2600-05</t>
    </r>
  </si>
  <si>
    <r>
      <rPr>
        <b/>
        <sz val="8"/>
        <color rgb="FF000000"/>
        <rFont val="Calibri"/>
        <charset val="0"/>
      </rPr>
      <t>S2456</t>
    </r>
  </si>
  <si>
    <r>
      <rPr>
        <b/>
        <sz val="8"/>
        <color rgb="FF000000"/>
        <rFont val="Calibri"/>
        <charset val="0"/>
      </rPr>
      <t>S2493</t>
    </r>
  </si>
  <si>
    <r>
      <rPr>
        <b/>
        <sz val="8"/>
        <color rgb="FF000000"/>
        <rFont val="Calibri"/>
        <charset val="0"/>
      </rPr>
      <t>S2555</t>
    </r>
  </si>
  <si>
    <r>
      <rPr>
        <b/>
        <sz val="8"/>
        <color rgb="FF000000"/>
        <rFont val="Calibri"/>
        <charset val="0"/>
      </rPr>
      <t>S2619</t>
    </r>
  </si>
  <si>
    <r>
      <rPr>
        <b/>
        <sz val="8"/>
        <color rgb="FF000000"/>
        <rFont val="Calibri"/>
        <charset val="0"/>
      </rPr>
      <t>S2658</t>
    </r>
  </si>
  <si>
    <r>
      <rPr>
        <b/>
        <sz val="8"/>
        <color rgb="FF000000"/>
        <rFont val="Calibri"/>
        <charset val="0"/>
      </rPr>
      <t>S2692</t>
    </r>
  </si>
  <si>
    <r>
      <rPr>
        <b/>
        <sz val="8"/>
        <color rgb="FF000000"/>
        <rFont val="Calibri"/>
        <charset val="0"/>
      </rPr>
      <t>S2720</t>
    </r>
  </si>
  <si>
    <r>
      <rPr>
        <b/>
        <sz val="8"/>
        <color rgb="FF000000"/>
        <rFont val="Calibri"/>
        <charset val="0"/>
      </rPr>
      <t>S2746</t>
    </r>
  </si>
  <si>
    <r>
      <rPr>
        <b/>
        <sz val="8"/>
        <color rgb="FF000000"/>
        <rFont val="Calibri"/>
        <charset val="0"/>
      </rPr>
      <t>S2781</t>
    </r>
  </si>
  <si>
    <r>
      <rPr>
        <b/>
        <sz val="8"/>
        <color rgb="FF000000"/>
        <rFont val="Calibri"/>
        <charset val="0"/>
      </rPr>
      <t>S2811</t>
    </r>
  </si>
  <si>
    <r>
      <rPr>
        <sz val="8"/>
        <color rgb="FF000000"/>
        <rFont val="Calibri"/>
        <charset val="0"/>
      </rPr>
      <t>Chlorpromazine HCl</t>
    </r>
  </si>
  <si>
    <r>
      <rPr>
        <sz val="8"/>
        <color rgb="FF000000"/>
        <rFont val="Calibri"/>
        <charset val="0"/>
      </rPr>
      <t>Olanzapine</t>
    </r>
  </si>
  <si>
    <r>
      <rPr>
        <sz val="8"/>
        <color rgb="FF000000"/>
        <rFont val="Calibri"/>
        <charset val="0"/>
      </rPr>
      <t>Clarithromycin</t>
    </r>
  </si>
  <si>
    <r>
      <rPr>
        <sz val="8"/>
        <color rgb="FF000000"/>
        <rFont val="Calibri"/>
        <charset val="0"/>
      </rPr>
      <t>MG132</t>
    </r>
  </si>
  <si>
    <r>
      <rPr>
        <sz val="8"/>
        <color rgb="FF000000"/>
        <rFont val="Calibri"/>
        <charset val="0"/>
      </rPr>
      <t>Omipalisib (GSK2126458)</t>
    </r>
  </si>
  <si>
    <r>
      <rPr>
        <sz val="8"/>
        <color rgb="FF000000"/>
        <rFont val="Calibri"/>
        <charset val="0"/>
      </rPr>
      <t>TG101209</t>
    </r>
  </si>
  <si>
    <r>
      <rPr>
        <sz val="8"/>
        <color rgb="FF000000"/>
        <rFont val="Calibri"/>
        <charset val="0"/>
      </rPr>
      <t>ZM 336372</t>
    </r>
  </si>
  <si>
    <r>
      <rPr>
        <sz val="8"/>
        <color rgb="FF000000"/>
        <rFont val="Calibri"/>
        <charset val="0"/>
      </rPr>
      <t>AZ 628</t>
    </r>
  </si>
  <si>
    <r>
      <rPr>
        <sz val="8"/>
        <color rgb="FF000000"/>
        <rFont val="Calibri"/>
        <charset val="0"/>
      </rPr>
      <t>RITA (NSC 652287)</t>
    </r>
  </si>
  <si>
    <r>
      <rPr>
        <sz val="8"/>
        <color rgb="FF000000"/>
        <rFont val="Calibri"/>
        <charset val="0"/>
      </rPr>
      <t>Sapanisertib (MLN0128)</t>
    </r>
  </si>
  <si>
    <r>
      <rPr>
        <b/>
        <sz val="8"/>
        <color rgb="FF000000"/>
        <rFont val="Calibri"/>
        <charset val="0"/>
      </rPr>
      <t>S2458</t>
    </r>
  </si>
  <si>
    <r>
      <rPr>
        <b/>
        <sz val="8"/>
        <color rgb="FF000000"/>
        <rFont val="Calibri"/>
        <charset val="0"/>
      </rPr>
      <t>S2505</t>
    </r>
  </si>
  <si>
    <r>
      <rPr>
        <b/>
        <sz val="8"/>
        <color rgb="FF000000"/>
        <rFont val="Calibri"/>
        <charset val="0"/>
      </rPr>
      <t>S2556</t>
    </r>
  </si>
  <si>
    <r>
      <rPr>
        <b/>
        <sz val="8"/>
        <color rgb="FF000000"/>
        <rFont val="Calibri"/>
        <charset val="0"/>
      </rPr>
      <t>S2622</t>
    </r>
  </si>
  <si>
    <r>
      <rPr>
        <b/>
        <sz val="8"/>
        <color rgb="FF000000"/>
        <rFont val="Calibri"/>
        <charset val="0"/>
      </rPr>
      <t>S2661</t>
    </r>
  </si>
  <si>
    <r>
      <rPr>
        <b/>
        <sz val="8"/>
        <color rgb="FF000000"/>
        <rFont val="Calibri"/>
        <charset val="0"/>
      </rPr>
      <t>S2694</t>
    </r>
  </si>
  <si>
    <r>
      <rPr>
        <b/>
        <sz val="8"/>
        <color rgb="FF000000"/>
        <rFont val="Calibri"/>
        <charset val="0"/>
      </rPr>
      <t>S2721</t>
    </r>
  </si>
  <si>
    <r>
      <rPr>
        <b/>
        <sz val="8"/>
        <color rgb="FF000000"/>
        <rFont val="Calibri"/>
        <charset val="0"/>
      </rPr>
      <t>S2749</t>
    </r>
  </si>
  <si>
    <r>
      <rPr>
        <b/>
        <sz val="8"/>
        <color rgb="FF000000"/>
        <rFont val="Calibri"/>
        <charset val="0"/>
      </rPr>
      <t>S2782</t>
    </r>
  </si>
  <si>
    <r>
      <rPr>
        <b/>
        <sz val="8"/>
        <color rgb="FF000000"/>
        <rFont val="Calibri"/>
        <charset val="0"/>
      </rPr>
      <t>S2812</t>
    </r>
  </si>
  <si>
    <r>
      <rPr>
        <sz val="8"/>
        <color rgb="FF000000"/>
        <rFont val="Calibri"/>
        <charset val="0"/>
      </rPr>
      <t>Clonidine HCl</t>
    </r>
  </si>
  <si>
    <r>
      <rPr>
        <sz val="8"/>
        <color rgb="FF000000"/>
        <rFont val="Calibri"/>
        <charset val="0"/>
      </rPr>
      <t>Rosiglitazone (BRL-49653) maleate</t>
    </r>
  </si>
  <si>
    <r>
      <rPr>
        <sz val="8"/>
        <color rgb="FF000000"/>
        <rFont val="Calibri"/>
        <charset val="0"/>
      </rPr>
      <t>Rosiglitazone (BRL 49653)</t>
    </r>
  </si>
  <si>
    <r>
      <rPr>
        <sz val="8"/>
        <color rgb="FF000000"/>
        <rFont val="Calibri"/>
        <charset val="0"/>
      </rPr>
      <t>PP121</t>
    </r>
  </si>
  <si>
    <r>
      <rPr>
        <sz val="8"/>
        <color rgb="FF000000"/>
        <rFont val="Calibri"/>
        <charset val="0"/>
      </rPr>
      <t>WYE-125132 (WYE-132)</t>
    </r>
  </si>
  <si>
    <r>
      <rPr>
        <sz val="8"/>
        <color rgb="FF000000"/>
        <rFont val="Calibri"/>
        <charset val="0"/>
      </rPr>
      <t>Turofexorate Isopropyl (XL335)</t>
    </r>
  </si>
  <si>
    <r>
      <rPr>
        <sz val="8"/>
        <color rgb="FF000000"/>
        <rFont val="Calibri"/>
        <charset val="0"/>
      </rPr>
      <t>Nilvadipine</t>
    </r>
  </si>
  <si>
    <r>
      <rPr>
        <sz val="8"/>
        <color rgb="FF000000"/>
        <rFont val="Calibri"/>
        <charset val="0"/>
      </rPr>
      <t>BGT226 (NVP-BGT226) maleate</t>
    </r>
  </si>
  <si>
    <r>
      <rPr>
        <sz val="8"/>
        <color rgb="FF000000"/>
        <rFont val="Calibri"/>
        <charset val="0"/>
      </rPr>
      <t>GW4064</t>
    </r>
  </si>
  <si>
    <r>
      <rPr>
        <sz val="8"/>
        <color rgb="FF000000"/>
        <rFont val="Calibri"/>
        <charset val="0"/>
      </rPr>
      <t>(R)-(-)-Gossypol acetic acid</t>
    </r>
  </si>
  <si>
    <r>
      <rPr>
        <b/>
        <sz val="8"/>
        <color rgb="FF000000"/>
        <rFont val="Calibri"/>
        <charset val="0"/>
      </rPr>
      <t>S2475</t>
    </r>
  </si>
  <si>
    <r>
      <rPr>
        <b/>
        <sz val="8"/>
        <color rgb="FF000000"/>
        <rFont val="Calibri"/>
        <charset val="0"/>
      </rPr>
      <t>S2511</t>
    </r>
  </si>
  <si>
    <r>
      <rPr>
        <b/>
        <sz val="8"/>
        <color rgb="FF000000"/>
        <rFont val="Calibri"/>
        <charset val="0"/>
      </rPr>
      <t>S2566</t>
    </r>
  </si>
  <si>
    <r>
      <rPr>
        <b/>
        <sz val="8"/>
        <color rgb="FF000000"/>
        <rFont val="Calibri"/>
        <charset val="0"/>
      </rPr>
      <t>S2624</t>
    </r>
  </si>
  <si>
    <r>
      <rPr>
        <b/>
        <sz val="8"/>
        <color rgb="FF000000"/>
        <rFont val="Calibri"/>
        <charset val="0"/>
      </rPr>
      <t>S2664</t>
    </r>
  </si>
  <si>
    <r>
      <rPr>
        <b/>
        <sz val="8"/>
        <color rgb="FF000000"/>
        <rFont val="Calibri"/>
        <charset val="0"/>
      </rPr>
      <t>S2696</t>
    </r>
  </si>
  <si>
    <r>
      <rPr>
        <b/>
        <sz val="8"/>
        <color rgb="FF000000"/>
        <rFont val="Calibri"/>
        <charset val="0"/>
      </rPr>
      <t>S2726</t>
    </r>
  </si>
  <si>
    <r>
      <rPr>
        <b/>
        <sz val="8"/>
        <color rgb="FF000000"/>
        <rFont val="Calibri"/>
        <charset val="0"/>
      </rPr>
      <t>S2751</t>
    </r>
  </si>
  <si>
    <r>
      <rPr>
        <b/>
        <sz val="8"/>
        <color rgb="FF000000"/>
        <rFont val="Calibri"/>
        <charset val="0"/>
      </rPr>
      <t>S2783</t>
    </r>
  </si>
  <si>
    <r>
      <rPr>
        <b/>
        <sz val="8"/>
        <color rgb="FF000000"/>
        <rFont val="Calibri"/>
        <charset val="0"/>
      </rPr>
      <t>S2814</t>
    </r>
  </si>
  <si>
    <r>
      <rPr>
        <sz val="8"/>
        <color rgb="FF000000"/>
        <rFont val="Calibri"/>
        <charset val="0"/>
      </rPr>
      <t>Imatinib (STI571)</t>
    </r>
  </si>
  <si>
    <r>
      <rPr>
        <sz val="8"/>
        <color rgb="FF000000"/>
        <rFont val="Calibri"/>
        <charset val="0"/>
      </rPr>
      <t>Sulfadoxine</t>
    </r>
  </si>
  <si>
    <r>
      <rPr>
        <sz val="8"/>
        <color rgb="FF000000"/>
        <rFont val="Calibri"/>
        <charset val="0"/>
      </rPr>
      <t>Isoprenaline (NCI-C55630) HCl</t>
    </r>
  </si>
  <si>
    <r>
      <rPr>
        <sz val="8"/>
        <color rgb="FF000000"/>
        <rFont val="Calibri"/>
        <charset val="0"/>
      </rPr>
      <t>OSI-027</t>
    </r>
  </si>
  <si>
    <r>
      <rPr>
        <sz val="8"/>
        <color rgb="FF000000"/>
        <rFont val="Calibri"/>
        <charset val="0"/>
      </rPr>
      <t>Clinofibrate</t>
    </r>
  </si>
  <si>
    <r>
      <rPr>
        <sz val="8"/>
        <color rgb="FF000000"/>
        <rFont val="Calibri"/>
        <charset val="0"/>
      </rPr>
      <t>Apitolisib (GDC-0980)</t>
    </r>
  </si>
  <si>
    <r>
      <rPr>
        <sz val="8"/>
        <color rgb="FF000000"/>
        <rFont val="Calibri"/>
        <charset val="0"/>
      </rPr>
      <t>PH-797804</t>
    </r>
  </si>
  <si>
    <r>
      <rPr>
        <sz val="8"/>
        <color rgb="FF000000"/>
        <rFont val="Calibri"/>
        <charset val="0"/>
      </rPr>
      <t>Milciclib (PHA-848125)</t>
    </r>
  </si>
  <si>
    <r>
      <rPr>
        <sz val="8"/>
        <color rgb="FF000000"/>
        <rFont val="Calibri"/>
        <charset val="0"/>
      </rPr>
      <t>Vistusertib (AZD2014)</t>
    </r>
  </si>
  <si>
    <r>
      <rPr>
        <sz val="8"/>
        <color rgb="FF000000"/>
        <rFont val="Calibri"/>
        <charset val="0"/>
      </rPr>
      <t>Alpelisib (BYL719)</t>
    </r>
  </si>
  <si>
    <r>
      <rPr>
        <b/>
        <sz val="8"/>
        <color rgb="FF000000"/>
        <rFont val="Calibri"/>
        <charset val="0"/>
      </rPr>
      <t>S2480</t>
    </r>
  </si>
  <si>
    <r>
      <rPr>
        <b/>
        <sz val="8"/>
        <color rgb="FF000000"/>
        <rFont val="Calibri"/>
        <charset val="0"/>
      </rPr>
      <t>S2517</t>
    </r>
  </si>
  <si>
    <r>
      <rPr>
        <b/>
        <sz val="8"/>
        <color rgb="FF000000"/>
        <rFont val="Calibri"/>
        <charset val="0"/>
      </rPr>
      <t>S2573</t>
    </r>
  </si>
  <si>
    <r>
      <rPr>
        <b/>
        <sz val="8"/>
        <color rgb="FF000000"/>
        <rFont val="Calibri"/>
        <charset val="0"/>
      </rPr>
      <t>S2626</t>
    </r>
  </si>
  <si>
    <r>
      <rPr>
        <b/>
        <sz val="8"/>
        <color rgb="FF000000"/>
        <rFont val="Calibri"/>
        <charset val="0"/>
      </rPr>
      <t>S2666</t>
    </r>
  </si>
  <si>
    <r>
      <rPr>
        <b/>
        <sz val="8"/>
        <color rgb="FF000000"/>
        <rFont val="Calibri"/>
        <charset val="0"/>
      </rPr>
      <t>S2697</t>
    </r>
  </si>
  <si>
    <r>
      <rPr>
        <b/>
        <sz val="8"/>
        <color rgb="FF000000"/>
        <rFont val="Calibri"/>
        <charset val="0"/>
      </rPr>
      <t>S2730</t>
    </r>
  </si>
  <si>
    <r>
      <rPr>
        <b/>
        <sz val="8"/>
        <color rgb="FF000000"/>
        <rFont val="Calibri"/>
        <charset val="0"/>
      </rPr>
      <t>S2759</t>
    </r>
  </si>
  <si>
    <r>
      <rPr>
        <b/>
        <sz val="8"/>
        <color rgb="FF000000"/>
        <rFont val="Calibri"/>
        <charset val="0"/>
      </rPr>
      <t>S2797</t>
    </r>
  </si>
  <si>
    <r>
      <rPr>
        <b/>
        <sz val="8"/>
        <color rgb="FF000000"/>
        <rFont val="Calibri"/>
        <charset val="0"/>
      </rPr>
      <t>S2817</t>
    </r>
  </si>
  <si>
    <r>
      <rPr>
        <sz val="8"/>
        <color rgb="FF000000"/>
        <rFont val="Calibri"/>
        <charset val="0"/>
      </rPr>
      <t>Loperamide HCl</t>
    </r>
  </si>
  <si>
    <r>
      <rPr>
        <sz val="8"/>
        <color rgb="FF000000"/>
        <rFont val="Calibri"/>
        <charset val="0"/>
      </rPr>
      <t>Maprotiline HCl</t>
    </r>
  </si>
  <si>
    <r>
      <rPr>
        <sz val="8"/>
        <color rgb="FF000000"/>
        <rFont val="Calibri"/>
        <charset val="0"/>
      </rPr>
      <t>Tetracaine HCl</t>
    </r>
  </si>
  <si>
    <r>
      <rPr>
        <sz val="8"/>
        <color rgb="FF000000"/>
        <rFont val="Calibri"/>
        <charset val="0"/>
      </rPr>
      <t>Rabusertib (LY2603618)</t>
    </r>
  </si>
  <si>
    <r>
      <rPr>
        <sz val="8"/>
        <color rgb="FF000000"/>
        <rFont val="Calibri"/>
        <charset val="0"/>
      </rPr>
      <t>PF-3845</t>
    </r>
  </si>
  <si>
    <r>
      <rPr>
        <sz val="8"/>
        <color rgb="FF000000"/>
        <rFont val="Calibri"/>
        <charset val="0"/>
      </rPr>
      <t>A-769662</t>
    </r>
  </si>
  <si>
    <r>
      <rPr>
        <sz val="8"/>
        <color rgb="FF000000"/>
        <rFont val="Calibri"/>
        <charset val="0"/>
      </rPr>
      <t>Crenolanib (CP-868596)</t>
    </r>
  </si>
  <si>
    <r>
      <rPr>
        <sz val="8"/>
        <color rgb="FF000000"/>
        <rFont val="Calibri"/>
        <charset val="0"/>
      </rPr>
      <t>Fimepinostat (CUDC-907)</t>
    </r>
  </si>
  <si>
    <r>
      <rPr>
        <sz val="8"/>
        <color rgb="FF000000"/>
        <rFont val="Calibri"/>
        <charset val="0"/>
      </rPr>
      <t>Lonafarnib (SCH66336)</t>
    </r>
  </si>
  <si>
    <r>
      <rPr>
        <sz val="8"/>
        <color rgb="FF000000"/>
        <rFont val="Calibri"/>
        <charset val="0"/>
      </rPr>
      <t>Torin 2</t>
    </r>
  </si>
  <si>
    <r>
      <rPr>
        <b/>
        <sz val="8"/>
        <color rgb="FF000000"/>
        <rFont val="Calibri"/>
        <charset val="0"/>
      </rPr>
      <t>S2481</t>
    </r>
  </si>
  <si>
    <r>
      <rPr>
        <b/>
        <sz val="8"/>
        <color rgb="FF000000"/>
        <rFont val="Calibri"/>
        <charset val="0"/>
      </rPr>
      <t>S2528</t>
    </r>
  </si>
  <si>
    <r>
      <rPr>
        <b/>
        <sz val="8"/>
        <color rgb="FF000000"/>
        <rFont val="Calibri"/>
        <charset val="0"/>
      </rPr>
      <t>S2593</t>
    </r>
  </si>
  <si>
    <r>
      <rPr>
        <b/>
        <sz val="8"/>
        <color rgb="FF000000"/>
        <rFont val="Calibri"/>
        <charset val="0"/>
      </rPr>
      <t>S2627</t>
    </r>
  </si>
  <si>
    <r>
      <rPr>
        <b/>
        <sz val="8"/>
        <color rgb="FF000000"/>
        <rFont val="Calibri"/>
        <charset val="0"/>
      </rPr>
      <t>S2671</t>
    </r>
  </si>
  <si>
    <r>
      <rPr>
        <b/>
        <sz val="8"/>
        <color rgb="FF000000"/>
        <rFont val="Calibri"/>
        <charset val="0"/>
      </rPr>
      <t>S2699</t>
    </r>
  </si>
  <si>
    <r>
      <rPr>
        <b/>
        <sz val="8"/>
        <color rgb="FF000000"/>
        <rFont val="Calibri"/>
        <charset val="0"/>
      </rPr>
      <t>S2736</t>
    </r>
  </si>
  <si>
    <r>
      <rPr>
        <b/>
        <sz val="8"/>
        <color rgb="FF000000"/>
        <rFont val="Calibri"/>
        <charset val="0"/>
      </rPr>
      <t>S2767</t>
    </r>
  </si>
  <si>
    <r>
      <rPr>
        <b/>
        <sz val="8"/>
        <color rgb="FF000000"/>
        <rFont val="Calibri"/>
        <charset val="0"/>
      </rPr>
      <t>S2799</t>
    </r>
  </si>
  <si>
    <r>
      <rPr>
        <b/>
        <sz val="8"/>
        <color rgb="FF000000"/>
        <rFont val="Calibri"/>
        <charset val="0"/>
      </rPr>
      <t>S2818</t>
    </r>
  </si>
  <si>
    <r>
      <rPr>
        <sz val="8"/>
        <color rgb="FF000000"/>
        <rFont val="Calibri"/>
        <charset val="0"/>
      </rPr>
      <t>Manidipine</t>
    </r>
  </si>
  <si>
    <r>
      <rPr>
        <sz val="8"/>
        <color rgb="FF000000"/>
        <rFont val="Calibri"/>
        <charset val="0"/>
      </rPr>
      <t>Ciclopirox</t>
    </r>
  </si>
  <si>
    <r>
      <rPr>
        <sz val="8"/>
        <color rgb="FF000000"/>
        <rFont val="Calibri"/>
        <charset val="0"/>
      </rPr>
      <t>Tolvaptan</t>
    </r>
  </si>
  <si>
    <r>
      <rPr>
        <sz val="8"/>
        <color rgb="FF000000"/>
        <rFont val="Calibri"/>
        <charset val="0"/>
      </rPr>
      <t>Tubastatin A HCl</t>
    </r>
  </si>
  <si>
    <r>
      <rPr>
        <sz val="8"/>
        <color rgb="FF000000"/>
        <rFont val="Calibri"/>
        <charset val="0"/>
      </rPr>
      <t>AS-252424</t>
    </r>
  </si>
  <si>
    <r>
      <rPr>
        <sz val="8"/>
        <color rgb="FF000000"/>
        <rFont val="Calibri"/>
        <charset val="0"/>
      </rPr>
      <t>CH5132799</t>
    </r>
  </si>
  <si>
    <r>
      <rPr>
        <sz val="8"/>
        <color rgb="FF000000"/>
        <rFont val="Calibri"/>
        <charset val="0"/>
      </rPr>
      <t>Fedratinib (TG101348)</t>
    </r>
  </si>
  <si>
    <r>
      <rPr>
        <sz val="8"/>
        <color rgb="FF000000"/>
        <rFont val="Calibri"/>
        <charset val="0"/>
      </rPr>
      <t>3-Methyladenine (3-MA)</t>
    </r>
  </si>
  <si>
    <r>
      <rPr>
        <sz val="8"/>
        <color rgb="FF000000"/>
        <rFont val="Calibri"/>
        <charset val="0"/>
      </rPr>
      <t>Daporinad</t>
    </r>
  </si>
  <si>
    <r>
      <rPr>
        <sz val="8"/>
        <color rgb="FF000000"/>
        <rFont val="Calibri"/>
        <charset val="0"/>
      </rPr>
      <t>Tacedinaline (CI994)</t>
    </r>
  </si>
  <si>
    <r>
      <rPr>
        <b/>
        <sz val="8"/>
        <color rgb="FF000000"/>
        <rFont val="Calibri"/>
        <charset val="0"/>
      </rPr>
      <t>S2482</t>
    </r>
  </si>
  <si>
    <r>
      <rPr>
        <b/>
        <sz val="8"/>
        <color rgb="FF000000"/>
        <rFont val="Calibri"/>
        <charset val="0"/>
      </rPr>
      <t>S2542</t>
    </r>
  </si>
  <si>
    <r>
      <rPr>
        <b/>
        <sz val="8"/>
        <color rgb="FF000000"/>
        <rFont val="Calibri"/>
        <charset val="0"/>
      </rPr>
      <t>S2606</t>
    </r>
  </si>
  <si>
    <r>
      <rPr>
        <b/>
        <sz val="8"/>
        <color rgb="FF000000"/>
        <rFont val="Calibri"/>
        <charset val="0"/>
      </rPr>
      <t>S2634</t>
    </r>
  </si>
  <si>
    <r>
      <rPr>
        <b/>
        <sz val="8"/>
        <color rgb="FF000000"/>
        <rFont val="Calibri"/>
        <charset val="0"/>
      </rPr>
      <t>S2673</t>
    </r>
  </si>
  <si>
    <r>
      <rPr>
        <b/>
        <sz val="8"/>
        <color rgb="FF000000"/>
        <rFont val="Calibri"/>
        <charset val="0"/>
      </rPr>
      <t>S2713</t>
    </r>
  </si>
  <si>
    <r>
      <rPr>
        <b/>
        <sz val="8"/>
        <color rgb="FF000000"/>
        <rFont val="Calibri"/>
        <charset val="0"/>
      </rPr>
      <t>S2738</t>
    </r>
  </si>
  <si>
    <r>
      <rPr>
        <b/>
        <sz val="8"/>
        <color rgb="FF000000"/>
        <rFont val="Calibri"/>
        <charset val="0"/>
      </rPr>
      <t>S2770</t>
    </r>
  </si>
  <si>
    <r>
      <rPr>
        <b/>
        <sz val="8"/>
        <color rgb="FF000000"/>
        <rFont val="Calibri"/>
        <charset val="0"/>
      </rPr>
      <t>S2804</t>
    </r>
  </si>
  <si>
    <r>
      <rPr>
        <b/>
        <sz val="8"/>
        <color rgb="FF000000"/>
        <rFont val="Calibri"/>
        <charset val="0"/>
      </rPr>
      <t>S2843</t>
    </r>
  </si>
  <si>
    <r>
      <rPr>
        <sz val="8"/>
        <color rgb="FF000000"/>
        <rFont val="Calibri"/>
        <charset val="0"/>
      </rPr>
      <t>Manidipine 2HCl</t>
    </r>
  </si>
  <si>
    <r>
      <rPr>
        <sz val="8"/>
        <color rgb="FF000000"/>
        <rFont val="Calibri"/>
        <charset val="0"/>
      </rPr>
      <t>Phenformin (NSC-756501) HCl</t>
    </r>
  </si>
  <si>
    <r>
      <rPr>
        <sz val="8"/>
        <color rgb="FF000000"/>
        <rFont val="Calibri"/>
        <charset val="0"/>
      </rPr>
      <t>Mifepristone (RU486)</t>
    </r>
  </si>
  <si>
    <r>
      <rPr>
        <sz val="8"/>
        <color rgb="FF000000"/>
        <rFont val="Calibri"/>
        <charset val="0"/>
      </rPr>
      <t>Rebastinib (DCC-2036)</t>
    </r>
  </si>
  <si>
    <r>
      <rPr>
        <sz val="8"/>
        <color rgb="FF000000"/>
        <rFont val="Calibri"/>
        <charset val="0"/>
      </rPr>
      <t>Trametinib (GSK1120212)</t>
    </r>
  </si>
  <si>
    <r>
      <rPr>
        <sz val="8"/>
        <color rgb="FF000000"/>
        <rFont val="Calibri"/>
        <charset val="0"/>
      </rPr>
      <t>Geldanamycin (NSC 122750)</t>
    </r>
  </si>
  <si>
    <r>
      <rPr>
        <sz val="8"/>
        <color rgb="FF000000"/>
        <rFont val="Calibri"/>
        <charset val="0"/>
      </rPr>
      <t>PAC-1</t>
    </r>
  </si>
  <si>
    <r>
      <rPr>
        <sz val="8"/>
        <color rgb="FF000000"/>
        <rFont val="Calibri"/>
        <charset val="0"/>
      </rPr>
      <t>MK-5108 (VX-689)</t>
    </r>
  </si>
  <si>
    <r>
      <rPr>
        <sz val="8"/>
        <color rgb="FF000000"/>
        <rFont val="Calibri"/>
        <charset val="0"/>
      </rPr>
      <t>Sirtinol</t>
    </r>
  </si>
  <si>
    <r>
      <rPr>
        <sz val="8"/>
        <color rgb="FF000000"/>
        <rFont val="Calibri"/>
        <charset val="0"/>
      </rPr>
      <t>BI-D1870</t>
    </r>
  </si>
  <si>
    <r>
      <rPr>
        <b/>
        <sz val="8"/>
        <color rgb="FF000000"/>
        <rFont val="Calibri"/>
        <charset val="0"/>
      </rPr>
      <t>S2491</t>
    </r>
  </si>
  <si>
    <r>
      <rPr>
        <b/>
        <sz val="8"/>
        <color rgb="FF000000"/>
        <rFont val="Calibri"/>
        <charset val="0"/>
      </rPr>
      <t>S2553</t>
    </r>
  </si>
  <si>
    <r>
      <rPr>
        <b/>
        <sz val="8"/>
        <color rgb="FF000000"/>
        <rFont val="Calibri"/>
        <charset val="0"/>
      </rPr>
      <t>S2615</t>
    </r>
  </si>
  <si>
    <r>
      <rPr>
        <b/>
        <sz val="8"/>
        <color rgb="FF000000"/>
        <rFont val="Calibri"/>
        <charset val="0"/>
      </rPr>
      <t>S2635</t>
    </r>
  </si>
  <si>
    <r>
      <rPr>
        <b/>
        <sz val="8"/>
        <color rgb="FF000000"/>
        <rFont val="Calibri"/>
        <charset val="0"/>
      </rPr>
      <t>S2679</t>
    </r>
  </si>
  <si>
    <r>
      <rPr>
        <b/>
        <sz val="8"/>
        <color rgb="FF000000"/>
        <rFont val="Calibri"/>
        <charset val="0"/>
      </rPr>
      <t>S2718</t>
    </r>
  </si>
  <si>
    <r>
      <rPr>
        <b/>
        <sz val="8"/>
        <color rgb="FF000000"/>
        <rFont val="Calibri"/>
        <charset val="0"/>
      </rPr>
      <t>S2740</t>
    </r>
  </si>
  <si>
    <r>
      <rPr>
        <b/>
        <sz val="8"/>
        <color rgb="FF000000"/>
        <rFont val="Calibri"/>
        <charset val="0"/>
      </rPr>
      <t>S2775</t>
    </r>
  </si>
  <si>
    <r>
      <rPr>
        <b/>
        <sz val="8"/>
        <color rgb="FF000000"/>
        <rFont val="Calibri"/>
        <charset val="0"/>
      </rPr>
      <t>S2807</t>
    </r>
  </si>
  <si>
    <r>
      <rPr>
        <b/>
        <sz val="8"/>
        <color rgb="FF000000"/>
        <rFont val="Calibri"/>
        <charset val="0"/>
      </rPr>
      <t>S2853</t>
    </r>
  </si>
  <si>
    <r>
      <rPr>
        <sz val="8"/>
        <color rgb="FF000000"/>
        <rFont val="Calibri"/>
        <charset val="0"/>
      </rPr>
      <t>Nitrendipine</t>
    </r>
  </si>
  <si>
    <r>
      <rPr>
        <sz val="8"/>
        <color rgb="FF000000"/>
        <rFont val="Calibri"/>
        <charset val="0"/>
      </rPr>
      <t>5-Aminolevulinic acid HCl</t>
    </r>
  </si>
  <si>
    <r>
      <rPr>
        <sz val="8"/>
        <color rgb="FF000000"/>
        <rFont val="Calibri"/>
        <charset val="0"/>
      </rPr>
      <t>Noradrenaline bitartrate monohydrate</t>
    </r>
  </si>
  <si>
    <r>
      <rPr>
        <sz val="8"/>
        <color rgb="FF000000"/>
        <rFont val="Calibri"/>
        <charset val="0"/>
      </rPr>
      <t>CCT128930</t>
    </r>
  </si>
  <si>
    <r>
      <rPr>
        <sz val="8"/>
        <color rgb="FF000000"/>
        <rFont val="Calibri"/>
        <charset val="0"/>
      </rPr>
      <t>Flavopiridol (L86-8275) HCl</t>
    </r>
  </si>
  <si>
    <r>
      <rPr>
        <sz val="8"/>
        <color rgb="FF000000"/>
        <rFont val="Calibri"/>
        <charset val="0"/>
      </rPr>
      <t>TAK-901</t>
    </r>
  </si>
  <si>
    <r>
      <rPr>
        <sz val="8"/>
        <color rgb="FF000000"/>
        <rFont val="Calibri"/>
        <charset val="0"/>
      </rPr>
      <t>GSK1070916</t>
    </r>
  </si>
  <si>
    <r>
      <rPr>
        <sz val="8"/>
        <color rgb="FF000000"/>
        <rFont val="Calibri"/>
        <charset val="0"/>
      </rPr>
      <t>Nocodazole (R17934)</t>
    </r>
  </si>
  <si>
    <r>
      <rPr>
        <sz val="8"/>
        <color rgb="FF000000"/>
        <rFont val="Calibri"/>
        <charset val="0"/>
      </rPr>
      <t>Dabrafenib (GSK2118436)</t>
    </r>
  </si>
  <si>
    <r>
      <rPr>
        <sz val="8"/>
        <color rgb="FF000000"/>
        <rFont val="Calibri"/>
        <charset val="0"/>
      </rPr>
      <t>Carfilzomib (PR-171)</t>
    </r>
  </si>
  <si>
    <r>
      <rPr>
        <b/>
        <sz val="8"/>
        <color rgb="FF000000"/>
        <rFont val="Calibri"/>
        <charset val="0"/>
      </rPr>
      <t>S2492</t>
    </r>
  </si>
  <si>
    <r>
      <rPr>
        <b/>
        <sz val="8"/>
        <color rgb="FF000000"/>
        <rFont val="Calibri"/>
        <charset val="0"/>
      </rPr>
      <t>S2554</t>
    </r>
  </si>
  <si>
    <r>
      <rPr>
        <b/>
        <sz val="8"/>
        <color rgb="FF000000"/>
        <rFont val="Calibri"/>
        <charset val="0"/>
      </rPr>
      <t>S2617</t>
    </r>
  </si>
  <si>
    <r>
      <rPr>
        <b/>
        <sz val="8"/>
        <color rgb="FF000000"/>
        <rFont val="Calibri"/>
        <charset val="0"/>
      </rPr>
      <t>S2639</t>
    </r>
  </si>
  <si>
    <r>
      <rPr>
        <b/>
        <sz val="8"/>
        <color rgb="FF000000"/>
        <rFont val="Calibri"/>
        <charset val="0"/>
      </rPr>
      <t>S2689</t>
    </r>
  </si>
  <si>
    <r>
      <rPr>
        <b/>
        <sz val="8"/>
        <color rgb="FF000000"/>
        <rFont val="Calibri"/>
        <charset val="0"/>
      </rPr>
      <t>S2719</t>
    </r>
  </si>
  <si>
    <r>
      <rPr>
        <b/>
        <sz val="8"/>
        <color rgb="FF000000"/>
        <rFont val="Calibri"/>
        <charset val="0"/>
      </rPr>
      <t>S2743</t>
    </r>
  </si>
  <si>
    <r>
      <rPr>
        <b/>
        <sz val="8"/>
        <color rgb="FF000000"/>
        <rFont val="Calibri"/>
        <charset val="0"/>
      </rPr>
      <t>S2779</t>
    </r>
  </si>
  <si>
    <r>
      <rPr>
        <b/>
        <sz val="8"/>
        <color rgb="FF000000"/>
        <rFont val="Calibri"/>
        <charset val="0"/>
      </rPr>
      <t>S2808</t>
    </r>
  </si>
  <si>
    <r>
      <rPr>
        <b/>
        <sz val="8"/>
        <color rgb="FF000000"/>
        <rFont val="Calibri"/>
        <charset val="0"/>
      </rPr>
      <t>S2872</t>
    </r>
  </si>
  <si>
    <r>
      <rPr>
        <sz val="8"/>
        <color rgb="FF000000"/>
        <rFont val="Calibri"/>
        <charset val="0"/>
      </rPr>
      <t>Novobiocin Sodium (NSC 2382)</t>
    </r>
  </si>
  <si>
    <r>
      <rPr>
        <sz val="8"/>
        <color rgb="FF000000"/>
        <rFont val="Calibri"/>
        <charset val="0"/>
      </rPr>
      <t>Daphnetin</t>
    </r>
  </si>
  <si>
    <r>
      <rPr>
        <sz val="8"/>
        <color rgb="FF000000"/>
        <rFont val="Calibri"/>
        <charset val="0"/>
      </rPr>
      <t>TAK-733</t>
    </r>
  </si>
  <si>
    <r>
      <rPr>
        <sz val="8"/>
        <color rgb="FF000000"/>
        <rFont val="Calibri"/>
        <charset val="0"/>
      </rPr>
      <t>SNX-2112 (PF-04928473)</t>
    </r>
  </si>
  <si>
    <r>
      <rPr>
        <sz val="8"/>
        <color rgb="FF000000"/>
        <rFont val="Calibri"/>
        <charset val="0"/>
      </rPr>
      <t>WAY-600</t>
    </r>
  </si>
  <si>
    <r>
      <rPr>
        <sz val="8"/>
        <color rgb="FF000000"/>
        <rFont val="Calibri"/>
        <charset val="0"/>
      </rPr>
      <t>AMG-900</t>
    </r>
  </si>
  <si>
    <r>
      <rPr>
        <sz val="8"/>
        <color rgb="FF000000"/>
        <rFont val="Calibri"/>
        <charset val="0"/>
      </rPr>
      <t>PF-04691502</t>
    </r>
  </si>
  <si>
    <r>
      <rPr>
        <sz val="8"/>
        <color rgb="FF000000"/>
        <rFont val="Calibri"/>
        <charset val="0"/>
      </rPr>
      <t>M344</t>
    </r>
  </si>
  <si>
    <r>
      <rPr>
        <sz val="8"/>
        <color rgb="FF000000"/>
        <rFont val="Calibri"/>
        <charset val="0"/>
      </rPr>
      <t>Ipatasertib (GDC-0068)</t>
    </r>
  </si>
  <si>
    <r>
      <rPr>
        <sz val="8"/>
        <color rgb="FF000000"/>
        <rFont val="Calibri"/>
        <charset val="0"/>
      </rPr>
      <t>GW5074</t>
    </r>
  </si>
  <si>
    <r>
      <rPr>
        <b/>
        <sz val="12"/>
        <color rgb="FFF9FBF8"/>
        <rFont val="Calibri"/>
        <charset val="0"/>
      </rPr>
      <t>Plate layout: L2600-06</t>
    </r>
  </si>
  <si>
    <r>
      <rPr>
        <b/>
        <sz val="8"/>
        <color rgb="FF000000"/>
        <rFont val="Calibri"/>
        <charset val="0"/>
      </rPr>
      <t>S2882</t>
    </r>
  </si>
  <si>
    <r>
      <rPr>
        <b/>
        <sz val="8"/>
        <color rgb="FF000000"/>
        <rFont val="Calibri"/>
        <charset val="0"/>
      </rPr>
      <t>S2926</t>
    </r>
  </si>
  <si>
    <r>
      <rPr>
        <b/>
        <sz val="8"/>
        <color rgb="FF000000"/>
        <rFont val="Calibri"/>
        <charset val="0"/>
      </rPr>
      <t>S3022</t>
    </r>
  </si>
  <si>
    <r>
      <rPr>
        <b/>
        <sz val="8"/>
        <color rgb="FF000000"/>
        <rFont val="Calibri"/>
        <charset val="0"/>
      </rPr>
      <t>S3036</t>
    </r>
  </si>
  <si>
    <r>
      <rPr>
        <b/>
        <sz val="8"/>
        <color rgb="FF000000"/>
        <rFont val="Calibri"/>
        <charset val="0"/>
      </rPr>
      <t>S3212</t>
    </r>
  </si>
  <si>
    <r>
      <rPr>
        <b/>
        <sz val="8"/>
        <color rgb="FF000000"/>
        <rFont val="Calibri"/>
        <charset val="0"/>
      </rPr>
      <t>S3653</t>
    </r>
  </si>
  <si>
    <r>
      <rPr>
        <b/>
        <sz val="8"/>
        <color rgb="FF000000"/>
        <rFont val="Calibri"/>
        <charset val="0"/>
      </rPr>
      <t>S3800</t>
    </r>
  </si>
  <si>
    <r>
      <rPr>
        <b/>
        <sz val="8"/>
        <color rgb="FF000000"/>
        <rFont val="Calibri"/>
        <charset val="0"/>
      </rPr>
      <t>S3839</t>
    </r>
  </si>
  <si>
    <r>
      <rPr>
        <b/>
        <sz val="8"/>
        <color rgb="FF000000"/>
        <rFont val="Calibri"/>
        <charset val="0"/>
      </rPr>
      <t>S3917</t>
    </r>
  </si>
  <si>
    <r>
      <rPr>
        <b/>
        <sz val="8"/>
        <color rgb="FF000000"/>
        <rFont val="Calibri"/>
        <charset val="0"/>
      </rPr>
      <t>S3941</t>
    </r>
  </si>
  <si>
    <r>
      <rPr>
        <sz val="8"/>
        <color rgb="FF000000"/>
        <rFont val="Calibri"/>
        <charset val="0"/>
      </rPr>
      <t>IKK-16 (IKK Inhibitor VII)</t>
    </r>
  </si>
  <si>
    <r>
      <rPr>
        <sz val="8"/>
        <color rgb="FF000000"/>
        <rFont val="Calibri"/>
        <charset val="0"/>
      </rPr>
      <t>TDZD-8</t>
    </r>
  </si>
  <si>
    <r>
      <rPr>
        <sz val="8"/>
        <color rgb="FF000000"/>
        <rFont val="Calibri"/>
        <charset val="0"/>
      </rPr>
      <t>Cabazitaxel (XRP6258)</t>
    </r>
  </si>
  <si>
    <r>
      <rPr>
        <sz val="8"/>
        <color rgb="FF000000"/>
        <rFont val="Calibri"/>
        <charset val="0"/>
      </rPr>
      <t>Pravastatin sodium</t>
    </r>
  </si>
  <si>
    <r>
      <rPr>
        <sz val="8"/>
        <color rgb="FF000000"/>
        <rFont val="Calibri"/>
        <charset val="0"/>
      </rPr>
      <t>Moclobemide (Ro 111163)</t>
    </r>
  </si>
  <si>
    <r>
      <rPr>
        <sz val="8"/>
        <color rgb="FF000000"/>
        <rFont val="Calibri"/>
        <charset val="0"/>
      </rPr>
      <t>Spermidine trihydrochloride</t>
    </r>
  </si>
  <si>
    <r>
      <rPr>
        <sz val="8"/>
        <color rgb="FF000000"/>
        <rFont val="Calibri"/>
        <charset val="0"/>
      </rPr>
      <t>Lycorine hydrochloride</t>
    </r>
  </si>
  <si>
    <r>
      <rPr>
        <sz val="8"/>
        <color rgb="FF000000"/>
        <rFont val="Calibri"/>
        <charset val="0"/>
      </rPr>
      <t>1-Deoxynojirimycin</t>
    </r>
  </si>
  <si>
    <r>
      <rPr>
        <sz val="8"/>
        <color rgb="FF000000"/>
        <rFont val="Calibri"/>
        <charset val="0"/>
      </rPr>
      <t>Tetrahydrocurcumin</t>
    </r>
  </si>
  <si>
    <r>
      <rPr>
        <sz val="8"/>
        <color rgb="FF000000"/>
        <rFont val="Calibri"/>
        <charset val="0"/>
      </rPr>
      <t>Pinocembrin</t>
    </r>
  </si>
  <si>
    <r>
      <rPr>
        <b/>
        <sz val="8"/>
        <color rgb="FF000000"/>
        <rFont val="Calibri"/>
        <charset val="0"/>
      </rPr>
      <t>S2910</t>
    </r>
  </si>
  <si>
    <r>
      <rPr>
        <b/>
        <sz val="8"/>
        <color rgb="FF000000"/>
        <rFont val="Calibri"/>
        <charset val="0"/>
      </rPr>
      <t>S2927</t>
    </r>
  </si>
  <si>
    <r>
      <rPr>
        <b/>
        <sz val="8"/>
        <color rgb="FF000000"/>
        <rFont val="Calibri"/>
        <charset val="0"/>
      </rPr>
      <t>S3024</t>
    </r>
  </si>
  <si>
    <r>
      <rPr>
        <b/>
        <sz val="8"/>
        <color rgb="FF000000"/>
        <rFont val="Calibri"/>
        <charset val="0"/>
      </rPr>
      <t>S3052</t>
    </r>
  </si>
  <si>
    <r>
      <rPr>
        <b/>
        <sz val="8"/>
        <color rgb="FF000000"/>
        <rFont val="Calibri"/>
        <charset val="0"/>
      </rPr>
      <t>S3600</t>
    </r>
  </si>
  <si>
    <r>
      <rPr>
        <b/>
        <sz val="8"/>
        <color rgb="FF000000"/>
        <rFont val="Calibri"/>
        <charset val="0"/>
      </rPr>
      <t>S3659</t>
    </r>
  </si>
  <si>
    <r>
      <rPr>
        <b/>
        <sz val="8"/>
        <color rgb="FF000000"/>
        <rFont val="Calibri"/>
        <charset val="0"/>
      </rPr>
      <t>S3810</t>
    </r>
  </si>
  <si>
    <r>
      <rPr>
        <b/>
        <sz val="8"/>
        <color rgb="FF000000"/>
        <rFont val="Calibri"/>
        <charset val="0"/>
      </rPr>
      <t>S3840</t>
    </r>
  </si>
  <si>
    <r>
      <rPr>
        <b/>
        <sz val="8"/>
        <color rgb="FF000000"/>
        <rFont val="Calibri"/>
        <charset val="0"/>
      </rPr>
      <t>S3922</t>
    </r>
  </si>
  <si>
    <r>
      <rPr>
        <b/>
        <sz val="8"/>
        <color rgb="FF000000"/>
        <rFont val="Calibri"/>
        <charset val="0"/>
      </rPr>
      <t>S3944</t>
    </r>
  </si>
  <si>
    <r>
      <rPr>
        <sz val="8"/>
        <color rgb="FF000000"/>
        <rFont val="Calibri"/>
        <charset val="0"/>
      </rPr>
      <t>Tempol</t>
    </r>
  </si>
  <si>
    <r>
      <rPr>
        <sz val="8"/>
        <color rgb="FF000000"/>
        <rFont val="Calibri"/>
        <charset val="0"/>
      </rPr>
      <t>Apoptosis Activator 2</t>
    </r>
  </si>
  <si>
    <r>
      <rPr>
        <sz val="8"/>
        <color rgb="FF000000"/>
        <rFont val="Calibri"/>
        <charset val="0"/>
      </rPr>
      <t>Lamotrigine</t>
    </r>
  </si>
  <si>
    <r>
      <rPr>
        <sz val="8"/>
        <color rgb="FF000000"/>
        <rFont val="Calibri"/>
        <charset val="0"/>
      </rPr>
      <t>Rupatadine Fumarate</t>
    </r>
  </si>
  <si>
    <r>
      <rPr>
        <sz val="8"/>
        <color rgb="FF000000"/>
        <rFont val="Calibri"/>
        <charset val="0"/>
      </rPr>
      <t>Schisandrin B (Sch B)</t>
    </r>
  </si>
  <si>
    <r>
      <rPr>
        <sz val="8"/>
        <color rgb="FF000000"/>
        <rFont val="Calibri"/>
        <charset val="0"/>
      </rPr>
      <t>Fludrocortisone acetate</t>
    </r>
  </si>
  <si>
    <r>
      <rPr>
        <sz val="8"/>
        <color rgb="FF000000"/>
        <rFont val="Calibri"/>
        <charset val="0"/>
      </rPr>
      <t>Scutellarin</t>
    </r>
  </si>
  <si>
    <r>
      <rPr>
        <sz val="8"/>
        <color rgb="FF000000"/>
        <rFont val="Calibri"/>
        <charset val="0"/>
      </rPr>
      <t>Baohuoside I</t>
    </r>
  </si>
  <si>
    <r>
      <rPr>
        <sz val="8"/>
        <color rgb="FF000000"/>
        <rFont val="Calibri"/>
        <charset val="0"/>
      </rPr>
      <t>(-)-epigallocatechin</t>
    </r>
  </si>
  <si>
    <r>
      <rPr>
        <sz val="8"/>
        <color rgb="FF000000"/>
        <rFont val="Calibri"/>
        <charset val="0"/>
      </rPr>
      <t>Valproic acid (VPA)</t>
    </r>
  </si>
  <si>
    <r>
      <rPr>
        <b/>
        <sz val="8"/>
        <color rgb="FF000000"/>
        <rFont val="Calibri"/>
        <charset val="0"/>
      </rPr>
      <t>S2912</t>
    </r>
  </si>
  <si>
    <r>
      <rPr>
        <b/>
        <sz val="8"/>
        <color rgb="FF000000"/>
        <rFont val="Calibri"/>
        <charset val="0"/>
      </rPr>
      <t>S2928</t>
    </r>
  </si>
  <si>
    <r>
      <rPr>
        <b/>
        <sz val="8"/>
        <color rgb="FF000000"/>
        <rFont val="Calibri"/>
        <charset val="0"/>
      </rPr>
      <t>S3025</t>
    </r>
  </si>
  <si>
    <r>
      <rPr>
        <b/>
        <sz val="8"/>
        <color rgb="FF000000"/>
        <rFont val="Calibri"/>
        <charset val="0"/>
      </rPr>
      <t>S3053</t>
    </r>
  </si>
  <si>
    <r>
      <rPr>
        <b/>
        <sz val="8"/>
        <color rgb="FF000000"/>
        <rFont val="Calibri"/>
        <charset val="0"/>
      </rPr>
      <t>S3603</t>
    </r>
  </si>
  <si>
    <r>
      <rPr>
        <b/>
        <sz val="8"/>
        <color rgb="FF000000"/>
        <rFont val="Calibri"/>
        <charset val="0"/>
      </rPr>
      <t>S3694</t>
    </r>
  </si>
  <si>
    <r>
      <rPr>
        <b/>
        <sz val="8"/>
        <color rgb="FF000000"/>
        <rFont val="Calibri"/>
        <charset val="0"/>
      </rPr>
      <t>S3813</t>
    </r>
  </si>
  <si>
    <r>
      <rPr>
        <b/>
        <sz val="8"/>
        <color rgb="FF000000"/>
        <rFont val="Calibri"/>
        <charset val="0"/>
      </rPr>
      <t>S3846</t>
    </r>
  </si>
  <si>
    <r>
      <rPr>
        <b/>
        <sz val="8"/>
        <color rgb="FF000000"/>
        <rFont val="Calibri"/>
        <charset val="0"/>
      </rPr>
      <t>S3924</t>
    </r>
  </si>
  <si>
    <r>
      <rPr>
        <b/>
        <sz val="8"/>
        <color rgb="FF000000"/>
        <rFont val="Calibri"/>
        <charset val="0"/>
      </rPr>
      <t>S3951</t>
    </r>
  </si>
  <si>
    <r>
      <rPr>
        <sz val="8"/>
        <color rgb="FF000000"/>
        <rFont val="Calibri"/>
        <charset val="0"/>
      </rPr>
      <t>WZ811</t>
    </r>
  </si>
  <si>
    <r>
      <rPr>
        <sz val="8"/>
        <color rgb="FF000000"/>
        <rFont val="Calibri"/>
        <charset val="0"/>
      </rPr>
      <t>TAK-715</t>
    </r>
  </si>
  <si>
    <r>
      <rPr>
        <sz val="8"/>
        <color rgb="FF000000"/>
        <rFont val="Calibri"/>
        <charset val="0"/>
      </rPr>
      <t>PMSF</t>
    </r>
  </si>
  <si>
    <r>
      <rPr>
        <sz val="8"/>
        <color rgb="FF000000"/>
        <rFont val="Calibri"/>
        <charset val="0"/>
      </rPr>
      <t>Azelnidipine</t>
    </r>
  </si>
  <si>
    <r>
      <rPr>
        <sz val="8"/>
        <color rgb="FF000000"/>
        <rFont val="Calibri"/>
        <charset val="0"/>
      </rPr>
      <t>Betulinic acid</t>
    </r>
  </si>
  <si>
    <r>
      <rPr>
        <sz val="8"/>
        <color rgb="FF000000"/>
        <rFont val="Calibri"/>
        <charset val="0"/>
      </rPr>
      <t>Glucosamine hydrochloride</t>
    </r>
  </si>
  <si>
    <r>
      <rPr>
        <sz val="8"/>
        <color rgb="FF000000"/>
        <rFont val="Calibri"/>
        <charset val="0"/>
      </rPr>
      <t>Bakuchiol</t>
    </r>
  </si>
  <si>
    <r>
      <rPr>
        <sz val="8"/>
        <color rgb="FF000000"/>
        <rFont val="Calibri"/>
        <charset val="0"/>
      </rPr>
      <t>Eupatilin</t>
    </r>
  </si>
  <si>
    <r>
      <rPr>
        <sz val="8"/>
        <color rgb="FF000000"/>
        <rFont val="Calibri"/>
        <charset val="0"/>
      </rPr>
      <t>Ginsenoside Rb1</t>
    </r>
  </si>
  <si>
    <r>
      <rPr>
        <sz val="8"/>
        <color rgb="FF000000"/>
        <rFont val="Calibri"/>
        <charset val="0"/>
      </rPr>
      <t>Tannic acid</t>
    </r>
  </si>
  <si>
    <r>
      <rPr>
        <b/>
        <sz val="8"/>
        <color rgb="FF000000"/>
        <rFont val="Calibri"/>
        <charset val="0"/>
      </rPr>
      <t>S2913</t>
    </r>
  </si>
  <si>
    <r>
      <rPr>
        <b/>
        <sz val="8"/>
        <color rgb="FF000000"/>
        <rFont val="Calibri"/>
        <charset val="0"/>
      </rPr>
      <t>S2929</t>
    </r>
  </si>
  <si>
    <r>
      <rPr>
        <b/>
        <sz val="8"/>
        <color rgb="FF000000"/>
        <rFont val="Calibri"/>
        <charset val="0"/>
      </rPr>
      <t>S3026</t>
    </r>
  </si>
  <si>
    <r>
      <rPr>
        <b/>
        <sz val="8"/>
        <color rgb="FF000000"/>
        <rFont val="Calibri"/>
        <charset val="0"/>
      </rPr>
      <t>S3116</t>
    </r>
  </si>
  <si>
    <r>
      <rPr>
        <b/>
        <sz val="8"/>
        <color rgb="FF000000"/>
        <rFont val="Calibri"/>
        <charset val="0"/>
      </rPr>
      <t>S3606</t>
    </r>
  </si>
  <si>
    <r>
      <rPr>
        <b/>
        <sz val="8"/>
        <color rgb="FF000000"/>
        <rFont val="Calibri"/>
        <charset val="0"/>
      </rPr>
      <t>S3698</t>
    </r>
  </si>
  <si>
    <r>
      <rPr>
        <b/>
        <sz val="8"/>
        <color rgb="FF000000"/>
        <rFont val="Calibri"/>
        <charset val="0"/>
      </rPr>
      <t>S3822</t>
    </r>
  </si>
  <si>
    <r>
      <rPr>
        <b/>
        <sz val="8"/>
        <color rgb="FF000000"/>
        <rFont val="Calibri"/>
        <charset val="0"/>
      </rPr>
      <t>S3868</t>
    </r>
  </si>
  <si>
    <r>
      <rPr>
        <b/>
        <sz val="8"/>
        <color rgb="FF000000"/>
        <rFont val="Calibri"/>
        <charset val="0"/>
      </rPr>
      <t>S3925</t>
    </r>
  </si>
  <si>
    <r>
      <rPr>
        <b/>
        <sz val="8"/>
        <color rgb="FF000000"/>
        <rFont val="Calibri"/>
        <charset val="0"/>
      </rPr>
      <t>S3984</t>
    </r>
  </si>
  <si>
    <r>
      <rPr>
        <sz val="8"/>
        <color rgb="FF000000"/>
        <rFont val="Calibri"/>
        <charset val="0"/>
      </rPr>
      <t>BAY 11-7082</t>
    </r>
  </si>
  <si>
    <r>
      <rPr>
        <sz val="8"/>
        <color rgb="FF000000"/>
        <rFont val="Calibri"/>
        <charset val="0"/>
      </rPr>
      <t>Pifithrin-α (PFTα) HBr</t>
    </r>
  </si>
  <si>
    <r>
      <rPr>
        <sz val="8"/>
        <color rgb="FF000000"/>
        <rFont val="Calibri"/>
        <charset val="0"/>
      </rPr>
      <t>Piceatannol</t>
    </r>
  </si>
  <si>
    <r>
      <rPr>
        <sz val="8"/>
        <color rgb="FF000000"/>
        <rFont val="Calibri"/>
        <charset val="0"/>
      </rPr>
      <t>Sulfathiazole</t>
    </r>
  </si>
  <si>
    <r>
      <rPr>
        <sz val="8"/>
        <color rgb="FF000000"/>
        <rFont val="Calibri"/>
        <charset val="0"/>
      </rPr>
      <t>Fangchinoline</t>
    </r>
  </si>
  <si>
    <r>
      <rPr>
        <sz val="8"/>
        <color rgb="FF000000"/>
        <rFont val="Calibri"/>
        <charset val="0"/>
      </rPr>
      <t>Nortriptyline hydrochloride</t>
    </r>
  </si>
  <si>
    <r>
      <rPr>
        <sz val="8"/>
        <color rgb="FF000000"/>
        <rFont val="Calibri"/>
        <charset val="0"/>
      </rPr>
      <t>Schisandrin A</t>
    </r>
  </si>
  <si>
    <r>
      <rPr>
        <sz val="8"/>
        <color rgb="FF000000"/>
        <rFont val="Calibri"/>
        <charset val="0"/>
      </rPr>
      <t>Harmine</t>
    </r>
  </si>
  <si>
    <r>
      <rPr>
        <sz val="8"/>
        <color rgb="FF000000"/>
        <rFont val="Calibri"/>
        <charset val="0"/>
      </rPr>
      <t>(-)-Epicatechin gallate</t>
    </r>
  </si>
  <si>
    <r>
      <rPr>
        <sz val="8"/>
        <color rgb="FF000000"/>
        <rFont val="Calibri"/>
        <charset val="0"/>
      </rPr>
      <t>Nordihydroguaiaretic acid (NDGA)</t>
    </r>
  </si>
  <si>
    <r>
      <rPr>
        <b/>
        <sz val="8"/>
        <color rgb="FF000000"/>
        <rFont val="Calibri"/>
        <charset val="0"/>
      </rPr>
      <t>S2914</t>
    </r>
  </si>
  <si>
    <r>
      <rPr>
        <b/>
        <sz val="8"/>
        <color rgb="FF000000"/>
        <rFont val="Calibri"/>
        <charset val="0"/>
      </rPr>
      <t>S2930</t>
    </r>
  </si>
  <si>
    <r>
      <rPr>
        <b/>
        <sz val="8"/>
        <color rgb="FF000000"/>
        <rFont val="Calibri"/>
        <charset val="0"/>
      </rPr>
      <t>S3030</t>
    </r>
  </si>
  <si>
    <r>
      <rPr>
        <b/>
        <sz val="8"/>
        <color rgb="FF000000"/>
        <rFont val="Calibri"/>
        <charset val="0"/>
      </rPr>
      <t>S3124</t>
    </r>
  </si>
  <si>
    <r>
      <rPr>
        <b/>
        <sz val="8"/>
        <color rgb="FF000000"/>
        <rFont val="Calibri"/>
        <charset val="0"/>
      </rPr>
      <t>S3609</t>
    </r>
  </si>
  <si>
    <r>
      <rPr>
        <b/>
        <sz val="8"/>
        <color rgb="FF000000"/>
        <rFont val="Calibri"/>
        <charset val="0"/>
      </rPr>
      <t>S3699</t>
    </r>
  </si>
  <si>
    <r>
      <rPr>
        <b/>
        <sz val="8"/>
        <color rgb="FF000000"/>
        <rFont val="Calibri"/>
        <charset val="0"/>
      </rPr>
      <t>S3823</t>
    </r>
  </si>
  <si>
    <r>
      <rPr>
        <b/>
        <sz val="8"/>
        <color rgb="FF000000"/>
        <rFont val="Calibri"/>
        <charset val="0"/>
      </rPr>
      <t>S3869</t>
    </r>
  </si>
  <si>
    <r>
      <rPr>
        <b/>
        <sz val="8"/>
        <color rgb="FF000000"/>
        <rFont val="Calibri"/>
        <charset val="0"/>
      </rPr>
      <t>S3934</t>
    </r>
  </si>
  <si>
    <r>
      <rPr>
        <b/>
        <sz val="8"/>
        <color rgb="FF000000"/>
        <rFont val="Calibri"/>
        <charset val="0"/>
      </rPr>
      <t>S4002</t>
    </r>
  </si>
  <si>
    <r>
      <rPr>
        <sz val="8"/>
        <color rgb="FF000000"/>
        <rFont val="Calibri"/>
        <charset val="0"/>
      </rPr>
      <t>Dapivirine (TMC120)</t>
    </r>
  </si>
  <si>
    <r>
      <rPr>
        <sz val="8"/>
        <color rgb="FF000000"/>
        <rFont val="Calibri"/>
        <charset val="0"/>
      </rPr>
      <t>Pifithrin-μ</t>
    </r>
  </si>
  <si>
    <r>
      <rPr>
        <sz val="8"/>
        <color rgb="FF000000"/>
        <rFont val="Calibri"/>
        <charset val="0"/>
      </rPr>
      <t>Niclosamide (BAY2353)</t>
    </r>
  </si>
  <si>
    <r>
      <rPr>
        <sz val="8"/>
        <color rgb="FF000000"/>
        <rFont val="Calibri"/>
        <charset val="0"/>
      </rPr>
      <t>Dexamethasone Acetate</t>
    </r>
  </si>
  <si>
    <r>
      <rPr>
        <sz val="8"/>
        <color rgb="FF000000"/>
        <rFont val="Calibri"/>
        <charset val="0"/>
      </rPr>
      <t>Berbamine dihydrochloride</t>
    </r>
  </si>
  <si>
    <r>
      <rPr>
        <sz val="8"/>
        <color rgb="FF000000"/>
        <rFont val="Calibri"/>
        <charset val="0"/>
      </rPr>
      <t>2,3-Butanedione-2-monoxime</t>
    </r>
  </si>
  <si>
    <r>
      <rPr>
        <sz val="8"/>
        <color rgb="FF000000"/>
        <rFont val="Calibri"/>
        <charset val="0"/>
      </rPr>
      <t>Schizandrol A</t>
    </r>
  </si>
  <si>
    <r>
      <rPr>
        <sz val="8"/>
        <color rgb="FF000000"/>
        <rFont val="Calibri"/>
        <charset val="0"/>
      </rPr>
      <t>Methyl protocatechuate</t>
    </r>
  </si>
  <si>
    <r>
      <rPr>
        <sz val="8"/>
        <color rgb="FF000000"/>
        <rFont val="Calibri"/>
        <charset val="0"/>
      </rPr>
      <t>Acetyl Resveratrol</t>
    </r>
  </si>
  <si>
    <r>
      <rPr>
        <sz val="8"/>
        <color rgb="FF000000"/>
        <rFont val="Calibri"/>
        <charset val="0"/>
      </rPr>
      <t>Sitagliptin phosphate monohydrate</t>
    </r>
  </si>
  <si>
    <r>
      <rPr>
        <b/>
        <sz val="8"/>
        <color rgb="FF000000"/>
        <rFont val="Calibri"/>
        <charset val="0"/>
      </rPr>
      <t>S2919</t>
    </r>
  </si>
  <si>
    <r>
      <rPr>
        <b/>
        <sz val="8"/>
        <color rgb="FF000000"/>
        <rFont val="Calibri"/>
        <charset val="0"/>
      </rPr>
      <t>S3005</t>
    </r>
  </si>
  <si>
    <r>
      <rPr>
        <b/>
        <sz val="8"/>
        <color rgb="FF000000"/>
        <rFont val="Calibri"/>
        <charset val="0"/>
      </rPr>
      <t>S3031</t>
    </r>
  </si>
  <si>
    <r>
      <rPr>
        <b/>
        <sz val="8"/>
        <color rgb="FF000000"/>
        <rFont val="Calibri"/>
        <charset val="0"/>
      </rPr>
      <t>S3132</t>
    </r>
  </si>
  <si>
    <r>
      <rPr>
        <b/>
        <sz val="8"/>
        <color rgb="FF000000"/>
        <rFont val="Calibri"/>
        <charset val="0"/>
      </rPr>
      <t>S3610</t>
    </r>
  </si>
  <si>
    <r>
      <rPr>
        <b/>
        <sz val="8"/>
        <color rgb="FF000000"/>
        <rFont val="Calibri"/>
        <charset val="0"/>
      </rPr>
      <t>S3746</t>
    </r>
  </si>
  <si>
    <r>
      <rPr>
        <b/>
        <sz val="8"/>
        <color rgb="FF000000"/>
        <rFont val="Calibri"/>
        <charset val="0"/>
      </rPr>
      <t>S3824</t>
    </r>
  </si>
  <si>
    <r>
      <rPr>
        <b/>
        <sz val="8"/>
        <color rgb="FF000000"/>
        <rFont val="Calibri"/>
        <charset val="0"/>
      </rPr>
      <t>S3879</t>
    </r>
  </si>
  <si>
    <r>
      <rPr>
        <b/>
        <sz val="8"/>
        <color rgb="FF000000"/>
        <rFont val="Calibri"/>
        <charset val="0"/>
      </rPr>
      <t>S3937</t>
    </r>
  </si>
  <si>
    <r>
      <rPr>
        <b/>
        <sz val="8"/>
        <color rgb="FF000000"/>
        <rFont val="Calibri"/>
        <charset val="0"/>
      </rPr>
      <t>S4003</t>
    </r>
  </si>
  <si>
    <r>
      <rPr>
        <sz val="8"/>
        <color rgb="FF000000"/>
        <rFont val="Calibri"/>
        <charset val="0"/>
      </rPr>
      <t>IOX2</t>
    </r>
  </si>
  <si>
    <r>
      <rPr>
        <sz val="8"/>
        <color rgb="FF000000"/>
        <rFont val="Calibri"/>
        <charset val="0"/>
      </rPr>
      <t>Paroxetine HCl</t>
    </r>
  </si>
  <si>
    <r>
      <rPr>
        <sz val="8"/>
        <color rgb="FF000000"/>
        <rFont val="Calibri"/>
        <charset val="0"/>
      </rPr>
      <t>Linagliptin (BI-1356)</t>
    </r>
  </si>
  <si>
    <r>
      <rPr>
        <sz val="8"/>
        <color rgb="FF000000"/>
        <rFont val="Calibri"/>
        <charset val="0"/>
      </rPr>
      <t>Sulfamerazine</t>
    </r>
  </si>
  <si>
    <r>
      <rPr>
        <sz val="8"/>
        <color rgb="FF000000"/>
        <rFont val="Calibri"/>
        <charset val="0"/>
      </rPr>
      <t>Cordycepin</t>
    </r>
  </si>
  <si>
    <r>
      <rPr>
        <sz val="8"/>
        <color rgb="FF000000"/>
        <rFont val="Calibri"/>
        <charset val="0"/>
      </rPr>
      <t>Lumefantrine</t>
    </r>
  </si>
  <si>
    <r>
      <rPr>
        <sz val="8"/>
        <color rgb="FF000000"/>
        <rFont val="Calibri"/>
        <charset val="0"/>
      </rPr>
      <t>Quercitrin</t>
    </r>
  </si>
  <si>
    <r>
      <rPr>
        <sz val="8"/>
        <color rgb="FF000000"/>
        <rFont val="Calibri"/>
        <charset val="0"/>
      </rPr>
      <t>Kaempferide</t>
    </r>
  </si>
  <si>
    <r>
      <rPr>
        <sz val="8"/>
        <color rgb="FF000000"/>
        <rFont val="Calibri"/>
        <charset val="0"/>
      </rPr>
      <t>Pterostilbene</t>
    </r>
  </si>
  <si>
    <r>
      <rPr>
        <sz val="8"/>
        <color rgb="FF000000"/>
        <rFont val="Calibri"/>
        <charset val="0"/>
      </rPr>
      <t>Lithocholic acid</t>
    </r>
  </si>
  <si>
    <r>
      <rPr>
        <b/>
        <sz val="8"/>
        <color rgb="FF000000"/>
        <rFont val="Calibri"/>
        <charset val="0"/>
      </rPr>
      <t>S2923</t>
    </r>
  </si>
  <si>
    <r>
      <rPr>
        <b/>
        <sz val="8"/>
        <color rgb="FF000000"/>
        <rFont val="Calibri"/>
        <charset val="0"/>
      </rPr>
      <t>S3012</t>
    </r>
  </si>
  <si>
    <r>
      <rPr>
        <b/>
        <sz val="8"/>
        <color rgb="FF000000"/>
        <rFont val="Calibri"/>
        <charset val="0"/>
      </rPr>
      <t>S3033</t>
    </r>
  </si>
  <si>
    <r>
      <rPr>
        <b/>
        <sz val="8"/>
        <color rgb="FF000000"/>
        <rFont val="Calibri"/>
        <charset val="0"/>
      </rPr>
      <t>S3137</t>
    </r>
  </si>
  <si>
    <r>
      <rPr>
        <b/>
        <sz val="8"/>
        <color rgb="FF000000"/>
        <rFont val="Calibri"/>
        <charset val="0"/>
      </rPr>
      <t>S3611</t>
    </r>
  </si>
  <si>
    <r>
      <rPr>
        <b/>
        <sz val="8"/>
        <color rgb="FF000000"/>
        <rFont val="Calibri"/>
        <charset val="0"/>
      </rPr>
      <t>S3758</t>
    </r>
  </si>
  <si>
    <r>
      <rPr>
        <b/>
        <sz val="8"/>
        <color rgb="FF000000"/>
        <rFont val="Calibri"/>
        <charset val="0"/>
      </rPr>
      <t>S3829</t>
    </r>
  </si>
  <si>
    <r>
      <rPr>
        <b/>
        <sz val="8"/>
        <color rgb="FF000000"/>
        <rFont val="Calibri"/>
        <charset val="0"/>
      </rPr>
      <t>S3889</t>
    </r>
  </si>
  <si>
    <r>
      <rPr>
        <b/>
        <sz val="8"/>
        <color rgb="FF000000"/>
        <rFont val="Calibri"/>
        <charset val="0"/>
      </rPr>
      <t>S3938</t>
    </r>
  </si>
  <si>
    <r>
      <rPr>
        <b/>
        <sz val="8"/>
        <color rgb="FF000000"/>
        <rFont val="Calibri"/>
        <charset val="0"/>
      </rPr>
      <t>S4022</t>
    </r>
  </si>
  <si>
    <r>
      <rPr>
        <sz val="8"/>
        <color rgb="FF000000"/>
        <rFont val="Calibri"/>
        <charset val="0"/>
      </rPr>
      <t>Salubrinal</t>
    </r>
  </si>
  <si>
    <r>
      <rPr>
        <sz val="8"/>
        <color rgb="FF000000"/>
        <rFont val="Calibri"/>
        <charset val="0"/>
      </rPr>
      <t>Pazopanib</t>
    </r>
  </si>
  <si>
    <r>
      <rPr>
        <sz val="8"/>
        <color rgb="FF000000"/>
        <rFont val="Calibri"/>
        <charset val="0"/>
      </rPr>
      <t>Vildagliptin (LAF-237)</t>
    </r>
  </si>
  <si>
    <r>
      <rPr>
        <sz val="8"/>
        <color rgb="FF000000"/>
        <rFont val="Calibri"/>
        <charset val="0"/>
      </rPr>
      <t>Sodium salicylate</t>
    </r>
  </si>
  <si>
    <r>
      <rPr>
        <sz val="8"/>
        <color rgb="FF000000"/>
        <rFont val="Calibri"/>
        <charset val="0"/>
      </rPr>
      <t>(+)-Fangchinoline</t>
    </r>
  </si>
  <si>
    <r>
      <rPr>
        <sz val="8"/>
        <color rgb="FF000000"/>
        <rFont val="Calibri"/>
        <charset val="0"/>
      </rPr>
      <t>Sinomenine hydrochloride</t>
    </r>
  </si>
  <si>
    <r>
      <rPr>
        <sz val="8"/>
        <color rgb="FF000000"/>
        <rFont val="Calibri"/>
        <charset val="0"/>
      </rPr>
      <t>Isoalantolactone</t>
    </r>
  </si>
  <si>
    <r>
      <rPr>
        <sz val="8"/>
        <color rgb="FF000000"/>
        <rFont val="Calibri"/>
        <charset val="0"/>
      </rPr>
      <t>Arteether</t>
    </r>
  </si>
  <si>
    <r>
      <rPr>
        <sz val="8"/>
        <color rgb="FF000000"/>
        <rFont val="Calibri"/>
        <charset val="0"/>
      </rPr>
      <t>Bisdemethoxycurcumin (BDMC)</t>
    </r>
  </si>
  <si>
    <r>
      <rPr>
        <sz val="8"/>
        <color rgb="FF000000"/>
        <rFont val="Calibri"/>
        <charset val="0"/>
      </rPr>
      <t>Probenecid</t>
    </r>
  </si>
  <si>
    <r>
      <rPr>
        <b/>
        <sz val="8"/>
        <color rgb="FF000000"/>
        <rFont val="Calibri"/>
        <charset val="0"/>
      </rPr>
      <t>S2924</t>
    </r>
  </si>
  <si>
    <r>
      <rPr>
        <b/>
        <sz val="8"/>
        <color rgb="FF000000"/>
        <rFont val="Calibri"/>
        <charset val="0"/>
      </rPr>
      <t>S3017</t>
    </r>
  </si>
  <si>
    <r>
      <rPr>
        <b/>
        <sz val="8"/>
        <color rgb="FF000000"/>
        <rFont val="Calibri"/>
        <charset val="0"/>
      </rPr>
      <t>S3035</t>
    </r>
  </si>
  <si>
    <r>
      <rPr>
        <b/>
        <sz val="8"/>
        <color rgb="FF000000"/>
        <rFont val="Calibri"/>
        <charset val="0"/>
      </rPr>
      <t>S3201</t>
    </r>
  </si>
  <si>
    <r>
      <rPr>
        <b/>
        <sz val="8"/>
        <color rgb="FF000000"/>
        <rFont val="Calibri"/>
        <charset val="0"/>
      </rPr>
      <t>S3652</t>
    </r>
  </si>
  <si>
    <r>
      <rPr>
        <b/>
        <sz val="8"/>
        <color rgb="FF000000"/>
        <rFont val="Calibri"/>
        <charset val="0"/>
      </rPr>
      <t>S3792</t>
    </r>
  </si>
  <si>
    <r>
      <rPr>
        <b/>
        <sz val="8"/>
        <color rgb="FF000000"/>
        <rFont val="Calibri"/>
        <charset val="0"/>
      </rPr>
      <t>S3835</t>
    </r>
  </si>
  <si>
    <r>
      <rPr>
        <b/>
        <sz val="8"/>
        <color rgb="FF000000"/>
        <rFont val="Calibri"/>
        <charset val="0"/>
      </rPr>
      <t>S3897</t>
    </r>
  </si>
  <si>
    <r>
      <rPr>
        <b/>
        <sz val="8"/>
        <color rgb="FF000000"/>
        <rFont val="Calibri"/>
        <charset val="0"/>
      </rPr>
      <t>S3940</t>
    </r>
  </si>
  <si>
    <r>
      <rPr>
        <b/>
        <sz val="8"/>
        <color rgb="FF000000"/>
        <rFont val="Calibri"/>
        <charset val="0"/>
      </rPr>
      <t>S4054</t>
    </r>
  </si>
  <si>
    <r>
      <rPr>
        <sz val="8"/>
        <color rgb="FF000000"/>
        <rFont val="Calibri"/>
        <charset val="0"/>
      </rPr>
      <t>Laduviglusib (CHIR-99021) HCl</t>
    </r>
  </si>
  <si>
    <r>
      <rPr>
        <sz val="8"/>
        <color rgb="FF000000"/>
        <rFont val="Calibri"/>
        <charset val="0"/>
      </rPr>
      <t>Aspirin (NSC 27223)</t>
    </r>
  </si>
  <si>
    <r>
      <rPr>
        <sz val="8"/>
        <color rgb="FF000000"/>
        <rFont val="Calibri"/>
        <charset val="0"/>
      </rPr>
      <t>Daunorubicin (RP 13057) HCl</t>
    </r>
  </si>
  <si>
    <r>
      <rPr>
        <sz val="8"/>
        <color rgb="FF000000"/>
        <rFont val="Calibri"/>
        <charset val="0"/>
      </rPr>
      <t>Trifluoperazine 2HCl</t>
    </r>
  </si>
  <si>
    <r>
      <rPr>
        <sz val="8"/>
        <color rgb="FF000000"/>
        <rFont val="Calibri"/>
        <charset val="0"/>
      </rPr>
      <t>3-Nitropropionic acid</t>
    </r>
  </si>
  <si>
    <r>
      <rPr>
        <sz val="8"/>
        <color rgb="FF000000"/>
        <rFont val="Calibri"/>
        <charset val="0"/>
      </rPr>
      <t>Guggulsterone E&amp;Z</t>
    </r>
  </si>
  <si>
    <r>
      <rPr>
        <sz val="8"/>
        <color rgb="FF000000"/>
        <rFont val="Calibri"/>
        <charset val="0"/>
      </rPr>
      <t>Loganin</t>
    </r>
  </si>
  <si>
    <r>
      <rPr>
        <sz val="8"/>
        <color rgb="FF000000"/>
        <rFont val="Calibri"/>
        <charset val="0"/>
      </rPr>
      <t>(-)-Arctigenin</t>
    </r>
  </si>
  <si>
    <r>
      <rPr>
        <sz val="8"/>
        <color rgb="FF000000"/>
        <rFont val="Calibri"/>
        <charset val="0"/>
      </rPr>
      <t>3'-Hydroxypterostilbene</t>
    </r>
  </si>
  <si>
    <r>
      <rPr>
        <sz val="8"/>
        <color rgb="FF000000"/>
        <rFont val="Calibri"/>
        <charset val="0"/>
      </rPr>
      <t>Spironolactone</t>
    </r>
  </si>
  <si>
    <r>
      <rPr>
        <b/>
        <sz val="12"/>
        <color rgb="FFF9FBF8"/>
        <rFont val="Calibri"/>
        <charset val="0"/>
      </rPr>
      <t>Plate layout: L2600-07</t>
    </r>
  </si>
  <si>
    <r>
      <rPr>
        <b/>
        <sz val="8"/>
        <color rgb="FF000000"/>
        <rFont val="Calibri"/>
        <charset val="0"/>
      </rPr>
      <t>S4059</t>
    </r>
  </si>
  <si>
    <r>
      <rPr>
        <b/>
        <sz val="8"/>
        <color rgb="FF000000"/>
        <rFont val="Calibri"/>
        <charset val="0"/>
      </rPr>
      <t>S4136</t>
    </r>
  </si>
  <si>
    <r>
      <rPr>
        <b/>
        <sz val="8"/>
        <color rgb="FF000000"/>
        <rFont val="Calibri"/>
        <charset val="0"/>
      </rPr>
      <t>S4239</t>
    </r>
  </si>
  <si>
    <r>
      <rPr>
        <b/>
        <sz val="8"/>
        <color rgb="FF000000"/>
        <rFont val="Calibri"/>
        <charset val="0"/>
      </rPr>
      <t>S4420</t>
    </r>
  </si>
  <si>
    <r>
      <rPr>
        <b/>
        <sz val="8"/>
        <color rgb="FF000000"/>
        <rFont val="Calibri"/>
        <charset val="0"/>
      </rPr>
      <t>S4546</t>
    </r>
  </si>
  <si>
    <r>
      <rPr>
        <b/>
        <sz val="8"/>
        <color rgb="FF000000"/>
        <rFont val="Calibri"/>
        <charset val="0"/>
      </rPr>
      <t>S4633</t>
    </r>
  </si>
  <si>
    <r>
      <rPr>
        <b/>
        <sz val="8"/>
        <color rgb="FF000000"/>
        <rFont val="Calibri"/>
        <charset val="0"/>
      </rPr>
      <t>S4746</t>
    </r>
  </si>
  <si>
    <r>
      <rPr>
        <b/>
        <sz val="8"/>
        <color rgb="FF000000"/>
        <rFont val="Calibri"/>
        <charset val="0"/>
      </rPr>
      <t>S4908</t>
    </r>
  </si>
  <si>
    <r>
      <rPr>
        <b/>
        <sz val="8"/>
        <color rgb="FF000000"/>
        <rFont val="Calibri"/>
        <charset val="0"/>
      </rPr>
      <t>S4999</t>
    </r>
  </si>
  <si>
    <r>
      <rPr>
        <b/>
        <sz val="8"/>
        <color rgb="FF000000"/>
        <rFont val="Calibri"/>
        <charset val="0"/>
      </rPr>
      <t>S5182</t>
    </r>
  </si>
  <si>
    <r>
      <rPr>
        <sz val="8"/>
        <color rgb="FF000000"/>
        <rFont val="Calibri"/>
        <charset val="0"/>
      </rPr>
      <t>Sodium Nitroprusside Dihydrate</t>
    </r>
  </si>
  <si>
    <r>
      <rPr>
        <sz val="8"/>
        <color rgb="FF000000"/>
        <rFont val="Calibri"/>
        <charset val="0"/>
      </rPr>
      <t>Carprofen</t>
    </r>
  </si>
  <si>
    <r>
      <rPr>
        <sz val="8"/>
        <color rgb="FF000000"/>
        <rFont val="Calibri"/>
        <charset val="0"/>
      </rPr>
      <t>Bergapten</t>
    </r>
  </si>
  <si>
    <r>
      <rPr>
        <sz val="8"/>
        <color rgb="FF000000"/>
        <rFont val="Calibri"/>
        <charset val="0"/>
      </rPr>
      <t>Mefloquine HCl</t>
    </r>
  </si>
  <si>
    <r>
      <rPr>
        <sz val="8"/>
        <color rgb="FF000000"/>
        <rFont val="Calibri"/>
        <charset val="0"/>
      </rPr>
      <t>Xylitol</t>
    </r>
  </si>
  <si>
    <r>
      <rPr>
        <sz val="8"/>
        <color rgb="FF000000"/>
        <rFont val="Calibri"/>
        <charset val="0"/>
      </rPr>
      <t>Isosorbide Mononitrate</t>
    </r>
  </si>
  <si>
    <r>
      <rPr>
        <sz val="8"/>
        <color rgb="FF000000"/>
        <rFont val="Calibri"/>
        <charset val="0"/>
      </rPr>
      <t>(20S)-Protopanaxadiol</t>
    </r>
  </si>
  <si>
    <r>
      <rPr>
        <sz val="8"/>
        <color rgb="FF000000"/>
        <rFont val="Calibri"/>
        <charset val="0"/>
      </rPr>
      <t>SN-38</t>
    </r>
  </si>
  <si>
    <r>
      <rPr>
        <sz val="8"/>
        <color rgb="FF000000"/>
        <rFont val="Calibri"/>
        <charset val="0"/>
      </rPr>
      <t>Avermectin B1</t>
    </r>
  </si>
  <si>
    <r>
      <rPr>
        <sz val="8"/>
        <color rgb="FF000000"/>
        <rFont val="Calibri"/>
        <charset val="0"/>
      </rPr>
      <t>GSK4112</t>
    </r>
  </si>
  <si>
    <r>
      <rPr>
        <b/>
        <sz val="8"/>
        <color rgb="FF000000"/>
        <rFont val="Calibri"/>
        <charset val="0"/>
      </rPr>
      <t>S4060</t>
    </r>
  </si>
  <si>
    <r>
      <rPr>
        <b/>
        <sz val="8"/>
        <color rgb="FF000000"/>
        <rFont val="Calibri"/>
        <charset val="0"/>
      </rPr>
      <t>S4151</t>
    </r>
  </si>
  <si>
    <r>
      <rPr>
        <b/>
        <sz val="8"/>
        <color rgb="FF000000"/>
        <rFont val="Calibri"/>
        <charset val="0"/>
      </rPr>
      <t>S4255</t>
    </r>
  </si>
  <si>
    <r>
      <rPr>
        <b/>
        <sz val="8"/>
        <color rgb="FF000000"/>
        <rFont val="Calibri"/>
        <charset val="0"/>
      </rPr>
      <t>S4505</t>
    </r>
  </si>
  <si>
    <r>
      <rPr>
        <b/>
        <sz val="8"/>
        <color rgb="FF000000"/>
        <rFont val="Calibri"/>
        <charset val="0"/>
      </rPr>
      <t>S4561</t>
    </r>
  </si>
  <si>
    <r>
      <rPr>
        <b/>
        <sz val="8"/>
        <color rgb="FF000000"/>
        <rFont val="Calibri"/>
        <charset val="0"/>
      </rPr>
      <t>S4648</t>
    </r>
  </si>
  <si>
    <r>
      <rPr>
        <b/>
        <sz val="8"/>
        <color rgb="FF000000"/>
        <rFont val="Calibri"/>
        <charset val="0"/>
      </rPr>
      <t>S4749</t>
    </r>
  </si>
  <si>
    <r>
      <rPr>
        <b/>
        <sz val="8"/>
        <color rgb="FF000000"/>
        <rFont val="Calibri"/>
        <charset val="0"/>
      </rPr>
      <t>S4920</t>
    </r>
  </si>
  <si>
    <r>
      <rPr>
        <b/>
        <sz val="8"/>
        <color rgb="FF000000"/>
        <rFont val="Calibri"/>
        <charset val="0"/>
      </rPr>
      <t>S5003</t>
    </r>
  </si>
  <si>
    <r>
      <rPr>
        <b/>
        <sz val="8"/>
        <color rgb="FF000000"/>
        <rFont val="Calibri"/>
        <charset val="0"/>
      </rPr>
      <t>S5233</t>
    </r>
  </si>
  <si>
    <r>
      <rPr>
        <sz val="8"/>
        <color rgb="FF000000"/>
        <rFont val="Calibri"/>
        <charset val="0"/>
      </rPr>
      <t>Erythromycin Ethylsuccinate</t>
    </r>
  </si>
  <si>
    <r>
      <rPr>
        <sz val="8"/>
        <color rgb="FF000000"/>
        <rFont val="Calibri"/>
        <charset val="0"/>
      </rPr>
      <t>Penfluridol</t>
    </r>
  </si>
  <si>
    <r>
      <rPr>
        <sz val="8"/>
        <color rgb="FF000000"/>
        <rFont val="Calibri"/>
        <charset val="0"/>
      </rPr>
      <t>Quinacrine 2HCl</t>
    </r>
  </si>
  <si>
    <r>
      <rPr>
        <sz val="8"/>
        <color rgb="FF000000"/>
        <rFont val="Calibri"/>
        <charset val="0"/>
      </rPr>
      <t>Vinblastine (NSC-49842) sulfate</t>
    </r>
  </si>
  <si>
    <r>
      <rPr>
        <sz val="8"/>
        <color rgb="FF000000"/>
        <rFont val="Calibri"/>
        <charset val="0"/>
      </rPr>
      <t>Danthron</t>
    </r>
  </si>
  <si>
    <r>
      <rPr>
        <sz val="8"/>
        <color rgb="FF000000"/>
        <rFont val="Calibri"/>
        <charset val="0"/>
      </rPr>
      <t>Dantrolene sodium hemiheptahydrate</t>
    </r>
  </si>
  <si>
    <r>
      <rPr>
        <sz val="8"/>
        <color rgb="FF000000"/>
        <rFont val="Calibri"/>
        <charset val="0"/>
      </rPr>
      <t>Citalopram HBr</t>
    </r>
  </si>
  <si>
    <r>
      <rPr>
        <sz val="8"/>
        <color rgb="FF000000"/>
        <rFont val="Calibri"/>
        <charset val="0"/>
      </rPr>
      <t>b-AP15</t>
    </r>
  </si>
  <si>
    <r>
      <rPr>
        <sz val="8"/>
        <color rgb="FF000000"/>
        <rFont val="Calibri"/>
        <charset val="0"/>
      </rPr>
      <t>Tacrolimus (FK506)</t>
    </r>
  </si>
  <si>
    <r>
      <rPr>
        <sz val="8"/>
        <color rgb="FF000000"/>
        <rFont val="Calibri"/>
        <charset val="0"/>
      </rPr>
      <t>Fenretinide (NSC 374551)</t>
    </r>
  </si>
  <si>
    <r>
      <rPr>
        <b/>
        <sz val="8"/>
        <color rgb="FF000000"/>
        <rFont val="Calibri"/>
        <charset val="0"/>
      </rPr>
      <t>S4061</t>
    </r>
  </si>
  <si>
    <r>
      <rPr>
        <b/>
        <sz val="8"/>
        <color rgb="FF000000"/>
        <rFont val="Calibri"/>
        <charset val="0"/>
      </rPr>
      <t>S4175</t>
    </r>
  </si>
  <si>
    <r>
      <rPr>
        <b/>
        <sz val="8"/>
        <color rgb="FF000000"/>
        <rFont val="Calibri"/>
        <charset val="0"/>
      </rPr>
      <t>S4260</t>
    </r>
  </si>
  <si>
    <r>
      <rPr>
        <b/>
        <sz val="8"/>
        <color rgb="FF000000"/>
        <rFont val="Calibri"/>
        <charset val="0"/>
      </rPr>
      <t>S4506</t>
    </r>
  </si>
  <si>
    <r>
      <rPr>
        <b/>
        <sz val="8"/>
        <color rgb="FF000000"/>
        <rFont val="Calibri"/>
        <charset val="0"/>
      </rPr>
      <t>S4576</t>
    </r>
  </si>
  <si>
    <r>
      <rPr>
        <b/>
        <sz val="8"/>
        <color rgb="FF000000"/>
        <rFont val="Calibri"/>
        <charset val="0"/>
      </rPr>
      <t>S4685</t>
    </r>
  </si>
  <si>
    <r>
      <rPr>
        <b/>
        <sz val="8"/>
        <color rgb="FF000000"/>
        <rFont val="Calibri"/>
        <charset val="0"/>
      </rPr>
      <t>S4750</t>
    </r>
  </si>
  <si>
    <r>
      <rPr>
        <b/>
        <sz val="8"/>
        <color rgb="FF000000"/>
        <rFont val="Calibri"/>
        <charset val="0"/>
      </rPr>
      <t>S4953</t>
    </r>
  </si>
  <si>
    <r>
      <rPr>
        <b/>
        <sz val="8"/>
        <color rgb="FF000000"/>
        <rFont val="Calibri"/>
        <charset val="0"/>
      </rPr>
      <t>S5066</t>
    </r>
  </si>
  <si>
    <r>
      <rPr>
        <b/>
        <sz val="8"/>
        <color rgb="FF000000"/>
        <rFont val="Calibri"/>
        <charset val="0"/>
      </rPr>
      <t>S5242</t>
    </r>
  </si>
  <si>
    <r>
      <rPr>
        <sz val="8"/>
        <color rgb="FF000000"/>
        <rFont val="Calibri"/>
        <charset val="0"/>
      </rPr>
      <t>Levobupivacaine HCl</t>
    </r>
  </si>
  <si>
    <r>
      <rPr>
        <sz val="8"/>
        <color rgb="FF000000"/>
        <rFont val="Calibri"/>
        <charset val="0"/>
      </rPr>
      <t>Sulfaguanidine</t>
    </r>
  </si>
  <si>
    <r>
      <rPr>
        <sz val="8"/>
        <color rgb="FF000000"/>
        <rFont val="Calibri"/>
        <charset val="0"/>
      </rPr>
      <t>Tamibarotene</t>
    </r>
  </si>
  <si>
    <r>
      <rPr>
        <sz val="8"/>
        <color rgb="FF000000"/>
        <rFont val="Calibri"/>
        <charset val="0"/>
      </rPr>
      <t>Acetazolamide</t>
    </r>
  </si>
  <si>
    <r>
      <rPr>
        <sz val="8"/>
        <color rgb="FF000000"/>
        <rFont val="Calibri"/>
        <charset val="0"/>
      </rPr>
      <t>Sulfabenzamide</t>
    </r>
  </si>
  <si>
    <r>
      <rPr>
        <sz val="8"/>
        <color rgb="FF000000"/>
        <rFont val="Calibri"/>
        <charset val="0"/>
      </rPr>
      <t>Efavirenz</t>
    </r>
  </si>
  <si>
    <r>
      <rPr>
        <sz val="8"/>
        <color rgb="FF000000"/>
        <rFont val="Calibri"/>
        <charset val="0"/>
      </rPr>
      <t>Sulfacetamide sodium salt hydrate</t>
    </r>
  </si>
  <si>
    <r>
      <rPr>
        <sz val="8"/>
        <color rgb="FF000000"/>
        <rFont val="Calibri"/>
        <charset val="0"/>
      </rPr>
      <t>Usnic acid</t>
    </r>
  </si>
  <si>
    <r>
      <rPr>
        <sz val="8"/>
        <color rgb="FF000000"/>
        <rFont val="Calibri"/>
        <charset val="0"/>
      </rPr>
      <t>Pramipexole dihydrochloride</t>
    </r>
  </si>
  <si>
    <r>
      <rPr>
        <sz val="8"/>
        <color rgb="FF000000"/>
        <rFont val="Calibri"/>
        <charset val="0"/>
      </rPr>
      <t>Cediranib Maleate</t>
    </r>
  </si>
  <si>
    <r>
      <rPr>
        <b/>
        <sz val="8"/>
        <color rgb="FF000000"/>
        <rFont val="Calibri"/>
        <charset val="0"/>
      </rPr>
      <t>S4070</t>
    </r>
  </si>
  <si>
    <r>
      <rPr>
        <b/>
        <sz val="8"/>
        <color rgb="FF000000"/>
        <rFont val="Calibri"/>
        <charset val="0"/>
      </rPr>
      <t>S4181</t>
    </r>
  </si>
  <si>
    <r>
      <rPr>
        <b/>
        <sz val="8"/>
        <color rgb="FF000000"/>
        <rFont val="Calibri"/>
        <charset val="0"/>
      </rPr>
      <t>S4269</t>
    </r>
  </si>
  <si>
    <r>
      <rPr>
        <b/>
        <sz val="8"/>
        <color rgb="FF000000"/>
        <rFont val="Calibri"/>
        <charset val="0"/>
      </rPr>
      <t>S4512</t>
    </r>
  </si>
  <si>
    <r>
      <rPr>
        <b/>
        <sz val="8"/>
        <color rgb="FF000000"/>
        <rFont val="Calibri"/>
        <charset val="0"/>
      </rPr>
      <t>S4585</t>
    </r>
  </si>
  <si>
    <r>
      <rPr>
        <b/>
        <sz val="8"/>
        <color rgb="FF000000"/>
        <rFont val="Calibri"/>
        <charset val="0"/>
      </rPr>
      <t>S4711</t>
    </r>
  </si>
  <si>
    <r>
      <rPr>
        <b/>
        <sz val="8"/>
        <color rgb="FF000000"/>
        <rFont val="Calibri"/>
        <charset val="0"/>
      </rPr>
      <t>S4753</t>
    </r>
  </si>
  <si>
    <r>
      <rPr>
        <b/>
        <sz val="8"/>
        <color rgb="FF000000"/>
        <rFont val="Calibri"/>
        <charset val="0"/>
      </rPr>
      <t>S4959</t>
    </r>
  </si>
  <si>
    <r>
      <rPr>
        <b/>
        <sz val="8"/>
        <color rgb="FF000000"/>
        <rFont val="Calibri"/>
        <charset val="0"/>
      </rPr>
      <t>S5069</t>
    </r>
  </si>
  <si>
    <r>
      <rPr>
        <b/>
        <sz val="8"/>
        <color rgb="FF000000"/>
        <rFont val="Calibri"/>
        <charset val="0"/>
      </rPr>
      <t>S5243</t>
    </r>
  </si>
  <si>
    <r>
      <rPr>
        <sz val="8"/>
        <color rgb="FF000000"/>
        <rFont val="Calibri"/>
        <charset val="0"/>
      </rPr>
      <t>Guanidine HCl</t>
    </r>
  </si>
  <si>
    <r>
      <rPr>
        <sz val="8"/>
        <color rgb="FF000000"/>
        <rFont val="Calibri"/>
        <charset val="0"/>
      </rPr>
      <t>Nicardipine HCl</t>
    </r>
  </si>
  <si>
    <r>
      <rPr>
        <sz val="8"/>
        <color rgb="FF000000"/>
        <rFont val="Calibri"/>
        <charset val="0"/>
      </rPr>
      <t>Vinorelbine ditartrate (KW-2307)</t>
    </r>
  </si>
  <si>
    <r>
      <rPr>
        <sz val="8"/>
        <color rgb="FF000000"/>
        <rFont val="Calibri"/>
        <charset val="0"/>
      </rPr>
      <t>Aceglutamide</t>
    </r>
  </si>
  <si>
    <r>
      <rPr>
        <sz val="8"/>
        <color rgb="FF000000"/>
        <rFont val="Calibri"/>
        <charset val="0"/>
      </rPr>
      <t>Succinylsulfathiazole</t>
    </r>
  </si>
  <si>
    <r>
      <rPr>
        <sz val="8"/>
        <color rgb="FF000000"/>
        <rFont val="Calibri"/>
        <charset val="0"/>
      </rPr>
      <t>Esculetin</t>
    </r>
  </si>
  <si>
    <r>
      <rPr>
        <sz val="8"/>
        <color rgb="FF000000"/>
        <rFont val="Calibri"/>
        <charset val="0"/>
      </rPr>
      <t>Ganoderic acid A</t>
    </r>
  </si>
  <si>
    <r>
      <rPr>
        <sz val="8"/>
        <color rgb="FF000000"/>
        <rFont val="Calibri"/>
        <charset val="0"/>
      </rPr>
      <t>Skatole</t>
    </r>
  </si>
  <si>
    <r>
      <rPr>
        <sz val="8"/>
        <color rgb="FF000000"/>
        <rFont val="Calibri"/>
        <charset val="0"/>
      </rPr>
      <t>Dabrafenib Mesylate</t>
    </r>
  </si>
  <si>
    <r>
      <rPr>
        <sz val="8"/>
        <color rgb="FF000000"/>
        <rFont val="Calibri"/>
        <charset val="0"/>
      </rPr>
      <t>Ruxolitinib Phosphate</t>
    </r>
  </si>
  <si>
    <r>
      <rPr>
        <b/>
        <sz val="8"/>
        <color rgb="FF000000"/>
        <rFont val="Calibri"/>
        <charset val="0"/>
      </rPr>
      <t>S4076</t>
    </r>
  </si>
  <si>
    <r>
      <rPr>
        <b/>
        <sz val="8"/>
        <color rgb="FF000000"/>
        <rFont val="Calibri"/>
        <charset val="0"/>
      </rPr>
      <t>S4206</t>
    </r>
  </si>
  <si>
    <r>
      <rPr>
        <b/>
        <sz val="8"/>
        <color rgb="FF000000"/>
        <rFont val="Calibri"/>
        <charset val="0"/>
      </rPr>
      <t>S4294</t>
    </r>
  </si>
  <si>
    <r>
      <rPr>
        <b/>
        <sz val="8"/>
        <color rgb="FF000000"/>
        <rFont val="Calibri"/>
        <charset val="0"/>
      </rPr>
      <t>S4538</t>
    </r>
  </si>
  <si>
    <r>
      <rPr>
        <b/>
        <sz val="8"/>
        <color rgb="FF000000"/>
        <rFont val="Calibri"/>
        <charset val="0"/>
      </rPr>
      <t>S4591</t>
    </r>
  </si>
  <si>
    <r>
      <rPr>
        <b/>
        <sz val="8"/>
        <color rgb="FF000000"/>
        <rFont val="Calibri"/>
        <charset val="0"/>
      </rPr>
      <t>S4722</t>
    </r>
  </si>
  <si>
    <r>
      <rPr>
        <b/>
        <sz val="8"/>
        <color rgb="FF000000"/>
        <rFont val="Calibri"/>
        <charset val="0"/>
      </rPr>
      <t>S4783</t>
    </r>
  </si>
  <si>
    <r>
      <rPr>
        <b/>
        <sz val="8"/>
        <color rgb="FF000000"/>
        <rFont val="Calibri"/>
        <charset val="0"/>
      </rPr>
      <t>S4976</t>
    </r>
  </si>
  <si>
    <r>
      <rPr>
        <b/>
        <sz val="8"/>
        <color rgb="FF000000"/>
        <rFont val="Calibri"/>
        <charset val="0"/>
      </rPr>
      <t>S5077</t>
    </r>
  </si>
  <si>
    <r>
      <rPr>
        <b/>
        <sz val="8"/>
        <color rgb="FF000000"/>
        <rFont val="Calibri"/>
        <charset val="0"/>
      </rPr>
      <t>S5254</t>
    </r>
  </si>
  <si>
    <r>
      <rPr>
        <sz val="8"/>
        <color rgb="FF000000"/>
        <rFont val="Calibri"/>
        <charset val="0"/>
      </rPr>
      <t>Propranolol HCl</t>
    </r>
  </si>
  <si>
    <r>
      <rPr>
        <sz val="8"/>
        <color rgb="FF000000"/>
        <rFont val="Calibri"/>
        <charset val="0"/>
      </rPr>
      <t>Cysteamine HCl</t>
    </r>
  </si>
  <si>
    <r>
      <rPr>
        <sz val="8"/>
        <color rgb="FF000000"/>
        <rFont val="Calibri"/>
        <charset val="0"/>
      </rPr>
      <t>Procainamide HCl</t>
    </r>
  </si>
  <si>
    <r>
      <rPr>
        <sz val="8"/>
        <color rgb="FF000000"/>
        <rFont val="Calibri"/>
        <charset val="0"/>
      </rPr>
      <t>Pantoprazole sodium</t>
    </r>
  </si>
  <si>
    <r>
      <rPr>
        <sz val="8"/>
        <color rgb="FF000000"/>
        <rFont val="Calibri"/>
        <charset val="0"/>
      </rPr>
      <t>Nitroxoline</t>
    </r>
  </si>
  <si>
    <r>
      <rPr>
        <sz val="8"/>
        <color rgb="FF000000"/>
        <rFont val="Calibri"/>
        <charset val="0"/>
      </rPr>
      <t>(+)-Catechin</t>
    </r>
  </si>
  <si>
    <r>
      <rPr>
        <sz val="8"/>
        <color rgb="FF000000"/>
        <rFont val="Calibri"/>
        <charset val="0"/>
      </rPr>
      <t>Benzyl isothiocyanate</t>
    </r>
  </si>
  <si>
    <r>
      <rPr>
        <sz val="8"/>
        <color rgb="FF000000"/>
        <rFont val="Calibri"/>
        <charset val="0"/>
      </rPr>
      <t>Sulfalene (SMPZ)</t>
    </r>
  </si>
  <si>
    <r>
      <rPr>
        <sz val="8"/>
        <color rgb="FF000000"/>
        <rFont val="Calibri"/>
        <charset val="0"/>
      </rPr>
      <t>Regorafenib (BAY-734506) Monohydrate</t>
    </r>
  </si>
  <si>
    <r>
      <rPr>
        <sz val="8"/>
        <color rgb="FF000000"/>
        <rFont val="Calibri"/>
        <charset val="0"/>
      </rPr>
      <t>Dasatinib hydrochloride</t>
    </r>
  </si>
  <si>
    <r>
      <rPr>
        <b/>
        <sz val="8"/>
        <color rgb="FF000000"/>
        <rFont val="Calibri"/>
        <charset val="0"/>
      </rPr>
      <t>S4081</t>
    </r>
  </si>
  <si>
    <r>
      <rPr>
        <b/>
        <sz val="8"/>
        <color rgb="FF000000"/>
        <rFont val="Calibri"/>
        <charset val="0"/>
      </rPr>
      <t>S4211</t>
    </r>
  </si>
  <si>
    <r>
      <rPr>
        <b/>
        <sz val="8"/>
        <color rgb="FF000000"/>
        <rFont val="Calibri"/>
        <charset val="0"/>
      </rPr>
      <t>S4299</t>
    </r>
  </si>
  <si>
    <r>
      <rPr>
        <b/>
        <sz val="8"/>
        <color rgb="FF000000"/>
        <rFont val="Calibri"/>
        <charset val="0"/>
      </rPr>
      <t>S4539</t>
    </r>
  </si>
  <si>
    <r>
      <rPr>
        <b/>
        <sz val="8"/>
        <color rgb="FF000000"/>
        <rFont val="Calibri"/>
        <charset val="0"/>
      </rPr>
      <t>S4601</t>
    </r>
  </si>
  <si>
    <r>
      <rPr>
        <b/>
        <sz val="8"/>
        <color rgb="FF000000"/>
        <rFont val="Calibri"/>
        <charset val="0"/>
      </rPr>
      <t>S4728</t>
    </r>
  </si>
  <si>
    <r>
      <rPr>
        <b/>
        <sz val="8"/>
        <color rgb="FF000000"/>
        <rFont val="Calibri"/>
        <charset val="0"/>
      </rPr>
      <t>S4785</t>
    </r>
  </si>
  <si>
    <r>
      <rPr>
        <b/>
        <sz val="8"/>
        <color rgb="FF000000"/>
        <rFont val="Calibri"/>
        <charset val="0"/>
      </rPr>
      <t>S4978</t>
    </r>
  </si>
  <si>
    <r>
      <rPr>
        <b/>
        <sz val="8"/>
        <color rgb="FF000000"/>
        <rFont val="Calibri"/>
        <charset val="0"/>
      </rPr>
      <t>S5079</t>
    </r>
  </si>
  <si>
    <r>
      <rPr>
        <b/>
        <sz val="8"/>
        <color rgb="FF000000"/>
        <rFont val="Calibri"/>
        <charset val="0"/>
      </rPr>
      <t>S5284</t>
    </r>
  </si>
  <si>
    <r>
      <rPr>
        <sz val="8"/>
        <color rgb="FF000000"/>
        <rFont val="Calibri"/>
        <charset val="0"/>
      </rPr>
      <t>Sulfacetamide Sodium</t>
    </r>
  </si>
  <si>
    <r>
      <rPr>
        <sz val="8"/>
        <color rgb="FF000000"/>
        <rFont val="Calibri"/>
        <charset val="0"/>
      </rPr>
      <t>Montelukast Sodium</t>
    </r>
  </si>
  <si>
    <r>
      <rPr>
        <sz val="8"/>
        <color rgb="FF000000"/>
        <rFont val="Calibri"/>
        <charset val="0"/>
      </rPr>
      <t>Dicoumarol</t>
    </r>
  </si>
  <si>
    <r>
      <rPr>
        <sz val="8"/>
        <color rgb="FF000000"/>
        <rFont val="Calibri"/>
        <charset val="0"/>
      </rPr>
      <t>Salicylic acid</t>
    </r>
  </si>
  <si>
    <r>
      <rPr>
        <sz val="8"/>
        <color rgb="FF000000"/>
        <rFont val="Calibri"/>
        <charset val="0"/>
      </rPr>
      <t>Clioquinol</t>
    </r>
  </si>
  <si>
    <r>
      <rPr>
        <sz val="8"/>
        <color rgb="FF000000"/>
        <rFont val="Calibri"/>
        <charset val="0"/>
      </rPr>
      <t>3,3'-Diindolylmethane</t>
    </r>
  </si>
  <si>
    <r>
      <rPr>
        <sz val="8"/>
        <color rgb="FF000000"/>
        <rFont val="Calibri"/>
        <charset val="0"/>
      </rPr>
      <t>Nicotinamide N-oxide</t>
    </r>
  </si>
  <si>
    <r>
      <rPr>
        <sz val="8"/>
        <color rgb="FF000000"/>
        <rFont val="Calibri"/>
        <charset val="0"/>
      </rPr>
      <t>Azathramycin</t>
    </r>
  </si>
  <si>
    <r>
      <rPr>
        <sz val="8"/>
        <color rgb="FF000000"/>
        <rFont val="Calibri"/>
        <charset val="0"/>
      </rPr>
      <t>Sitagliptin</t>
    </r>
  </si>
  <si>
    <r>
      <rPr>
        <sz val="8"/>
        <color rgb="FF000000"/>
        <rFont val="Calibri"/>
        <charset val="0"/>
      </rPr>
      <t>Adenosine 5'-monophosphate monohydrate</t>
    </r>
  </si>
  <si>
    <r>
      <rPr>
        <b/>
        <sz val="8"/>
        <color rgb="FF000000"/>
        <rFont val="Calibri"/>
        <charset val="0"/>
      </rPr>
      <t>S4100</t>
    </r>
  </si>
  <si>
    <r>
      <rPr>
        <b/>
        <sz val="8"/>
        <color rgb="FF000000"/>
        <rFont val="Calibri"/>
        <charset val="0"/>
      </rPr>
      <t>S4223</t>
    </r>
  </si>
  <si>
    <r>
      <rPr>
        <b/>
        <sz val="8"/>
        <color rgb="FF000000"/>
        <rFont val="Calibri"/>
        <charset val="0"/>
      </rPr>
      <t>S4309</t>
    </r>
  </si>
  <si>
    <r>
      <rPr>
        <b/>
        <sz val="8"/>
        <color rgb="FF000000"/>
        <rFont val="Calibri"/>
        <charset val="0"/>
      </rPr>
      <t>S4541</t>
    </r>
  </si>
  <si>
    <r>
      <rPr>
        <b/>
        <sz val="8"/>
        <color rgb="FF000000"/>
        <rFont val="Calibri"/>
        <charset val="0"/>
      </rPr>
      <t>S4627</t>
    </r>
  </si>
  <si>
    <r>
      <rPr>
        <b/>
        <sz val="8"/>
        <color rgb="FF000000"/>
        <rFont val="Calibri"/>
        <charset val="0"/>
      </rPr>
      <t>S4739</t>
    </r>
  </si>
  <si>
    <r>
      <rPr>
        <b/>
        <sz val="8"/>
        <color rgb="FF000000"/>
        <rFont val="Calibri"/>
        <charset val="0"/>
      </rPr>
      <t>S4900</t>
    </r>
  </si>
  <si>
    <r>
      <rPr>
        <b/>
        <sz val="8"/>
        <color rgb="FF000000"/>
        <rFont val="Calibri"/>
        <charset val="0"/>
      </rPr>
      <t>S4990</t>
    </r>
  </si>
  <si>
    <r>
      <rPr>
        <b/>
        <sz val="8"/>
        <color rgb="FF000000"/>
        <rFont val="Calibri"/>
        <charset val="0"/>
      </rPr>
      <t>S5144</t>
    </r>
  </si>
  <si>
    <r>
      <rPr>
        <b/>
        <sz val="8"/>
        <color rgb="FF000000"/>
        <rFont val="Calibri"/>
        <charset val="0"/>
      </rPr>
      <t>S5312</t>
    </r>
  </si>
  <si>
    <r>
      <rPr>
        <sz val="8"/>
        <color rgb="FF000000"/>
        <rFont val="Calibri"/>
        <charset val="0"/>
      </rPr>
      <t>Esmolol HCl</t>
    </r>
  </si>
  <si>
    <r>
      <rPr>
        <sz val="8"/>
        <color rgb="FF000000"/>
        <rFont val="Calibri"/>
        <charset val="0"/>
      </rPr>
      <t>Mevastatin</t>
    </r>
  </si>
  <si>
    <r>
      <rPr>
        <sz val="8"/>
        <color rgb="FF000000"/>
        <rFont val="Calibri"/>
        <charset val="0"/>
      </rPr>
      <t>Bromocriptine Mesylate</t>
    </r>
  </si>
  <si>
    <r>
      <rPr>
        <sz val="8"/>
        <color rgb="FF000000"/>
        <rFont val="Calibri"/>
        <charset val="0"/>
      </rPr>
      <t>Triclosan</t>
    </r>
  </si>
  <si>
    <r>
      <rPr>
        <sz val="8"/>
        <color rgb="FF000000"/>
        <rFont val="Calibri"/>
        <charset val="0"/>
      </rPr>
      <t>TTNPB (Arotinoid Acid)</t>
    </r>
  </si>
  <si>
    <r>
      <rPr>
        <sz val="8"/>
        <color rgb="FF000000"/>
        <rFont val="Calibri"/>
        <charset val="0"/>
      </rPr>
      <t>Oxyresveratrol</t>
    </r>
  </si>
  <si>
    <r>
      <rPr>
        <sz val="8"/>
        <color rgb="FF000000"/>
        <rFont val="Calibri"/>
        <charset val="0"/>
      </rPr>
      <t>Tenovin-6</t>
    </r>
  </si>
  <si>
    <r>
      <rPr>
        <sz val="8"/>
        <color rgb="FF000000"/>
        <rFont val="Calibri"/>
        <charset val="0"/>
      </rPr>
      <t>TBHQ</t>
    </r>
  </si>
  <si>
    <r>
      <rPr>
        <sz val="8"/>
        <color rgb="FF000000"/>
        <rFont val="Calibri"/>
        <charset val="0"/>
      </rPr>
      <t>Neferine</t>
    </r>
  </si>
  <si>
    <r>
      <rPr>
        <sz val="8"/>
        <color rgb="FF000000"/>
        <rFont val="Calibri"/>
        <charset val="0"/>
      </rPr>
      <t>Urolithin A</t>
    </r>
  </si>
  <si>
    <r>
      <rPr>
        <b/>
        <sz val="8"/>
        <color rgb="FF000000"/>
        <rFont val="Calibri"/>
        <charset val="0"/>
      </rPr>
      <t>S4125</t>
    </r>
  </si>
  <si>
    <r>
      <rPr>
        <b/>
        <sz val="8"/>
        <color rgb="FF000000"/>
        <rFont val="Calibri"/>
        <charset val="0"/>
      </rPr>
      <t>S4238</t>
    </r>
  </si>
  <si>
    <r>
      <rPr>
        <b/>
        <sz val="8"/>
        <color rgb="FF000000"/>
        <rFont val="Calibri"/>
        <charset val="0"/>
      </rPr>
      <t>S4345</t>
    </r>
  </si>
  <si>
    <r>
      <rPr>
        <b/>
        <sz val="8"/>
        <color rgb="FF000000"/>
        <rFont val="Calibri"/>
        <charset val="0"/>
      </rPr>
      <t>S4543</t>
    </r>
  </si>
  <si>
    <r>
      <rPr>
        <b/>
        <sz val="8"/>
        <color rgb="FF000000"/>
        <rFont val="Calibri"/>
        <charset val="0"/>
      </rPr>
      <t>S4630</t>
    </r>
  </si>
  <si>
    <r>
      <rPr>
        <b/>
        <sz val="8"/>
        <color rgb="FF000000"/>
        <rFont val="Calibri"/>
        <charset val="0"/>
      </rPr>
      <t>S4743</t>
    </r>
  </si>
  <si>
    <r>
      <rPr>
        <b/>
        <sz val="8"/>
        <color rgb="FF000000"/>
        <rFont val="Calibri"/>
        <charset val="0"/>
      </rPr>
      <t>S4901</t>
    </r>
  </si>
  <si>
    <r>
      <rPr>
        <b/>
        <sz val="8"/>
        <color rgb="FF000000"/>
        <rFont val="Calibri"/>
        <charset val="0"/>
      </rPr>
      <t>S4998</t>
    </r>
  </si>
  <si>
    <r>
      <rPr>
        <b/>
        <sz val="8"/>
        <color rgb="FF000000"/>
        <rFont val="Calibri"/>
        <charset val="0"/>
      </rPr>
      <t>S5177</t>
    </r>
  </si>
  <si>
    <r>
      <rPr>
        <b/>
        <sz val="8"/>
        <color rgb="FF000000"/>
        <rFont val="Calibri"/>
        <charset val="0"/>
      </rPr>
      <t>S5313</t>
    </r>
  </si>
  <si>
    <r>
      <rPr>
        <sz val="8"/>
        <color rgb="FF000000"/>
        <rFont val="Calibri"/>
        <charset val="0"/>
      </rPr>
      <t>Sodium Phenylbutyrate</t>
    </r>
  </si>
  <si>
    <r>
      <rPr>
        <sz val="8"/>
        <color rgb="FF000000"/>
        <rFont val="Calibri"/>
        <charset val="0"/>
      </rPr>
      <t>Cepharanthine</t>
    </r>
  </si>
  <si>
    <r>
      <rPr>
        <sz val="8"/>
        <color rgb="FF000000"/>
        <rFont val="Calibri"/>
        <charset val="0"/>
      </rPr>
      <t>Pentoxifylline</t>
    </r>
  </si>
  <si>
    <r>
      <rPr>
        <sz val="8"/>
        <color rgb="FF000000"/>
        <rFont val="Calibri"/>
        <charset val="0"/>
      </rPr>
      <t>Trimetazidine dihydrochloride</t>
    </r>
  </si>
  <si>
    <r>
      <rPr>
        <sz val="8"/>
        <color rgb="FF000000"/>
        <rFont val="Calibri"/>
        <charset val="0"/>
      </rPr>
      <t>Diazoxide</t>
    </r>
  </si>
  <si>
    <r>
      <rPr>
        <sz val="8"/>
        <color rgb="FF000000"/>
        <rFont val="Calibri"/>
        <charset val="0"/>
      </rPr>
      <t>Wogonin</t>
    </r>
  </si>
  <si>
    <r>
      <rPr>
        <sz val="8"/>
        <color rgb="FF000000"/>
        <rFont val="Calibri"/>
        <charset val="0"/>
      </rPr>
      <t>JNK-IN-8</t>
    </r>
  </si>
  <si>
    <r>
      <rPr>
        <sz val="8"/>
        <color rgb="FF000000"/>
        <rFont val="Calibri"/>
        <charset val="0"/>
      </rPr>
      <t>2-Aminobenzenesulfonamide</t>
    </r>
  </si>
  <si>
    <r>
      <rPr>
        <sz val="8"/>
        <color rgb="FF000000"/>
        <rFont val="Calibri"/>
        <charset val="0"/>
      </rPr>
      <t>Naproxen</t>
    </r>
  </si>
  <si>
    <r>
      <rPr>
        <sz val="8"/>
        <color rgb="FF000000"/>
        <rFont val="Calibri"/>
        <charset val="0"/>
      </rPr>
      <t>SC66</t>
    </r>
  </si>
  <si>
    <r>
      <rPr>
        <b/>
        <sz val="12"/>
        <color rgb="FFF9FBF8"/>
        <rFont val="Calibri"/>
        <charset val="0"/>
      </rPr>
      <t>Plate layout: L2600-08</t>
    </r>
  </si>
  <si>
    <r>
      <rPr>
        <b/>
        <sz val="8"/>
        <color rgb="FF000000"/>
        <rFont val="Calibri"/>
        <charset val="0"/>
      </rPr>
      <t>S5324</t>
    </r>
  </si>
  <si>
    <r>
      <rPr>
        <b/>
        <sz val="8"/>
        <color rgb="FF000000"/>
        <rFont val="Calibri"/>
        <charset val="0"/>
      </rPr>
      <t>S5451</t>
    </r>
  </si>
  <si>
    <r>
      <rPr>
        <b/>
        <sz val="8"/>
        <color rgb="FF000000"/>
        <rFont val="Calibri"/>
        <charset val="0"/>
      </rPr>
      <t>S5565</t>
    </r>
  </si>
  <si>
    <r>
      <rPr>
        <b/>
        <sz val="8"/>
        <color rgb="FF000000"/>
        <rFont val="Calibri"/>
        <charset val="0"/>
      </rPr>
      <t>S5771</t>
    </r>
  </si>
  <si>
    <r>
      <rPr>
        <b/>
        <sz val="8"/>
        <color rgb="FF000000"/>
        <rFont val="Calibri"/>
        <charset val="0"/>
      </rPr>
      <t>S5842</t>
    </r>
  </si>
  <si>
    <r>
      <rPr>
        <b/>
        <sz val="8"/>
        <color rgb="FF000000"/>
        <rFont val="Calibri"/>
        <charset val="0"/>
      </rPr>
      <t>S6471</t>
    </r>
  </si>
  <si>
    <r>
      <rPr>
        <b/>
        <sz val="8"/>
        <color rgb="FF000000"/>
        <rFont val="Calibri"/>
        <charset val="0"/>
      </rPr>
      <t>S7007</t>
    </r>
  </si>
  <si>
    <r>
      <rPr>
        <b/>
        <sz val="8"/>
        <color rgb="FF000000"/>
        <rFont val="Calibri"/>
        <charset val="0"/>
      </rPr>
      <t>S7046</t>
    </r>
  </si>
  <si>
    <r>
      <rPr>
        <b/>
        <sz val="8"/>
        <color rgb="FF000000"/>
        <rFont val="Calibri"/>
        <charset val="0"/>
      </rPr>
      <t>S7087</t>
    </r>
  </si>
  <si>
    <r>
      <rPr>
        <b/>
        <sz val="8"/>
        <color rgb="FF000000"/>
        <rFont val="Calibri"/>
        <charset val="0"/>
      </rPr>
      <t>S7129</t>
    </r>
  </si>
  <si>
    <r>
      <rPr>
        <sz val="8"/>
        <color rgb="FF000000"/>
        <rFont val="Calibri"/>
        <charset val="0"/>
      </rPr>
      <t>Oxidopamine hydrobromide</t>
    </r>
  </si>
  <si>
    <r>
      <rPr>
        <sz val="8"/>
        <color rgb="FF000000"/>
        <rFont val="Calibri"/>
        <charset val="0"/>
      </rPr>
      <t>Ferulic acid methyl ester</t>
    </r>
  </si>
  <si>
    <r>
      <rPr>
        <sz val="8"/>
        <color rgb="FF000000"/>
        <rFont val="Calibri"/>
        <charset val="0"/>
      </rPr>
      <t>Triflupromazine hydrochloride</t>
    </r>
  </si>
  <si>
    <r>
      <rPr>
        <sz val="8"/>
        <color rgb="FF000000"/>
        <rFont val="Calibri"/>
        <charset val="0"/>
      </rPr>
      <t>Sulforaphane</t>
    </r>
  </si>
  <si>
    <r>
      <rPr>
        <sz val="8"/>
        <color rgb="FF000000"/>
        <rFont val="Calibri"/>
        <charset val="0"/>
      </rPr>
      <t>Cabergoline</t>
    </r>
  </si>
  <si>
    <r>
      <rPr>
        <sz val="8"/>
        <color rgb="FF000000"/>
        <rFont val="Calibri"/>
        <charset val="0"/>
      </rPr>
      <t>Lucanthone</t>
    </r>
  </si>
  <si>
    <r>
      <rPr>
        <sz val="8"/>
        <color rgb="FF000000"/>
        <rFont val="Calibri"/>
        <charset val="0"/>
      </rPr>
      <t>Binimetinib (MEK162)</t>
    </r>
  </si>
  <si>
    <r>
      <rPr>
        <sz val="8"/>
        <color rgb="FF000000"/>
        <rFont val="Calibri"/>
        <charset val="0"/>
      </rPr>
      <t>Brefeldin A</t>
    </r>
  </si>
  <si>
    <r>
      <rPr>
        <sz val="8"/>
        <color rgb="FF000000"/>
        <rFont val="Calibri"/>
        <charset val="0"/>
      </rPr>
      <t>GSK2334470</t>
    </r>
  </si>
  <si>
    <r>
      <rPr>
        <sz val="8"/>
        <color rgb="FF000000"/>
        <rFont val="Calibri"/>
        <charset val="0"/>
      </rPr>
      <t>PYR-41</t>
    </r>
  </si>
  <si>
    <r>
      <rPr>
        <b/>
        <sz val="8"/>
        <color rgb="FF000000"/>
        <rFont val="Calibri"/>
        <charset val="0"/>
      </rPr>
      <t>S5327</t>
    </r>
  </si>
  <si>
    <r>
      <rPr>
        <b/>
        <sz val="8"/>
        <color rgb="FF000000"/>
        <rFont val="Calibri"/>
        <charset val="0"/>
      </rPr>
      <t>S5452</t>
    </r>
  </si>
  <si>
    <r>
      <rPr>
        <b/>
        <sz val="8"/>
        <color rgb="FF000000"/>
        <rFont val="Calibri"/>
        <charset val="0"/>
      </rPr>
      <t>S5582</t>
    </r>
  </si>
  <si>
    <r>
      <rPr>
        <b/>
        <sz val="8"/>
        <color rgb="FF000000"/>
        <rFont val="Calibri"/>
        <charset val="0"/>
      </rPr>
      <t>S5787</t>
    </r>
  </si>
  <si>
    <r>
      <rPr>
        <b/>
        <sz val="8"/>
        <color rgb="FF000000"/>
        <rFont val="Calibri"/>
        <charset val="0"/>
      </rPr>
      <t>S5916</t>
    </r>
  </si>
  <si>
    <r>
      <rPr>
        <b/>
        <sz val="8"/>
        <color rgb="FF000000"/>
        <rFont val="Calibri"/>
        <charset val="0"/>
      </rPr>
      <t>S6503</t>
    </r>
  </si>
  <si>
    <r>
      <rPr>
        <b/>
        <sz val="8"/>
        <color rgb="FF000000"/>
        <rFont val="Calibri"/>
        <charset val="0"/>
      </rPr>
      <t>S7009</t>
    </r>
  </si>
  <si>
    <r>
      <rPr>
        <b/>
        <sz val="8"/>
        <color rgb="FF000000"/>
        <rFont val="Calibri"/>
        <charset val="0"/>
      </rPr>
      <t>S7049</t>
    </r>
  </si>
  <si>
    <r>
      <rPr>
        <b/>
        <sz val="8"/>
        <color rgb="FF000000"/>
        <rFont val="Calibri"/>
        <charset val="0"/>
      </rPr>
      <t>S7091</t>
    </r>
  </si>
  <si>
    <r>
      <rPr>
        <b/>
        <sz val="8"/>
        <color rgb="FF000000"/>
        <rFont val="Calibri"/>
        <charset val="0"/>
      </rPr>
      <t>S7130</t>
    </r>
  </si>
  <si>
    <r>
      <rPr>
        <sz val="8"/>
        <color rgb="FF000000"/>
        <rFont val="Calibri"/>
        <charset val="0"/>
      </rPr>
      <t>Meisoindigo</t>
    </r>
  </si>
  <si>
    <r>
      <rPr>
        <sz val="8"/>
        <color rgb="FF000000"/>
        <rFont val="Calibri"/>
        <charset val="0"/>
      </rPr>
      <t>Sanguinarine chloride</t>
    </r>
  </si>
  <si>
    <r>
      <rPr>
        <sz val="8"/>
        <color rgb="FF000000"/>
        <rFont val="Calibri"/>
        <charset val="0"/>
      </rPr>
      <t>Cytarabine hydrochloride</t>
    </r>
  </si>
  <si>
    <r>
      <rPr>
        <sz val="8"/>
        <color rgb="FF000000"/>
        <rFont val="Calibri"/>
        <charset val="0"/>
      </rPr>
      <t>Dronedarone</t>
    </r>
  </si>
  <si>
    <r>
      <rPr>
        <sz val="8"/>
        <color rgb="FF000000"/>
        <rFont val="Calibri"/>
        <charset val="0"/>
      </rPr>
      <t>GSK 5959</t>
    </r>
  </si>
  <si>
    <r>
      <rPr>
        <sz val="8"/>
        <color rgb="FF000000"/>
        <rFont val="Calibri"/>
        <charset val="0"/>
      </rPr>
      <t>LX2343</t>
    </r>
  </si>
  <si>
    <r>
      <rPr>
        <sz val="8"/>
        <color rgb="FF000000"/>
        <rFont val="Calibri"/>
        <charset val="0"/>
      </rPr>
      <t>LCL161</t>
    </r>
  </si>
  <si>
    <r>
      <rPr>
        <sz val="8"/>
        <color rgb="FF000000"/>
        <rFont val="Calibri"/>
        <charset val="0"/>
      </rPr>
      <t>Oprozomib (ONX 0912)</t>
    </r>
  </si>
  <si>
    <r>
      <rPr>
        <sz val="8"/>
        <color rgb="FF000000"/>
        <rFont val="Calibri"/>
        <charset val="0"/>
      </rPr>
      <t>Zotarolimus (ABT-578)</t>
    </r>
  </si>
  <si>
    <r>
      <rPr>
        <sz val="8"/>
        <color rgb="FF000000"/>
        <rFont val="Calibri"/>
        <charset val="0"/>
      </rPr>
      <t>PR-619</t>
    </r>
  </si>
  <si>
    <r>
      <rPr>
        <b/>
        <sz val="8"/>
        <color rgb="FF000000"/>
        <rFont val="Calibri"/>
        <charset val="0"/>
      </rPr>
      <t>S5329</t>
    </r>
  </si>
  <si>
    <r>
      <rPr>
        <b/>
        <sz val="8"/>
        <color rgb="FF000000"/>
        <rFont val="Calibri"/>
        <charset val="0"/>
      </rPr>
      <t>S5456</t>
    </r>
  </si>
  <si>
    <r>
      <rPr>
        <b/>
        <sz val="8"/>
        <color rgb="FF000000"/>
        <rFont val="Calibri"/>
        <charset val="0"/>
      </rPr>
      <t>S5627</t>
    </r>
  </si>
  <si>
    <r>
      <rPr>
        <b/>
        <sz val="8"/>
        <color rgb="FF000000"/>
        <rFont val="Calibri"/>
        <charset val="0"/>
      </rPr>
      <t>S5791</t>
    </r>
  </si>
  <si>
    <r>
      <rPr>
        <b/>
        <sz val="8"/>
        <color rgb="FF000000"/>
        <rFont val="Calibri"/>
        <charset val="0"/>
      </rPr>
      <t>S5920</t>
    </r>
  </si>
  <si>
    <r>
      <rPr>
        <b/>
        <sz val="8"/>
        <color rgb="FF000000"/>
        <rFont val="Calibri"/>
        <charset val="0"/>
      </rPr>
      <t>S6507</t>
    </r>
  </si>
  <si>
    <r>
      <rPr>
        <b/>
        <sz val="8"/>
        <color rgb="FF000000"/>
        <rFont val="Calibri"/>
        <charset val="0"/>
      </rPr>
      <t>S7016</t>
    </r>
  </si>
  <si>
    <r>
      <rPr>
        <b/>
        <sz val="8"/>
        <color rgb="FF000000"/>
        <rFont val="Calibri"/>
        <charset val="0"/>
      </rPr>
      <t>S7050</t>
    </r>
  </si>
  <si>
    <r>
      <rPr>
        <b/>
        <sz val="8"/>
        <color rgb="FF000000"/>
        <rFont val="Calibri"/>
        <charset val="0"/>
      </rPr>
      <t>S7103</t>
    </r>
  </si>
  <si>
    <r>
      <rPr>
        <b/>
        <sz val="8"/>
        <color rgb="FF000000"/>
        <rFont val="Calibri"/>
        <charset val="0"/>
      </rPr>
      <t>S7132</t>
    </r>
  </si>
  <si>
    <r>
      <rPr>
        <sz val="8"/>
        <color rgb="FF000000"/>
        <rFont val="Calibri"/>
        <charset val="0"/>
      </rPr>
      <t>FAAH-IN-2</t>
    </r>
  </si>
  <si>
    <r>
      <rPr>
        <sz val="8"/>
        <color rgb="FF000000"/>
        <rFont val="Calibri"/>
        <charset val="0"/>
      </rPr>
      <t>Isobavachalcone</t>
    </r>
  </si>
  <si>
    <r>
      <rPr>
        <sz val="8"/>
        <color rgb="FF000000"/>
        <rFont val="Calibri"/>
        <charset val="0"/>
      </rPr>
      <t>Amsacrine hydrochloride</t>
    </r>
  </si>
  <si>
    <r>
      <rPr>
        <sz val="8"/>
        <color rgb="FF000000"/>
        <rFont val="Calibri"/>
        <charset val="0"/>
      </rPr>
      <t>Cyclic Pifithrin-α hydrobromide</t>
    </r>
  </si>
  <si>
    <r>
      <rPr>
        <sz val="8"/>
        <color rgb="FF000000"/>
        <rFont val="Calibri"/>
        <charset val="0"/>
      </rPr>
      <t>CA-5f</t>
    </r>
  </si>
  <si>
    <r>
      <rPr>
        <sz val="8"/>
        <color rgb="FF000000"/>
        <rFont val="Calibri"/>
        <charset val="0"/>
      </rPr>
      <t>KN-92 phosphate</t>
    </r>
  </si>
  <si>
    <r>
      <rPr>
        <sz val="8"/>
        <color rgb="FF000000"/>
        <rFont val="Calibri"/>
        <charset val="0"/>
      </rPr>
      <t>VS-5584 (SB2343)</t>
    </r>
  </si>
  <si>
    <r>
      <rPr>
        <sz val="8"/>
        <color rgb="FF000000"/>
        <rFont val="Calibri"/>
        <charset val="0"/>
      </rPr>
      <t>AZ20</t>
    </r>
  </si>
  <si>
    <r>
      <rPr>
        <sz val="8"/>
        <color rgb="FF000000"/>
        <rFont val="Calibri"/>
        <charset val="0"/>
      </rPr>
      <t>Taselisib (GDC 0032)</t>
    </r>
  </si>
  <si>
    <r>
      <rPr>
        <sz val="8"/>
        <color rgb="FF000000"/>
        <rFont val="Calibri"/>
        <charset val="0"/>
      </rPr>
      <t>P5091 (P005091)</t>
    </r>
  </si>
  <si>
    <r>
      <rPr>
        <b/>
        <sz val="8"/>
        <color rgb="FF000000"/>
        <rFont val="Calibri"/>
        <charset val="0"/>
      </rPr>
      <t>S5373</t>
    </r>
  </si>
  <si>
    <r>
      <rPr>
        <b/>
        <sz val="8"/>
        <color rgb="FF000000"/>
        <rFont val="Calibri"/>
        <charset val="0"/>
      </rPr>
      <t>S5466</t>
    </r>
  </si>
  <si>
    <r>
      <rPr>
        <b/>
        <sz val="8"/>
        <color rgb="FF000000"/>
        <rFont val="Calibri"/>
        <charset val="0"/>
      </rPr>
      <t>S5658</t>
    </r>
  </si>
  <si>
    <r>
      <rPr>
        <b/>
        <sz val="8"/>
        <color rgb="FF000000"/>
        <rFont val="Calibri"/>
        <charset val="0"/>
      </rPr>
      <t>S5792</t>
    </r>
  </si>
  <si>
    <r>
      <rPr>
        <b/>
        <sz val="8"/>
        <color rgb="FF000000"/>
        <rFont val="Calibri"/>
        <charset val="0"/>
      </rPr>
      <t>S5932</t>
    </r>
  </si>
  <si>
    <r>
      <rPr>
        <b/>
        <sz val="8"/>
        <color rgb="FF000000"/>
        <rFont val="Calibri"/>
        <charset val="0"/>
      </rPr>
      <t>S6516</t>
    </r>
  </si>
  <si>
    <r>
      <rPr>
        <b/>
        <sz val="8"/>
        <color rgb="FF000000"/>
        <rFont val="Calibri"/>
        <charset val="0"/>
      </rPr>
      <t>S7018</t>
    </r>
  </si>
  <si>
    <r>
      <rPr>
        <b/>
        <sz val="8"/>
        <color rgb="FF000000"/>
        <rFont val="Calibri"/>
        <charset val="0"/>
      </rPr>
      <t>S7051</t>
    </r>
  </si>
  <si>
    <r>
      <rPr>
        <b/>
        <sz val="8"/>
        <color rgb="FF000000"/>
        <rFont val="Calibri"/>
        <charset val="0"/>
      </rPr>
      <t>S7104</t>
    </r>
  </si>
  <si>
    <r>
      <rPr>
        <b/>
        <sz val="8"/>
        <color rgb="FF000000"/>
        <rFont val="Calibri"/>
        <charset val="0"/>
      </rPr>
      <t>S7133</t>
    </r>
  </si>
  <si>
    <r>
      <rPr>
        <sz val="8"/>
        <color rgb="FF000000"/>
        <rFont val="Calibri"/>
        <charset val="0"/>
      </rPr>
      <t>Pseudolaric Acid B</t>
    </r>
  </si>
  <si>
    <r>
      <rPr>
        <sz val="8"/>
        <color rgb="FF000000"/>
        <rFont val="Calibri"/>
        <charset val="0"/>
      </rPr>
      <t>Saikosaponin A</t>
    </r>
  </si>
  <si>
    <r>
      <rPr>
        <sz val="8"/>
        <color rgb="FF000000"/>
        <rFont val="Calibri"/>
        <charset val="0"/>
      </rPr>
      <t>Omeprazole Sodium</t>
    </r>
  </si>
  <si>
    <r>
      <rPr>
        <sz val="8"/>
        <color rgb="FF000000"/>
        <rFont val="Calibri"/>
        <charset val="0"/>
      </rPr>
      <t>CID 2011756</t>
    </r>
  </si>
  <si>
    <r>
      <rPr>
        <sz val="8"/>
        <color rgb="FF000000"/>
        <rFont val="Calibri"/>
        <charset val="0"/>
      </rPr>
      <t>BIA 10-2474</t>
    </r>
  </si>
  <si>
    <r>
      <rPr>
        <sz val="8"/>
        <color rgb="FF000000"/>
        <rFont val="Calibri"/>
        <charset val="0"/>
      </rPr>
      <t>GNE-477</t>
    </r>
  </si>
  <si>
    <r>
      <rPr>
        <sz val="8"/>
        <color rgb="FF000000"/>
        <rFont val="Calibri"/>
        <charset val="0"/>
      </rPr>
      <t>CZC24832</t>
    </r>
  </si>
  <si>
    <r>
      <rPr>
        <sz val="8"/>
        <color rgb="FF000000"/>
        <rFont val="Calibri"/>
        <charset val="0"/>
      </rPr>
      <t>CGI1746</t>
    </r>
  </si>
  <si>
    <r>
      <rPr>
        <sz val="8"/>
        <color rgb="FF000000"/>
        <rFont val="Calibri"/>
        <charset val="0"/>
      </rPr>
      <t>AZD1208</t>
    </r>
  </si>
  <si>
    <r>
      <rPr>
        <sz val="8"/>
        <color rgb="FF000000"/>
        <rFont val="Calibri"/>
        <charset val="0"/>
      </rPr>
      <t>P22077</t>
    </r>
  </si>
  <si>
    <r>
      <rPr>
        <b/>
        <sz val="8"/>
        <color rgb="FF000000"/>
        <rFont val="Calibri"/>
        <charset val="0"/>
      </rPr>
      <t>S5383</t>
    </r>
  </si>
  <si>
    <r>
      <rPr>
        <b/>
        <sz val="8"/>
        <color rgb="FF000000"/>
        <rFont val="Calibri"/>
        <charset val="0"/>
      </rPr>
      <t>S5478</t>
    </r>
  </si>
  <si>
    <r>
      <rPr>
        <b/>
        <sz val="8"/>
        <color rgb="FF000000"/>
        <rFont val="Calibri"/>
        <charset val="0"/>
      </rPr>
      <t>S5710</t>
    </r>
  </si>
  <si>
    <r>
      <rPr>
        <b/>
        <sz val="8"/>
        <color rgb="FF000000"/>
        <rFont val="Calibri"/>
        <charset val="0"/>
      </rPr>
      <t>S5793</t>
    </r>
  </si>
  <si>
    <r>
      <rPr>
        <b/>
        <sz val="8"/>
        <color rgb="FF000000"/>
        <rFont val="Calibri"/>
        <charset val="0"/>
      </rPr>
      <t>S6005</t>
    </r>
  </si>
  <si>
    <r>
      <rPr>
        <b/>
        <sz val="8"/>
        <color rgb="FF000000"/>
        <rFont val="Calibri"/>
        <charset val="0"/>
      </rPr>
      <t>S6533</t>
    </r>
  </si>
  <si>
    <r>
      <rPr>
        <b/>
        <sz val="8"/>
        <color rgb="FF000000"/>
        <rFont val="Calibri"/>
        <charset val="0"/>
      </rPr>
      <t>S7028</t>
    </r>
  </si>
  <si>
    <r>
      <rPr>
        <b/>
        <sz val="8"/>
        <color rgb="FF000000"/>
        <rFont val="Calibri"/>
        <charset val="0"/>
      </rPr>
      <t>S7059</t>
    </r>
  </si>
  <si>
    <r>
      <rPr>
        <b/>
        <sz val="8"/>
        <color rgb="FF000000"/>
        <rFont val="Calibri"/>
        <charset val="0"/>
      </rPr>
      <t>S7106</t>
    </r>
  </si>
  <si>
    <r>
      <rPr>
        <b/>
        <sz val="8"/>
        <color rgb="FF000000"/>
        <rFont val="Calibri"/>
        <charset val="0"/>
      </rPr>
      <t>S7134</t>
    </r>
  </si>
  <si>
    <r>
      <rPr>
        <sz val="8"/>
        <color rgb="FF000000"/>
        <rFont val="Calibri"/>
        <charset val="0"/>
      </rPr>
      <t>Erucic acid</t>
    </r>
  </si>
  <si>
    <r>
      <rPr>
        <sz val="8"/>
        <color rgb="FF000000"/>
        <rFont val="Calibri"/>
        <charset val="0"/>
      </rPr>
      <t>Dantrolene sodium</t>
    </r>
  </si>
  <si>
    <r>
      <rPr>
        <sz val="8"/>
        <color rgb="FF000000"/>
        <rFont val="Calibri"/>
        <charset val="0"/>
      </rPr>
      <t>Ambroxol</t>
    </r>
  </si>
  <si>
    <r>
      <rPr>
        <sz val="8"/>
        <color rgb="FF000000"/>
        <rFont val="Calibri"/>
        <charset val="0"/>
      </rPr>
      <t>Motesanib (AMG-706)</t>
    </r>
  </si>
  <si>
    <r>
      <rPr>
        <sz val="8"/>
        <color rgb="FF000000"/>
        <rFont val="Calibri"/>
        <charset val="0"/>
      </rPr>
      <t>VX-702</t>
    </r>
  </si>
  <si>
    <r>
      <rPr>
        <sz val="8"/>
        <color rgb="FF000000"/>
        <rFont val="Calibri"/>
        <charset val="0"/>
      </rPr>
      <t>Briciclib</t>
    </r>
  </si>
  <si>
    <r>
      <rPr>
        <sz val="8"/>
        <color rgb="FF000000"/>
        <rFont val="Calibri"/>
        <charset val="0"/>
      </rPr>
      <t>Duvelisib (IPI-145)</t>
    </r>
  </si>
  <si>
    <r>
      <rPr>
        <sz val="8"/>
        <color rgb="FF000000"/>
        <rFont val="Calibri"/>
        <charset val="0"/>
      </rPr>
      <t>Tezacaftor (VX-661)</t>
    </r>
  </si>
  <si>
    <r>
      <rPr>
        <sz val="8"/>
        <color rgb="FF000000"/>
        <rFont val="Calibri"/>
        <charset val="0"/>
      </rPr>
      <t>AZD3463</t>
    </r>
  </si>
  <si>
    <r>
      <rPr>
        <sz val="8"/>
        <color rgb="FF000000"/>
        <rFont val="Calibri"/>
        <charset val="0"/>
      </rPr>
      <t>IU1</t>
    </r>
  </si>
  <si>
    <r>
      <rPr>
        <b/>
        <sz val="8"/>
        <color rgb="FF000000"/>
        <rFont val="Calibri"/>
        <charset val="0"/>
      </rPr>
      <t>S5394</t>
    </r>
  </si>
  <si>
    <r>
      <rPr>
        <b/>
        <sz val="8"/>
        <color rgb="FF000000"/>
        <rFont val="Calibri"/>
        <charset val="0"/>
      </rPr>
      <t>S5529</t>
    </r>
  </si>
  <si>
    <r>
      <rPr>
        <b/>
        <sz val="8"/>
        <color rgb="FF000000"/>
        <rFont val="Calibri"/>
        <charset val="0"/>
      </rPr>
      <t>S5715</t>
    </r>
  </si>
  <si>
    <r>
      <rPr>
        <b/>
        <sz val="8"/>
        <color rgb="FF000000"/>
        <rFont val="Calibri"/>
        <charset val="0"/>
      </rPr>
      <t>S5811</t>
    </r>
  </si>
  <si>
    <r>
      <rPr>
        <b/>
        <sz val="8"/>
        <color rgb="FF000000"/>
        <rFont val="Calibri"/>
        <charset val="0"/>
      </rPr>
      <t>S6400</t>
    </r>
  </si>
  <si>
    <r>
      <rPr>
        <b/>
        <sz val="8"/>
        <color rgb="FF000000"/>
        <rFont val="Calibri"/>
        <charset val="0"/>
      </rPr>
      <t>S6541</t>
    </r>
  </si>
  <si>
    <r>
      <rPr>
        <b/>
        <sz val="8"/>
        <color rgb="FF000000"/>
        <rFont val="Calibri"/>
        <charset val="0"/>
      </rPr>
      <t>S7030</t>
    </r>
  </si>
  <si>
    <r>
      <rPr>
        <b/>
        <sz val="8"/>
        <color rgb="FF000000"/>
        <rFont val="Calibri"/>
        <charset val="0"/>
      </rPr>
      <t>S7063</t>
    </r>
  </si>
  <si>
    <r>
      <rPr>
        <b/>
        <sz val="8"/>
        <color rgb="FF000000"/>
        <rFont val="Calibri"/>
        <charset val="0"/>
      </rPr>
      <t>S7110</t>
    </r>
  </si>
  <si>
    <r>
      <rPr>
        <b/>
        <sz val="8"/>
        <color rgb="FF000000"/>
        <rFont val="Calibri"/>
        <charset val="0"/>
      </rPr>
      <t>S7135</t>
    </r>
  </si>
  <si>
    <r>
      <rPr>
        <sz val="8"/>
        <color rgb="FF000000"/>
        <rFont val="Calibri"/>
        <charset val="0"/>
      </rPr>
      <t>Tizoxanide</t>
    </r>
  </si>
  <si>
    <r>
      <rPr>
        <sz val="8"/>
        <color rgb="FF000000"/>
        <rFont val="Calibri"/>
        <charset val="0"/>
      </rPr>
      <t>Galangin</t>
    </r>
  </si>
  <si>
    <r>
      <rPr>
        <sz val="8"/>
        <color rgb="FF000000"/>
        <rFont val="Calibri"/>
        <charset val="0"/>
      </rPr>
      <t>Atorvastatin</t>
    </r>
  </si>
  <si>
    <r>
      <rPr>
        <sz val="8"/>
        <color rgb="FF000000"/>
        <rFont val="Calibri"/>
        <charset val="0"/>
      </rPr>
      <t>Kevetrin hydrochloride</t>
    </r>
  </si>
  <si>
    <r>
      <rPr>
        <sz val="8"/>
        <color rgb="FF000000"/>
        <rFont val="Calibri"/>
        <charset val="0"/>
      </rPr>
      <t>Glucosamine</t>
    </r>
  </si>
  <si>
    <r>
      <rPr>
        <sz val="8"/>
        <color rgb="FF000000"/>
        <rFont val="Calibri"/>
        <charset val="0"/>
      </rPr>
      <t>MTX-211</t>
    </r>
  </si>
  <si>
    <r>
      <rPr>
        <sz val="8"/>
        <color rgb="FF000000"/>
        <rFont val="Calibri"/>
        <charset val="0"/>
      </rPr>
      <t>RG-7112</t>
    </r>
  </si>
  <si>
    <r>
      <rPr>
        <sz val="8"/>
        <color rgb="FF000000"/>
        <rFont val="Calibri"/>
        <charset val="0"/>
      </rPr>
      <t>LY2090314</t>
    </r>
  </si>
  <si>
    <r>
      <rPr>
        <sz val="8"/>
        <color rgb="FF000000"/>
        <rFont val="Calibri"/>
        <charset val="0"/>
      </rPr>
      <t>(+)-JQ1</t>
    </r>
  </si>
  <si>
    <r>
      <rPr>
        <sz val="8"/>
        <color rgb="FF000000"/>
        <rFont val="Calibri"/>
        <charset val="0"/>
      </rPr>
      <t>LDN-57444</t>
    </r>
  </si>
  <si>
    <r>
      <rPr>
        <b/>
        <sz val="8"/>
        <color rgb="FF000000"/>
        <rFont val="Calibri"/>
        <charset val="0"/>
      </rPr>
      <t>S5416</t>
    </r>
  </si>
  <si>
    <r>
      <rPr>
        <b/>
        <sz val="8"/>
        <color rgb="FF000000"/>
        <rFont val="Calibri"/>
        <charset val="0"/>
      </rPr>
      <t>S5554</t>
    </r>
  </si>
  <si>
    <r>
      <rPr>
        <b/>
        <sz val="8"/>
        <color rgb="FF000000"/>
        <rFont val="Calibri"/>
        <charset val="0"/>
      </rPr>
      <t>S5742</t>
    </r>
  </si>
  <si>
    <r>
      <rPr>
        <b/>
        <sz val="8"/>
        <color rgb="FF000000"/>
        <rFont val="Calibri"/>
        <charset val="0"/>
      </rPr>
      <t>S5818</t>
    </r>
  </si>
  <si>
    <r>
      <rPr>
        <b/>
        <sz val="8"/>
        <color rgb="FF000000"/>
        <rFont val="Calibri"/>
        <charset val="0"/>
      </rPr>
      <t>S6413</t>
    </r>
  </si>
  <si>
    <r>
      <rPr>
        <b/>
        <sz val="8"/>
        <color rgb="FF000000"/>
        <rFont val="Calibri"/>
        <charset val="0"/>
      </rPr>
      <t>S6605</t>
    </r>
  </si>
  <si>
    <r>
      <rPr>
        <b/>
        <sz val="8"/>
        <color rgb="FF000000"/>
        <rFont val="Calibri"/>
        <charset val="0"/>
      </rPr>
      <t>S7033</t>
    </r>
  </si>
  <si>
    <r>
      <rPr>
        <b/>
        <sz val="8"/>
        <color rgb="FF000000"/>
        <rFont val="Calibri"/>
        <charset val="0"/>
      </rPr>
      <t>S7065</t>
    </r>
  </si>
  <si>
    <r>
      <rPr>
        <b/>
        <sz val="8"/>
        <color rgb="FF000000"/>
        <rFont val="Calibri"/>
        <charset val="0"/>
      </rPr>
      <t>S7113</t>
    </r>
  </si>
  <si>
    <r>
      <rPr>
        <b/>
        <sz val="8"/>
        <color rgb="FF000000"/>
        <rFont val="Calibri"/>
        <charset val="0"/>
      </rPr>
      <t>S7139</t>
    </r>
  </si>
  <si>
    <r>
      <rPr>
        <sz val="8"/>
        <color rgb="FF000000"/>
        <rFont val="Calibri"/>
        <charset val="0"/>
      </rPr>
      <t>Metyrapone</t>
    </r>
  </si>
  <si>
    <r>
      <rPr>
        <sz val="8"/>
        <color rgb="FF000000"/>
        <rFont val="Calibri"/>
        <charset val="0"/>
      </rPr>
      <t>Lanatoside C</t>
    </r>
  </si>
  <si>
    <r>
      <rPr>
        <sz val="8"/>
        <color rgb="FF000000"/>
        <rFont val="Calibri"/>
        <charset val="0"/>
      </rPr>
      <t>Deferoxamine mesylate (Ba 33112)</t>
    </r>
  </si>
  <si>
    <r>
      <rPr>
        <sz val="8"/>
        <color rgb="FF000000"/>
        <rFont val="Calibri"/>
        <charset val="0"/>
      </rPr>
      <t>acalisib (GS-9820)</t>
    </r>
  </si>
  <si>
    <r>
      <rPr>
        <sz val="8"/>
        <color rgb="FF000000"/>
        <rFont val="Calibri"/>
        <charset val="0"/>
      </rPr>
      <t>fexaramine</t>
    </r>
  </si>
  <si>
    <r>
      <rPr>
        <sz val="8"/>
        <color rgb="FF000000"/>
        <rFont val="Calibri"/>
        <charset val="0"/>
      </rPr>
      <t>AR7</t>
    </r>
  </si>
  <si>
    <r>
      <rPr>
        <sz val="8"/>
        <color rgb="FF000000"/>
        <rFont val="Calibri"/>
        <charset val="0"/>
      </rPr>
      <t>GSK2656157</t>
    </r>
  </si>
  <si>
    <r>
      <rPr>
        <sz val="8"/>
        <color rgb="FF000000"/>
        <rFont val="Calibri"/>
        <charset val="0"/>
      </rPr>
      <t>MK-8745</t>
    </r>
  </si>
  <si>
    <r>
      <rPr>
        <sz val="8"/>
        <color rgb="FF000000"/>
        <rFont val="Calibri"/>
        <charset val="0"/>
      </rPr>
      <t>Zebularine (NSC 309132)</t>
    </r>
  </si>
  <si>
    <r>
      <rPr>
        <sz val="8"/>
        <color rgb="FF000000"/>
        <rFont val="Calibri"/>
        <charset val="0"/>
      </rPr>
      <t>CFTRinh-172</t>
    </r>
  </si>
  <si>
    <r>
      <rPr>
        <b/>
        <sz val="8"/>
        <color rgb="FF000000"/>
        <rFont val="Calibri"/>
        <charset val="0"/>
      </rPr>
      <t>S5450</t>
    </r>
  </si>
  <si>
    <r>
      <rPr>
        <b/>
        <sz val="8"/>
        <color rgb="FF000000"/>
        <rFont val="Calibri"/>
        <charset val="0"/>
      </rPr>
      <t>S5563</t>
    </r>
  </si>
  <si>
    <r>
      <rPr>
        <b/>
        <sz val="8"/>
        <color rgb="FF000000"/>
        <rFont val="Calibri"/>
        <charset val="0"/>
      </rPr>
      <t>S5767</t>
    </r>
  </si>
  <si>
    <r>
      <rPr>
        <b/>
        <sz val="8"/>
        <color rgb="FF000000"/>
        <rFont val="Calibri"/>
        <charset val="0"/>
      </rPr>
      <t>S5829</t>
    </r>
  </si>
  <si>
    <r>
      <rPr>
        <b/>
        <sz val="8"/>
        <color rgb="FF000000"/>
        <rFont val="Calibri"/>
        <charset val="0"/>
      </rPr>
      <t>S6453</t>
    </r>
  </si>
  <si>
    <r>
      <rPr>
        <b/>
        <sz val="8"/>
        <color rgb="FF000000"/>
        <rFont val="Calibri"/>
        <charset val="0"/>
      </rPr>
      <t>S6609</t>
    </r>
  </si>
  <si>
    <r>
      <rPr>
        <b/>
        <sz val="8"/>
        <color rgb="FF000000"/>
        <rFont val="Calibri"/>
        <charset val="0"/>
      </rPr>
      <t>S7039</t>
    </r>
  </si>
  <si>
    <r>
      <rPr>
        <b/>
        <sz val="8"/>
        <color rgb="FF000000"/>
        <rFont val="Calibri"/>
        <charset val="0"/>
      </rPr>
      <t>S7067</t>
    </r>
  </si>
  <si>
    <r>
      <rPr>
        <b/>
        <sz val="8"/>
        <color rgb="FF000000"/>
        <rFont val="Calibri"/>
        <charset val="0"/>
      </rPr>
      <t>S7121</t>
    </r>
  </si>
  <si>
    <r>
      <rPr>
        <b/>
        <sz val="8"/>
        <color rgb="FF000000"/>
        <rFont val="Calibri"/>
        <charset val="0"/>
      </rPr>
      <t>S7140</t>
    </r>
  </si>
  <si>
    <r>
      <rPr>
        <sz val="8"/>
        <color rgb="FF000000"/>
        <rFont val="Calibri"/>
        <charset val="0"/>
      </rPr>
      <t>Sofalcone</t>
    </r>
  </si>
  <si>
    <r>
      <rPr>
        <sz val="8"/>
        <color rgb="FF000000"/>
        <rFont val="Calibri"/>
        <charset val="0"/>
      </rPr>
      <t>Thioridazine hydrochloride</t>
    </r>
  </si>
  <si>
    <r>
      <rPr>
        <sz val="8"/>
        <color rgb="FF000000"/>
        <rFont val="Calibri"/>
        <charset val="0"/>
      </rPr>
      <t>Aliskiren</t>
    </r>
  </si>
  <si>
    <r>
      <rPr>
        <sz val="8"/>
        <color rgb="FF000000"/>
        <rFont val="Calibri"/>
        <charset val="0"/>
      </rPr>
      <t>Monomyristin</t>
    </r>
  </si>
  <si>
    <r>
      <rPr>
        <sz val="8"/>
        <color rgb="FF000000"/>
        <rFont val="Calibri"/>
        <charset val="0"/>
      </rPr>
      <t>Bicyclol</t>
    </r>
  </si>
  <si>
    <r>
      <rPr>
        <sz val="8"/>
        <color rgb="FF000000"/>
        <rFont val="Calibri"/>
        <charset val="0"/>
      </rPr>
      <t>JZL195</t>
    </r>
  </si>
  <si>
    <r>
      <rPr>
        <sz val="8"/>
        <color rgb="FF000000"/>
        <rFont val="Calibri"/>
        <charset val="0"/>
      </rPr>
      <t>PD168393</t>
    </r>
  </si>
  <si>
    <r>
      <rPr>
        <sz val="8"/>
        <color rgb="FF000000"/>
        <rFont val="Calibri"/>
        <charset val="0"/>
      </rPr>
      <t>Tepotinib (EMD 1214063)</t>
    </r>
  </si>
  <si>
    <r>
      <rPr>
        <sz val="8"/>
        <color rgb="FF000000"/>
        <rFont val="Calibri"/>
        <charset val="0"/>
      </rPr>
      <t>Tovorafenib (MLN2480)</t>
    </r>
  </si>
  <si>
    <r>
      <rPr>
        <sz val="8"/>
        <color rgb="FF000000"/>
        <rFont val="Calibri"/>
        <charset val="0"/>
      </rPr>
      <t>TCID</t>
    </r>
  </si>
  <si>
    <r>
      <rPr>
        <b/>
        <sz val="12"/>
        <color rgb="FFF9FBF8"/>
        <rFont val="Calibri"/>
        <charset val="0"/>
      </rPr>
      <t>Plate layout: L2600-09</t>
    </r>
  </si>
  <si>
    <r>
      <rPr>
        <b/>
        <sz val="8"/>
        <color rgb="FF000000"/>
        <rFont val="Calibri"/>
        <charset val="0"/>
      </rPr>
      <t>S7145</t>
    </r>
  </si>
  <si>
    <r>
      <rPr>
        <b/>
        <sz val="8"/>
        <color rgb="FF000000"/>
        <rFont val="Calibri"/>
        <charset val="0"/>
      </rPr>
      <t>S7177</t>
    </r>
  </si>
  <si>
    <r>
      <rPr>
        <b/>
        <sz val="8"/>
        <color rgb="FF000000"/>
        <rFont val="Calibri"/>
        <charset val="0"/>
      </rPr>
      <t>S7253</t>
    </r>
  </si>
  <si>
    <r>
      <rPr>
        <b/>
        <sz val="8"/>
        <color rgb="FF000000"/>
        <rFont val="Calibri"/>
        <charset val="0"/>
      </rPr>
      <t>S7307</t>
    </r>
  </si>
  <si>
    <r>
      <rPr>
        <b/>
        <sz val="8"/>
        <color rgb="FF000000"/>
        <rFont val="Calibri"/>
        <charset val="0"/>
      </rPr>
      <t>S7335</t>
    </r>
  </si>
  <si>
    <r>
      <rPr>
        <b/>
        <sz val="8"/>
        <color rgb="FF000000"/>
        <rFont val="Calibri"/>
        <charset val="0"/>
      </rPr>
      <t>S7379</t>
    </r>
  </si>
  <si>
    <r>
      <rPr>
        <b/>
        <sz val="8"/>
        <color rgb="FF000000"/>
        <rFont val="Calibri"/>
        <charset val="0"/>
      </rPr>
      <t>S7430</t>
    </r>
  </si>
  <si>
    <r>
      <rPr>
        <b/>
        <sz val="8"/>
        <color rgb="FF000000"/>
        <rFont val="Calibri"/>
        <charset val="0"/>
      </rPr>
      <t>S7508</t>
    </r>
  </si>
  <si>
    <r>
      <rPr>
        <b/>
        <sz val="8"/>
        <color rgb="FF000000"/>
        <rFont val="Calibri"/>
        <charset val="0"/>
      </rPr>
      <t>S7553</t>
    </r>
  </si>
  <si>
    <r>
      <rPr>
        <b/>
        <sz val="8"/>
        <color rgb="FF000000"/>
        <rFont val="Calibri"/>
        <charset val="0"/>
      </rPr>
      <t>S7607</t>
    </r>
  </si>
  <si>
    <r>
      <rPr>
        <sz val="8"/>
        <color rgb="FF000000"/>
        <rFont val="Calibri"/>
        <charset val="0"/>
      </rPr>
      <t>AZD1080</t>
    </r>
  </si>
  <si>
    <r>
      <rPr>
        <sz val="8"/>
        <color rgb="FF000000"/>
        <rFont val="Calibri"/>
        <charset val="0"/>
      </rPr>
      <t>PF-543 hydrochloride</t>
    </r>
  </si>
  <si>
    <r>
      <rPr>
        <sz val="8"/>
        <color rgb="FF000000"/>
        <rFont val="Calibri"/>
        <charset val="0"/>
      </rPr>
      <t>AZD2858</t>
    </r>
  </si>
  <si>
    <r>
      <rPr>
        <sz val="8"/>
        <color rgb="FF000000"/>
        <rFont val="Calibri"/>
        <charset val="0"/>
      </rPr>
      <t>GSK2606414</t>
    </r>
  </si>
  <si>
    <r>
      <rPr>
        <sz val="8"/>
        <color rgb="FF000000"/>
        <rFont val="Calibri"/>
        <charset val="0"/>
      </rPr>
      <t>IPI-3063</t>
    </r>
  </si>
  <si>
    <r>
      <rPr>
        <sz val="8"/>
        <color rgb="FF000000"/>
        <rFont val="Calibri"/>
        <charset val="0"/>
      </rPr>
      <t>E-64</t>
    </r>
  </si>
  <si>
    <r>
      <rPr>
        <sz val="8"/>
        <color rgb="FF000000"/>
        <rFont val="Calibri"/>
        <charset val="0"/>
      </rPr>
      <t>SB-3CT</t>
    </r>
  </si>
  <si>
    <r>
      <rPr>
        <sz val="8"/>
        <color rgb="FF000000"/>
        <rFont val="Calibri"/>
        <charset val="0"/>
      </rPr>
      <t>JNK Inhibitor IX</t>
    </r>
  </si>
  <si>
    <r>
      <rPr>
        <sz val="8"/>
        <color rgb="FF000000"/>
        <rFont val="Calibri"/>
        <charset val="0"/>
      </rPr>
      <t>GDC-0623</t>
    </r>
  </si>
  <si>
    <r>
      <rPr>
        <sz val="8"/>
        <color rgb="FF000000"/>
        <rFont val="Calibri"/>
        <charset val="0"/>
      </rPr>
      <t>BQU57</t>
    </r>
  </si>
  <si>
    <r>
      <rPr>
        <b/>
        <sz val="8"/>
        <color rgb="FF000000"/>
        <rFont val="Calibri"/>
        <charset val="0"/>
      </rPr>
      <t>S7146</t>
    </r>
  </si>
  <si>
    <r>
      <rPr>
        <b/>
        <sz val="8"/>
        <color rgb="FF000000"/>
        <rFont val="Calibri"/>
        <charset val="0"/>
      </rPr>
      <t>S7188</t>
    </r>
  </si>
  <si>
    <r>
      <rPr>
        <b/>
        <sz val="8"/>
        <color rgb="FF000000"/>
        <rFont val="Calibri"/>
        <charset val="0"/>
      </rPr>
      <t>S7261</t>
    </r>
  </si>
  <si>
    <r>
      <rPr>
        <b/>
        <sz val="8"/>
        <color rgb="FF000000"/>
        <rFont val="Calibri"/>
        <charset val="0"/>
      </rPr>
      <t>S7309</t>
    </r>
  </si>
  <si>
    <r>
      <rPr>
        <b/>
        <sz val="8"/>
        <color rgb="FF000000"/>
        <rFont val="Calibri"/>
        <charset val="0"/>
      </rPr>
      <t>S7343</t>
    </r>
  </si>
  <si>
    <r>
      <rPr>
        <b/>
        <sz val="8"/>
        <color rgb="FF000000"/>
        <rFont val="Calibri"/>
        <charset val="0"/>
      </rPr>
      <t>S7381</t>
    </r>
  </si>
  <si>
    <r>
      <rPr>
        <b/>
        <sz val="8"/>
        <color rgb="FF000000"/>
        <rFont val="Calibri"/>
        <charset val="0"/>
      </rPr>
      <t>S7435</t>
    </r>
  </si>
  <si>
    <r>
      <rPr>
        <b/>
        <sz val="8"/>
        <color rgb="FF000000"/>
        <rFont val="Calibri"/>
        <charset val="0"/>
      </rPr>
      <t>S7515</t>
    </r>
  </si>
  <si>
    <r>
      <rPr>
        <b/>
        <sz val="8"/>
        <color rgb="FF000000"/>
        <rFont val="Calibri"/>
        <charset val="0"/>
      </rPr>
      <t>S7563</t>
    </r>
  </si>
  <si>
    <r>
      <rPr>
        <b/>
        <sz val="8"/>
        <color rgb="FF000000"/>
        <rFont val="Calibri"/>
        <charset val="0"/>
      </rPr>
      <t>S7612</t>
    </r>
  </si>
  <si>
    <r>
      <rPr>
        <sz val="8"/>
        <color rgb="FF000000"/>
        <rFont val="Calibri"/>
        <charset val="0"/>
      </rPr>
      <t>DMH1</t>
    </r>
  </si>
  <si>
    <r>
      <rPr>
        <sz val="8"/>
        <color rgb="FF000000"/>
        <rFont val="Calibri"/>
        <charset val="0"/>
      </rPr>
      <t>CID755673</t>
    </r>
  </si>
  <si>
    <r>
      <rPr>
        <sz val="8"/>
        <color rgb="FF000000"/>
        <rFont val="Calibri"/>
        <charset val="0"/>
      </rPr>
      <t>Beta-Lapachone</t>
    </r>
  </si>
  <si>
    <r>
      <rPr>
        <sz val="8"/>
        <color rgb="FF000000"/>
        <rFont val="Calibri"/>
        <charset val="0"/>
      </rPr>
      <t>BAY 87-2243</t>
    </r>
  </si>
  <si>
    <r>
      <rPr>
        <sz val="8"/>
        <color rgb="FF000000"/>
        <rFont val="Calibri"/>
        <charset val="0"/>
      </rPr>
      <t>URMC-099</t>
    </r>
  </si>
  <si>
    <r>
      <rPr>
        <sz val="8"/>
        <color rgb="FF000000"/>
        <rFont val="Calibri"/>
        <charset val="0"/>
      </rPr>
      <t>Pepstatin A</t>
    </r>
  </si>
  <si>
    <r>
      <rPr>
        <sz val="8"/>
        <color rgb="FF000000"/>
        <rFont val="Calibri"/>
        <charset val="0"/>
      </rPr>
      <t>AR-A014418</t>
    </r>
  </si>
  <si>
    <r>
      <rPr>
        <sz val="8"/>
        <color rgb="FF000000"/>
        <rFont val="Calibri"/>
        <charset val="0"/>
      </rPr>
      <t>VGX-1027</t>
    </r>
  </si>
  <si>
    <r>
      <rPr>
        <sz val="8"/>
        <color rgb="FF000000"/>
        <rFont val="Calibri"/>
        <charset val="0"/>
      </rPr>
      <t>AT13148</t>
    </r>
  </si>
  <si>
    <r>
      <rPr>
        <sz val="8"/>
        <color rgb="FF000000"/>
        <rFont val="Calibri"/>
        <charset val="0"/>
      </rPr>
      <t>PX-478 2HCl</t>
    </r>
  </si>
  <si>
    <r>
      <rPr>
        <b/>
        <sz val="8"/>
        <color rgb="FF000000"/>
        <rFont val="Calibri"/>
        <charset val="0"/>
      </rPr>
      <t>S7149</t>
    </r>
  </si>
  <si>
    <r>
      <rPr>
        <b/>
        <sz val="8"/>
        <color rgb="FF000000"/>
        <rFont val="Calibri"/>
        <charset val="0"/>
      </rPr>
      <t>S7198</t>
    </r>
  </si>
  <si>
    <r>
      <rPr>
        <b/>
        <sz val="8"/>
        <color rgb="FF000000"/>
        <rFont val="Calibri"/>
        <charset val="0"/>
      </rPr>
      <t>S7285</t>
    </r>
  </si>
  <si>
    <r>
      <rPr>
        <b/>
        <sz val="8"/>
        <color rgb="FF000000"/>
        <rFont val="Calibri"/>
        <charset val="0"/>
      </rPr>
      <t>S7310</t>
    </r>
  </si>
  <si>
    <r>
      <rPr>
        <b/>
        <sz val="8"/>
        <color rgb="FF000000"/>
        <rFont val="Calibri"/>
        <charset val="0"/>
      </rPr>
      <t>S7356</t>
    </r>
  </si>
  <si>
    <r>
      <rPr>
        <b/>
        <sz val="8"/>
        <color rgb="FF000000"/>
        <rFont val="Calibri"/>
        <charset val="0"/>
      </rPr>
      <t>S7397</t>
    </r>
  </si>
  <si>
    <r>
      <rPr>
        <b/>
        <sz val="8"/>
        <color rgb="FF000000"/>
        <rFont val="Calibri"/>
        <charset val="0"/>
      </rPr>
      <t>S7436</t>
    </r>
  </si>
  <si>
    <r>
      <rPr>
        <b/>
        <sz val="8"/>
        <color rgb="FF000000"/>
        <rFont val="Calibri"/>
        <charset val="0"/>
      </rPr>
      <t>S7521</t>
    </r>
  </si>
  <si>
    <r>
      <rPr>
        <b/>
        <sz val="8"/>
        <color rgb="FF000000"/>
        <rFont val="Calibri"/>
        <charset val="0"/>
      </rPr>
      <t>S7566</t>
    </r>
  </si>
  <si>
    <r>
      <rPr>
        <b/>
        <sz val="8"/>
        <color rgb="FF000000"/>
        <rFont val="Calibri"/>
        <charset val="0"/>
      </rPr>
      <t>S7623</t>
    </r>
  </si>
  <si>
    <r>
      <rPr>
        <sz val="8"/>
        <color rgb="FF000000"/>
        <rFont val="Calibri"/>
        <charset val="0"/>
      </rPr>
      <t>NSC 319726</t>
    </r>
  </si>
  <si>
    <r>
      <rPr>
        <sz val="8"/>
        <color rgb="FF000000"/>
        <rFont val="Calibri"/>
        <charset val="0"/>
      </rPr>
      <t>BIO</t>
    </r>
  </si>
  <si>
    <r>
      <rPr>
        <sz val="8"/>
        <color rgb="FF000000"/>
        <rFont val="Calibri"/>
        <charset val="0"/>
      </rPr>
      <t>NMS-873</t>
    </r>
  </si>
  <si>
    <r>
      <rPr>
        <sz val="8"/>
        <color rgb="FF000000"/>
        <rFont val="Calibri"/>
        <charset val="0"/>
      </rPr>
      <t>SF1670</t>
    </r>
  </si>
  <si>
    <r>
      <rPr>
        <sz val="8"/>
        <color rgb="FF000000"/>
        <rFont val="Calibri"/>
        <charset val="0"/>
      </rPr>
      <t>HS-173</t>
    </r>
  </si>
  <si>
    <r>
      <rPr>
        <sz val="8"/>
        <color rgb="FF000000"/>
        <rFont val="Calibri"/>
        <charset val="0"/>
      </rPr>
      <t>Sorafenib (BAY 43-9006)</t>
    </r>
  </si>
  <si>
    <r>
      <rPr>
        <sz val="8"/>
        <color rgb="FF000000"/>
        <rFont val="Calibri"/>
        <charset val="0"/>
      </rPr>
      <t>NH125</t>
    </r>
  </si>
  <si>
    <r>
      <rPr>
        <sz val="8"/>
        <color rgb="FF000000"/>
        <rFont val="Calibri"/>
        <charset val="0"/>
      </rPr>
      <t>Afuresertib (GSK2110183)</t>
    </r>
  </si>
  <si>
    <r>
      <rPr>
        <sz val="8"/>
        <color rgb="FF000000"/>
        <rFont val="Calibri"/>
        <charset val="0"/>
      </rPr>
      <t>IM-12</t>
    </r>
  </si>
  <si>
    <r>
      <rPr>
        <sz val="8"/>
        <color rgb="FF000000"/>
        <rFont val="Calibri"/>
        <charset val="0"/>
      </rPr>
      <t>PI-3065</t>
    </r>
  </si>
  <si>
    <r>
      <rPr>
        <b/>
        <sz val="8"/>
        <color rgb="FF000000"/>
        <rFont val="Calibri"/>
        <charset val="0"/>
      </rPr>
      <t>S7152</t>
    </r>
  </si>
  <si>
    <r>
      <rPr>
        <b/>
        <sz val="8"/>
        <color rgb="FF000000"/>
        <rFont val="Calibri"/>
        <charset val="0"/>
      </rPr>
      <t>S7199</t>
    </r>
  </si>
  <si>
    <r>
      <rPr>
        <b/>
        <sz val="8"/>
        <color rgb="FF000000"/>
        <rFont val="Calibri"/>
        <charset val="0"/>
      </rPr>
      <t>S7289</t>
    </r>
  </si>
  <si>
    <r>
      <rPr>
        <b/>
        <sz val="8"/>
        <color rgb="FF000000"/>
        <rFont val="Calibri"/>
        <charset val="0"/>
      </rPr>
      <t>S7317</t>
    </r>
  </si>
  <si>
    <r>
      <rPr>
        <b/>
        <sz val="8"/>
        <color rgb="FF000000"/>
        <rFont val="Calibri"/>
        <charset val="0"/>
      </rPr>
      <t>S7367</t>
    </r>
  </si>
  <si>
    <r>
      <rPr>
        <b/>
        <sz val="8"/>
        <color rgb="FF000000"/>
        <rFont val="Calibri"/>
        <charset val="0"/>
      </rPr>
      <t>S7409</t>
    </r>
  </si>
  <si>
    <r>
      <rPr>
        <b/>
        <sz val="8"/>
        <color rgb="FF000000"/>
        <rFont val="Calibri"/>
        <charset val="0"/>
      </rPr>
      <t>S7447</t>
    </r>
  </si>
  <si>
    <r>
      <rPr>
        <b/>
        <sz val="8"/>
        <color rgb="FF000000"/>
        <rFont val="Calibri"/>
        <charset val="0"/>
      </rPr>
      <t>S7524</t>
    </r>
  </si>
  <si>
    <r>
      <rPr>
        <b/>
        <sz val="8"/>
        <color rgb="FF000000"/>
        <rFont val="Calibri"/>
        <charset val="0"/>
      </rPr>
      <t>S7569</t>
    </r>
  </si>
  <si>
    <r>
      <rPr>
        <b/>
        <sz val="8"/>
        <color rgb="FF000000"/>
        <rFont val="Calibri"/>
        <charset val="0"/>
      </rPr>
      <t>S7636</t>
    </r>
  </si>
  <si>
    <r>
      <rPr>
        <sz val="8"/>
        <color rgb="FF000000"/>
        <rFont val="Calibri"/>
        <charset val="0"/>
      </rPr>
      <t>C646</t>
    </r>
  </si>
  <si>
    <r>
      <rPr>
        <sz val="8"/>
        <color rgb="FF000000"/>
        <rFont val="Calibri"/>
        <charset val="0"/>
      </rPr>
      <t>DBeQ</t>
    </r>
  </si>
  <si>
    <r>
      <rPr>
        <sz val="8"/>
        <color rgb="FF000000"/>
        <rFont val="Calibri"/>
        <charset val="0"/>
      </rPr>
      <t>PFK15</t>
    </r>
  </si>
  <si>
    <r>
      <rPr>
        <sz val="8"/>
        <color rgb="FF000000"/>
        <rFont val="Calibri"/>
        <charset val="0"/>
      </rPr>
      <t>WZ4003</t>
    </r>
  </si>
  <si>
    <r>
      <rPr>
        <sz val="8"/>
        <color rgb="FF000000"/>
        <rFont val="Calibri"/>
        <charset val="0"/>
      </rPr>
      <t>GNE-0877</t>
    </r>
  </si>
  <si>
    <r>
      <rPr>
        <sz val="8"/>
        <color rgb="FF000000"/>
        <rFont val="Calibri"/>
        <charset val="0"/>
      </rPr>
      <t>Anisomycin</t>
    </r>
  </si>
  <si>
    <r>
      <rPr>
        <sz val="8"/>
        <color rgb="FF000000"/>
        <rFont val="Calibri"/>
        <charset val="0"/>
      </rPr>
      <t>ZLN005</t>
    </r>
  </si>
  <si>
    <r>
      <rPr>
        <sz val="8"/>
        <color rgb="FF000000"/>
        <rFont val="Calibri"/>
        <charset val="0"/>
      </rPr>
      <t>FR 180204</t>
    </r>
  </si>
  <si>
    <r>
      <rPr>
        <sz val="8"/>
        <color rgb="FF000000"/>
        <rFont val="Calibri"/>
        <charset val="0"/>
      </rPr>
      <t>LMK-235</t>
    </r>
  </si>
  <si>
    <r>
      <rPr>
        <sz val="8"/>
        <color rgb="FF000000"/>
        <rFont val="Calibri"/>
        <charset val="0"/>
      </rPr>
      <t>SU9516</t>
    </r>
  </si>
  <si>
    <r>
      <rPr>
        <b/>
        <sz val="8"/>
        <color rgb="FF000000"/>
        <rFont val="Calibri"/>
        <charset val="0"/>
      </rPr>
      <t>S7153</t>
    </r>
  </si>
  <si>
    <r>
      <rPr>
        <b/>
        <sz val="8"/>
        <color rgb="FF000000"/>
        <rFont val="Calibri"/>
        <charset val="0"/>
      </rPr>
      <t>S7205</t>
    </r>
  </si>
  <si>
    <r>
      <rPr>
        <b/>
        <sz val="8"/>
        <color rgb="FF000000"/>
        <rFont val="Calibri"/>
        <charset val="0"/>
      </rPr>
      <t>S7291</t>
    </r>
  </si>
  <si>
    <r>
      <rPr>
        <b/>
        <sz val="8"/>
        <color rgb="FF000000"/>
        <rFont val="Calibri"/>
        <charset val="0"/>
      </rPr>
      <t>S7318</t>
    </r>
  </si>
  <si>
    <r>
      <rPr>
        <b/>
        <sz val="8"/>
        <color rgb="FF000000"/>
        <rFont val="Calibri"/>
        <charset val="0"/>
      </rPr>
      <t>S7368</t>
    </r>
  </si>
  <si>
    <r>
      <rPr>
        <b/>
        <sz val="8"/>
        <color rgb="FF000000"/>
        <rFont val="Calibri"/>
        <charset val="0"/>
      </rPr>
      <t>S7411</t>
    </r>
  </si>
  <si>
    <r>
      <rPr>
        <b/>
        <sz val="8"/>
        <color rgb="FF000000"/>
        <rFont val="Calibri"/>
        <charset val="0"/>
      </rPr>
      <t>S7482</t>
    </r>
  </si>
  <si>
    <r>
      <rPr>
        <b/>
        <sz val="8"/>
        <color rgb="FF000000"/>
        <rFont val="Calibri"/>
        <charset val="0"/>
      </rPr>
      <t>S7525</t>
    </r>
  </si>
  <si>
    <r>
      <rPr>
        <b/>
        <sz val="8"/>
        <color rgb="FF000000"/>
        <rFont val="Calibri"/>
        <charset val="0"/>
      </rPr>
      <t>S7584</t>
    </r>
  </si>
  <si>
    <r>
      <rPr>
        <b/>
        <sz val="8"/>
        <color rgb="FF000000"/>
        <rFont val="Calibri"/>
        <charset val="0"/>
      </rPr>
      <t>S7637</t>
    </r>
  </si>
  <si>
    <r>
      <rPr>
        <sz val="8"/>
        <color rgb="FF000000"/>
        <rFont val="Calibri"/>
        <charset val="0"/>
      </rPr>
      <t>10058-F4</t>
    </r>
  </si>
  <si>
    <r>
      <rPr>
        <sz val="8"/>
        <color rgb="FF000000"/>
        <rFont val="Calibri"/>
        <charset val="0"/>
      </rPr>
      <t>Idasanutlin (RG-7388)</t>
    </r>
  </si>
  <si>
    <r>
      <rPr>
        <sz val="8"/>
        <color rgb="FF000000"/>
        <rFont val="Calibri"/>
        <charset val="0"/>
      </rPr>
      <t>TAK-632</t>
    </r>
  </si>
  <si>
    <r>
      <rPr>
        <sz val="8"/>
        <color rgb="FF000000"/>
        <rFont val="Calibri"/>
        <charset val="0"/>
      </rPr>
      <t>HTH-01-015</t>
    </r>
  </si>
  <si>
    <r>
      <rPr>
        <sz val="8"/>
        <color rgb="FF000000"/>
        <rFont val="Calibri"/>
        <charset val="0"/>
      </rPr>
      <t>GNE-9605</t>
    </r>
  </si>
  <si>
    <r>
      <rPr>
        <sz val="8"/>
        <color rgb="FF000000"/>
        <rFont val="Calibri"/>
        <charset val="0"/>
      </rPr>
      <t>Ascomycin (FK520)</t>
    </r>
  </si>
  <si>
    <r>
      <rPr>
        <sz val="8"/>
        <color rgb="FF000000"/>
        <rFont val="Calibri"/>
        <charset val="0"/>
      </rPr>
      <t>EHT 1864 2HCl</t>
    </r>
  </si>
  <si>
    <r>
      <rPr>
        <sz val="8"/>
        <color rgb="FF000000"/>
        <rFont val="Calibri"/>
        <charset val="0"/>
      </rPr>
      <t>XMD8-92</t>
    </r>
  </si>
  <si>
    <r>
      <rPr>
        <sz val="8"/>
        <color rgb="FF000000"/>
        <rFont val="Calibri"/>
        <charset val="0"/>
      </rPr>
      <t>LRRK2-IN-1</t>
    </r>
  </si>
  <si>
    <r>
      <rPr>
        <sz val="8"/>
        <color rgb="FF000000"/>
        <rFont val="Calibri"/>
        <charset val="0"/>
      </rPr>
      <t>DTP3</t>
    </r>
  </si>
  <si>
    <r>
      <rPr>
        <b/>
        <sz val="8"/>
        <color rgb="FF000000"/>
        <rFont val="Calibri"/>
        <charset val="0"/>
      </rPr>
      <t>S7162</t>
    </r>
  </si>
  <si>
    <r>
      <rPr>
        <b/>
        <sz val="8"/>
        <color rgb="FF000000"/>
        <rFont val="Calibri"/>
        <charset val="0"/>
      </rPr>
      <t>S7213</t>
    </r>
  </si>
  <si>
    <r>
      <rPr>
        <b/>
        <sz val="8"/>
        <color rgb="FF000000"/>
        <rFont val="Calibri"/>
        <charset val="0"/>
      </rPr>
      <t>S7292</t>
    </r>
  </si>
  <si>
    <r>
      <rPr>
        <b/>
        <sz val="8"/>
        <color rgb="FF000000"/>
        <rFont val="Calibri"/>
        <charset val="0"/>
      </rPr>
      <t>S7319</t>
    </r>
  </si>
  <si>
    <r>
      <rPr>
        <b/>
        <sz val="8"/>
        <color rgb="FF000000"/>
        <rFont val="Calibri"/>
        <charset val="0"/>
      </rPr>
      <t>S7369</t>
    </r>
  </si>
  <si>
    <r>
      <rPr>
        <b/>
        <sz val="8"/>
        <color rgb="FF000000"/>
        <rFont val="Calibri"/>
        <charset val="0"/>
      </rPr>
      <t>S7421</t>
    </r>
  </si>
  <si>
    <r>
      <rPr>
        <b/>
        <sz val="8"/>
        <color rgb="FF000000"/>
        <rFont val="Calibri"/>
        <charset val="0"/>
      </rPr>
      <t>S7483</t>
    </r>
  </si>
  <si>
    <r>
      <rPr>
        <b/>
        <sz val="8"/>
        <color rgb="FF000000"/>
        <rFont val="Calibri"/>
        <charset val="0"/>
      </rPr>
      <t>S7528</t>
    </r>
  </si>
  <si>
    <r>
      <rPr>
        <b/>
        <sz val="8"/>
        <color rgb="FF000000"/>
        <rFont val="Calibri"/>
        <charset val="0"/>
      </rPr>
      <t>S7588</t>
    </r>
  </si>
  <si>
    <r>
      <rPr>
        <b/>
        <sz val="8"/>
        <color rgb="FF000000"/>
        <rFont val="Calibri"/>
        <charset val="0"/>
      </rPr>
      <t>S7642</t>
    </r>
  </si>
  <si>
    <r>
      <rPr>
        <sz val="8"/>
        <color rgb="FF000000"/>
        <rFont val="Calibri"/>
        <charset val="0"/>
      </rPr>
      <t>Mdivi-1</t>
    </r>
  </si>
  <si>
    <r>
      <rPr>
        <sz val="8"/>
        <color rgb="FF000000"/>
        <rFont val="Calibri"/>
        <charset val="0"/>
      </rPr>
      <t>Thiamet G</t>
    </r>
  </si>
  <si>
    <r>
      <rPr>
        <sz val="8"/>
        <color rgb="FF000000"/>
        <rFont val="Calibri"/>
        <charset val="0"/>
      </rPr>
      <t>RG2833 (RGFP109)</t>
    </r>
  </si>
  <si>
    <r>
      <rPr>
        <sz val="8"/>
        <color rgb="FF000000"/>
        <rFont val="Calibri"/>
        <charset val="0"/>
      </rPr>
      <t>EHop-016</t>
    </r>
  </si>
  <si>
    <r>
      <rPr>
        <sz val="8"/>
        <color rgb="FF000000"/>
        <rFont val="Calibri"/>
        <charset val="0"/>
      </rPr>
      <t>4EGI-1</t>
    </r>
  </si>
  <si>
    <r>
      <rPr>
        <sz val="8"/>
        <color rgb="FF000000"/>
        <rFont val="Calibri"/>
        <charset val="0"/>
      </rPr>
      <t>CGP 57380</t>
    </r>
  </si>
  <si>
    <r>
      <rPr>
        <sz val="8"/>
        <color rgb="FF000000"/>
        <rFont val="Calibri"/>
        <charset val="0"/>
      </rPr>
      <t>DMOG</t>
    </r>
  </si>
  <si>
    <r>
      <rPr>
        <sz val="8"/>
        <color rgb="FF000000"/>
        <rFont val="Calibri"/>
        <charset val="0"/>
      </rPr>
      <t>GNE-7915</t>
    </r>
  </si>
  <si>
    <r>
      <rPr>
        <sz val="8"/>
        <color rgb="FF000000"/>
        <rFont val="Calibri"/>
        <charset val="0"/>
      </rPr>
      <t>Reversine</t>
    </r>
  </si>
  <si>
    <r>
      <rPr>
        <sz val="8"/>
        <color rgb="FF000000"/>
        <rFont val="Calibri"/>
        <charset val="0"/>
      </rPr>
      <t>D 4476</t>
    </r>
  </si>
  <si>
    <r>
      <rPr>
        <b/>
        <sz val="8"/>
        <color rgb="FF000000"/>
        <rFont val="Calibri"/>
        <charset val="0"/>
      </rPr>
      <t>S7165</t>
    </r>
  </si>
  <si>
    <r>
      <rPr>
        <b/>
        <sz val="8"/>
        <color rgb="FF000000"/>
        <rFont val="Calibri"/>
        <charset val="0"/>
      </rPr>
      <t>S7214</t>
    </r>
  </si>
  <si>
    <r>
      <rPr>
        <b/>
        <sz val="8"/>
        <color rgb="FF000000"/>
        <rFont val="Calibri"/>
        <charset val="0"/>
      </rPr>
      <t>S7293</t>
    </r>
  </si>
  <si>
    <r>
      <rPr>
        <b/>
        <sz val="8"/>
        <color rgb="FF000000"/>
        <rFont val="Calibri"/>
        <charset val="0"/>
      </rPr>
      <t>S7329</t>
    </r>
  </si>
  <si>
    <r>
      <rPr>
        <b/>
        <sz val="8"/>
        <color rgb="FF000000"/>
        <rFont val="Calibri"/>
        <charset val="0"/>
      </rPr>
      <t>S7370</t>
    </r>
  </si>
  <si>
    <r>
      <rPr>
        <b/>
        <sz val="8"/>
        <color rgb="FF000000"/>
        <rFont val="Calibri"/>
        <charset val="0"/>
      </rPr>
      <t>S7422</t>
    </r>
  </si>
  <si>
    <r>
      <rPr>
        <b/>
        <sz val="8"/>
        <color rgb="FF000000"/>
        <rFont val="Calibri"/>
        <charset val="0"/>
      </rPr>
      <t>S7489</t>
    </r>
  </si>
  <si>
    <r>
      <rPr>
        <b/>
        <sz val="8"/>
        <color rgb="FF000000"/>
        <rFont val="Calibri"/>
        <charset val="0"/>
      </rPr>
      <t>S7545</t>
    </r>
  </si>
  <si>
    <r>
      <rPr>
        <b/>
        <sz val="8"/>
        <color rgb="FF000000"/>
        <rFont val="Calibri"/>
        <charset val="0"/>
      </rPr>
      <t>S7591</t>
    </r>
  </si>
  <si>
    <r>
      <rPr>
        <b/>
        <sz val="8"/>
        <color rgb="FF000000"/>
        <rFont val="Calibri"/>
        <charset val="0"/>
      </rPr>
      <t>S7645</t>
    </r>
  </si>
  <si>
    <r>
      <rPr>
        <sz val="8"/>
        <color rgb="FF000000"/>
        <rFont val="Calibri"/>
        <charset val="0"/>
      </rPr>
      <t>UNC1999</t>
    </r>
  </si>
  <si>
    <r>
      <rPr>
        <sz val="8"/>
        <color rgb="FF000000"/>
        <rFont val="Calibri"/>
        <charset val="0"/>
      </rPr>
      <t>Skepinone-L</t>
    </r>
  </si>
  <si>
    <r>
      <rPr>
        <sz val="8"/>
        <color rgb="FF000000"/>
        <rFont val="Calibri"/>
        <charset val="0"/>
      </rPr>
      <t>ZCL278</t>
    </r>
  </si>
  <si>
    <r>
      <rPr>
        <sz val="8"/>
        <color rgb="FF000000"/>
        <rFont val="Calibri"/>
        <charset val="0"/>
      </rPr>
      <t>IOWH032</t>
    </r>
  </si>
  <si>
    <r>
      <rPr>
        <sz val="8"/>
        <color rgb="FF000000"/>
        <rFont val="Calibri"/>
        <charset val="0"/>
      </rPr>
      <t>4E1RCat</t>
    </r>
  </si>
  <si>
    <r>
      <rPr>
        <sz val="8"/>
        <color rgb="FF000000"/>
        <rFont val="Calibri"/>
        <charset val="0"/>
      </rPr>
      <t>KN-62</t>
    </r>
  </si>
  <si>
    <r>
      <rPr>
        <sz val="8"/>
        <color rgb="FF000000"/>
        <rFont val="Calibri"/>
        <charset val="0"/>
      </rPr>
      <t>YH239-EE</t>
    </r>
  </si>
  <si>
    <r>
      <rPr>
        <sz val="8"/>
        <color rgb="FF000000"/>
        <rFont val="Calibri"/>
        <charset val="0"/>
      </rPr>
      <t>G-749</t>
    </r>
  </si>
  <si>
    <r>
      <rPr>
        <sz val="8"/>
        <color rgb="FF000000"/>
        <rFont val="Calibri"/>
        <charset val="0"/>
      </rPr>
      <t>BRD4770</t>
    </r>
  </si>
  <si>
    <r>
      <rPr>
        <sz val="8"/>
        <color rgb="FF000000"/>
        <rFont val="Calibri"/>
        <charset val="0"/>
      </rPr>
      <t>Pilaralisib (XL147)</t>
    </r>
  </si>
  <si>
    <r>
      <rPr>
        <b/>
        <sz val="8"/>
        <color rgb="FF000000"/>
        <rFont val="Calibri"/>
        <charset val="0"/>
      </rPr>
      <t>S7170</t>
    </r>
  </si>
  <si>
    <r>
      <rPr>
        <b/>
        <sz val="8"/>
        <color rgb="FF000000"/>
        <rFont val="Calibri"/>
        <charset val="0"/>
      </rPr>
      <t>S7215</t>
    </r>
  </si>
  <si>
    <r>
      <rPr>
        <b/>
        <sz val="8"/>
        <color rgb="FF000000"/>
        <rFont val="Calibri"/>
        <charset val="0"/>
      </rPr>
      <t>S7305</t>
    </r>
  </si>
  <si>
    <r>
      <rPr>
        <b/>
        <sz val="8"/>
        <color rgb="FF000000"/>
        <rFont val="Calibri"/>
        <charset val="0"/>
      </rPr>
      <t>S7334</t>
    </r>
  </si>
  <si>
    <r>
      <rPr>
        <b/>
        <sz val="8"/>
        <color rgb="FF000000"/>
        <rFont val="Calibri"/>
        <charset val="0"/>
      </rPr>
      <t>S7372</t>
    </r>
  </si>
  <si>
    <r>
      <rPr>
        <b/>
        <sz val="8"/>
        <color rgb="FF000000"/>
        <rFont val="Calibri"/>
        <charset val="0"/>
      </rPr>
      <t>S7423</t>
    </r>
  </si>
  <si>
    <r>
      <rPr>
        <b/>
        <sz val="8"/>
        <color rgb="FF000000"/>
        <rFont val="Calibri"/>
        <charset val="0"/>
      </rPr>
      <t>S7492</t>
    </r>
  </si>
  <si>
    <r>
      <rPr>
        <b/>
        <sz val="8"/>
        <color rgb="FF000000"/>
        <rFont val="Calibri"/>
        <charset val="0"/>
      </rPr>
      <t>S7551</t>
    </r>
  </si>
  <si>
    <r>
      <rPr>
        <b/>
        <sz val="8"/>
        <color rgb="FF000000"/>
        <rFont val="Calibri"/>
        <charset val="0"/>
      </rPr>
      <t>S7606</t>
    </r>
  </si>
  <si>
    <r>
      <rPr>
        <b/>
        <sz val="8"/>
        <color rgb="FF000000"/>
        <rFont val="Calibri"/>
        <charset val="0"/>
      </rPr>
      <t>S7646</t>
    </r>
  </si>
  <si>
    <r>
      <rPr>
        <sz val="8"/>
        <color rgb="FF000000"/>
        <rFont val="Calibri"/>
        <charset val="0"/>
      </rPr>
      <t>Avutometinib</t>
    </r>
  </si>
  <si>
    <r>
      <rPr>
        <sz val="8"/>
        <color rgb="FF000000"/>
        <rFont val="Calibri"/>
        <charset val="0"/>
      </rPr>
      <t>Losmapimod (GW856553X)</t>
    </r>
  </si>
  <si>
    <r>
      <rPr>
        <sz val="8"/>
        <color rgb="FF000000"/>
        <rFont val="Calibri"/>
        <charset val="0"/>
      </rPr>
      <t>MS436</t>
    </r>
  </si>
  <si>
    <r>
      <rPr>
        <sz val="8"/>
        <color rgb="FF000000"/>
        <rFont val="Calibri"/>
        <charset val="0"/>
      </rPr>
      <t>ERK5-IN-1</t>
    </r>
  </si>
  <si>
    <r>
      <rPr>
        <sz val="8"/>
        <color rgb="FF000000"/>
        <rFont val="Calibri"/>
        <charset val="0"/>
      </rPr>
      <t>PTC-209</t>
    </r>
  </si>
  <si>
    <r>
      <rPr>
        <sz val="8"/>
        <color rgb="FF000000"/>
        <rFont val="Calibri"/>
        <charset val="0"/>
      </rPr>
      <t>KN-93 Phosphate</t>
    </r>
  </si>
  <si>
    <r>
      <rPr>
        <sz val="8"/>
        <color rgb="FF000000"/>
        <rFont val="Calibri"/>
        <charset val="0"/>
      </rPr>
      <t>Uprosertib (GSK2141795)</t>
    </r>
  </si>
  <si>
    <r>
      <rPr>
        <sz val="8"/>
        <color rgb="FF000000"/>
        <rFont val="Calibri"/>
        <charset val="0"/>
      </rPr>
      <t>Piperlongumine</t>
    </r>
  </si>
  <si>
    <r>
      <rPr>
        <sz val="8"/>
        <color rgb="FF000000"/>
        <rFont val="Calibri"/>
        <charset val="0"/>
      </rPr>
      <t>RBC8</t>
    </r>
  </si>
  <si>
    <r>
      <rPr>
        <sz val="8"/>
        <color rgb="FF000000"/>
        <rFont val="Calibri"/>
        <charset val="0"/>
      </rPr>
      <t>Voxtalisib (XL765)</t>
    </r>
  </si>
  <si>
    <r>
      <rPr>
        <b/>
        <sz val="12"/>
        <color rgb="FFF9FBF8"/>
        <rFont val="Calibri"/>
        <charset val="0"/>
      </rPr>
      <t>Plate layout: L2600-10</t>
    </r>
  </si>
  <si>
    <r>
      <rPr>
        <b/>
        <sz val="8"/>
        <color rgb="FF000000"/>
        <rFont val="Calibri"/>
        <charset val="0"/>
      </rPr>
      <t>S7648</t>
    </r>
  </si>
  <si>
    <r>
      <rPr>
        <b/>
        <sz val="8"/>
        <color rgb="FF000000"/>
        <rFont val="Calibri"/>
        <charset val="0"/>
      </rPr>
      <t>S7680</t>
    </r>
  </si>
  <si>
    <r>
      <rPr>
        <b/>
        <sz val="8"/>
        <color rgb="FF000000"/>
        <rFont val="Calibri"/>
        <charset val="0"/>
      </rPr>
      <t>S7723</t>
    </r>
  </si>
  <si>
    <r>
      <rPr>
        <b/>
        <sz val="8"/>
        <color rgb="FF000000"/>
        <rFont val="Calibri"/>
        <charset val="0"/>
      </rPr>
      <t>S7776</t>
    </r>
  </si>
  <si>
    <r>
      <rPr>
        <b/>
        <sz val="8"/>
        <color rgb="FF000000"/>
        <rFont val="Calibri"/>
        <charset val="0"/>
      </rPr>
      <t>S7811</t>
    </r>
  </si>
  <si>
    <r>
      <rPr>
        <b/>
        <sz val="8"/>
        <color rgb="FF000000"/>
        <rFont val="Calibri"/>
        <charset val="0"/>
      </rPr>
      <t>S7885</t>
    </r>
  </si>
  <si>
    <r>
      <rPr>
        <b/>
        <sz val="8"/>
        <color rgb="FF000000"/>
        <rFont val="Calibri"/>
        <charset val="0"/>
      </rPr>
      <t>S7922</t>
    </r>
  </si>
  <si>
    <r>
      <rPr>
        <b/>
        <sz val="8"/>
        <color rgb="FF000000"/>
        <rFont val="Calibri"/>
        <charset val="0"/>
      </rPr>
      <t>S7966</t>
    </r>
  </si>
  <si>
    <r>
      <rPr>
        <b/>
        <sz val="8"/>
        <color rgb="FF000000"/>
        <rFont val="Calibri"/>
        <charset val="0"/>
      </rPr>
      <t>S8005</t>
    </r>
  </si>
  <si>
    <r>
      <rPr>
        <b/>
        <sz val="8"/>
        <color rgb="FF000000"/>
        <rFont val="Calibri"/>
        <charset val="0"/>
      </rPr>
      <t>S8041</t>
    </r>
  </si>
  <si>
    <r>
      <rPr>
        <sz val="8"/>
        <color rgb="FF000000"/>
        <rFont val="Calibri"/>
        <charset val="0"/>
      </rPr>
      <t>OTS964</t>
    </r>
  </si>
  <si>
    <r>
      <rPr>
        <sz val="8"/>
        <color rgb="FF000000"/>
        <rFont val="Calibri"/>
        <charset val="0"/>
      </rPr>
      <t>SP2509</t>
    </r>
  </si>
  <si>
    <r>
      <rPr>
        <sz val="8"/>
        <color rgb="FF000000"/>
        <rFont val="Calibri"/>
        <charset val="0"/>
      </rPr>
      <t>PRIMA-1</t>
    </r>
  </si>
  <si>
    <r>
      <rPr>
        <sz val="8"/>
        <color rgb="FF000000"/>
        <rFont val="Calibri"/>
        <charset val="0"/>
      </rPr>
      <t>Akti-1/2</t>
    </r>
  </si>
  <si>
    <r>
      <rPr>
        <sz val="8"/>
        <color rgb="FF000000"/>
        <rFont val="Calibri"/>
        <charset val="0"/>
      </rPr>
      <t>MHY1485</t>
    </r>
  </si>
  <si>
    <r>
      <rPr>
        <sz val="8"/>
        <color rgb="FF000000"/>
        <rFont val="Calibri"/>
        <charset val="0"/>
      </rPr>
      <t>SBI-0206965</t>
    </r>
  </si>
  <si>
    <r>
      <rPr>
        <sz val="8"/>
        <color rgb="FF000000"/>
        <rFont val="Calibri"/>
        <charset val="0"/>
      </rPr>
      <t>Tiplaxtinin (PAI-039)</t>
    </r>
  </si>
  <si>
    <r>
      <rPr>
        <sz val="8"/>
        <color rgb="FF000000"/>
        <rFont val="Calibri"/>
        <charset val="0"/>
      </rPr>
      <t>AZD8835</t>
    </r>
  </si>
  <si>
    <r>
      <rPr>
        <sz val="8"/>
        <color rgb="FF000000"/>
        <rFont val="Calibri"/>
        <charset val="0"/>
      </rPr>
      <t>SMI-4a</t>
    </r>
  </si>
  <si>
    <r>
      <rPr>
        <sz val="8"/>
        <color rgb="FF000000"/>
        <rFont val="Calibri"/>
        <charset val="0"/>
      </rPr>
      <t>Cobimetinib (GDC-0973)</t>
    </r>
  </si>
  <si>
    <r>
      <rPr>
        <b/>
        <sz val="8"/>
        <color rgb="FF000000"/>
        <rFont val="Calibri"/>
        <charset val="0"/>
      </rPr>
      <t>S7649</t>
    </r>
  </si>
  <si>
    <r>
      <rPr>
        <b/>
        <sz val="8"/>
        <color rgb="FF000000"/>
        <rFont val="Calibri"/>
        <charset val="0"/>
      </rPr>
      <t>S7683</t>
    </r>
  </si>
  <si>
    <r>
      <rPr>
        <b/>
        <sz val="8"/>
        <color rgb="FF000000"/>
        <rFont val="Calibri"/>
        <charset val="0"/>
      </rPr>
      <t>S7724</t>
    </r>
  </si>
  <si>
    <r>
      <rPr>
        <b/>
        <sz val="8"/>
        <color rgb="FF000000"/>
        <rFont val="Calibri"/>
        <charset val="0"/>
      </rPr>
      <t>S7781</t>
    </r>
  </si>
  <si>
    <r>
      <rPr>
        <b/>
        <sz val="8"/>
        <color rgb="FF000000"/>
        <rFont val="Calibri"/>
        <charset val="0"/>
      </rPr>
      <t>S7813</t>
    </r>
  </si>
  <si>
    <r>
      <rPr>
        <b/>
        <sz val="8"/>
        <color rgb="FF000000"/>
        <rFont val="Calibri"/>
        <charset val="0"/>
      </rPr>
      <t>S7886</t>
    </r>
  </si>
  <si>
    <r>
      <rPr>
        <b/>
        <sz val="8"/>
        <color rgb="FF000000"/>
        <rFont val="Calibri"/>
        <charset val="0"/>
      </rPr>
      <t>S7931</t>
    </r>
  </si>
  <si>
    <r>
      <rPr>
        <b/>
        <sz val="8"/>
        <color rgb="FF000000"/>
        <rFont val="Calibri"/>
        <charset val="0"/>
      </rPr>
      <t>S7976</t>
    </r>
  </si>
  <si>
    <r>
      <rPr>
        <b/>
        <sz val="8"/>
        <color rgb="FF000000"/>
        <rFont val="Calibri"/>
        <charset val="0"/>
      </rPr>
      <t>S8006</t>
    </r>
  </si>
  <si>
    <r>
      <rPr>
        <b/>
        <sz val="8"/>
        <color rgb="FF000000"/>
        <rFont val="Calibri"/>
        <charset val="0"/>
      </rPr>
      <t>S8043</t>
    </r>
  </si>
  <si>
    <r>
      <rPr>
        <sz val="8"/>
        <color rgb="FF000000"/>
        <rFont val="Calibri"/>
        <charset val="0"/>
      </rPr>
      <t>MI-773 (SAR405838)</t>
    </r>
  </si>
  <si>
    <r>
      <rPr>
        <sz val="8"/>
        <color rgb="FF000000"/>
        <rFont val="Calibri"/>
        <charset val="0"/>
      </rPr>
      <t>PIK-III</t>
    </r>
  </si>
  <si>
    <r>
      <rPr>
        <sz val="8"/>
        <color rgb="FF000000"/>
        <rFont val="Calibri"/>
        <charset val="0"/>
      </rPr>
      <t>Eprenetapopt (APR-246)</t>
    </r>
  </si>
  <si>
    <r>
      <rPr>
        <sz val="8"/>
        <color rgb="FF000000"/>
        <rFont val="Calibri"/>
        <charset val="0"/>
      </rPr>
      <t>Sunitinib (SU11248)</t>
    </r>
  </si>
  <si>
    <r>
      <rPr>
        <sz val="8"/>
        <color rgb="FF000000"/>
        <rFont val="Calibri"/>
        <charset val="0"/>
      </rPr>
      <t>AMG319</t>
    </r>
  </si>
  <si>
    <r>
      <rPr>
        <sz val="8"/>
        <color rgb="FF000000"/>
        <rFont val="Calibri"/>
        <charset val="0"/>
      </rPr>
      <t>Onatasertib (CC 223)</t>
    </r>
  </si>
  <si>
    <r>
      <rPr>
        <sz val="8"/>
        <color rgb="FF000000"/>
        <rFont val="Calibri"/>
        <charset val="0"/>
      </rPr>
      <t>STF-31</t>
    </r>
  </si>
  <si>
    <r>
      <rPr>
        <sz val="8"/>
        <color rgb="FF000000"/>
        <rFont val="Calibri"/>
        <charset val="0"/>
      </rPr>
      <t>SBC-115076</t>
    </r>
  </si>
  <si>
    <r>
      <rPr>
        <sz val="8"/>
        <color rgb="FF000000"/>
        <rFont val="Calibri"/>
        <charset val="0"/>
      </rPr>
      <t>BIX 01294</t>
    </r>
  </si>
  <si>
    <r>
      <rPr>
        <sz val="8"/>
        <color rgb="FF000000"/>
        <rFont val="Calibri"/>
        <charset val="0"/>
      </rPr>
      <t>Scriptaid</t>
    </r>
  </si>
  <si>
    <r>
      <rPr>
        <b/>
        <sz val="8"/>
        <color rgb="FF000000"/>
        <rFont val="Calibri"/>
        <charset val="0"/>
      </rPr>
      <t>S7651</t>
    </r>
  </si>
  <si>
    <r>
      <rPr>
        <b/>
        <sz val="8"/>
        <color rgb="FF000000"/>
        <rFont val="Calibri"/>
        <charset val="0"/>
      </rPr>
      <t>S7684</t>
    </r>
  </si>
  <si>
    <r>
      <rPr>
        <b/>
        <sz val="8"/>
        <color rgb="FF000000"/>
        <rFont val="Calibri"/>
        <charset val="0"/>
      </rPr>
      <t>S7741</t>
    </r>
  </si>
  <si>
    <r>
      <rPr>
        <b/>
        <sz val="8"/>
        <color rgb="FF000000"/>
        <rFont val="Calibri"/>
        <charset val="0"/>
      </rPr>
      <t>S7786</t>
    </r>
  </si>
  <si>
    <r>
      <rPr>
        <b/>
        <sz val="8"/>
        <color rgb="FF000000"/>
        <rFont val="Calibri"/>
        <charset val="0"/>
      </rPr>
      <t>S7828</t>
    </r>
  </si>
  <si>
    <r>
      <rPr>
        <b/>
        <sz val="8"/>
        <color rgb="FF000000"/>
        <rFont val="Calibri"/>
        <charset val="0"/>
      </rPr>
      <t>S7888</t>
    </r>
  </si>
  <si>
    <r>
      <rPr>
        <b/>
        <sz val="8"/>
        <color rgb="FF000000"/>
        <rFont val="Calibri"/>
        <charset val="0"/>
      </rPr>
      <t>S7937</t>
    </r>
  </si>
  <si>
    <r>
      <rPr>
        <b/>
        <sz val="8"/>
        <color rgb="FF000000"/>
        <rFont val="Calibri"/>
        <charset val="0"/>
      </rPr>
      <t>S7980</t>
    </r>
  </si>
  <si>
    <r>
      <rPr>
        <b/>
        <sz val="8"/>
        <color rgb="FF000000"/>
        <rFont val="Calibri"/>
        <charset val="0"/>
      </rPr>
      <t>S8015</t>
    </r>
  </si>
  <si>
    <r>
      <rPr>
        <b/>
        <sz val="8"/>
        <color rgb="FF000000"/>
        <rFont val="Calibri"/>
        <charset val="0"/>
      </rPr>
      <t>S8047</t>
    </r>
  </si>
  <si>
    <r>
      <rPr>
        <sz val="8"/>
        <color rgb="FF000000"/>
        <rFont val="Calibri"/>
        <charset val="0"/>
      </rPr>
      <t>SB225002</t>
    </r>
  </si>
  <si>
    <r>
      <rPr>
        <sz val="8"/>
        <color rgb="FF000000"/>
        <rFont val="Calibri"/>
        <charset val="0"/>
      </rPr>
      <t>Salirasib</t>
    </r>
  </si>
  <si>
    <r>
      <rPr>
        <sz val="8"/>
        <color rgb="FF000000"/>
        <rFont val="Calibri"/>
        <charset val="0"/>
      </rPr>
      <t>SB239063</t>
    </r>
  </si>
  <si>
    <r>
      <rPr>
        <sz val="8"/>
        <color rgb="FF000000"/>
        <rFont val="Calibri"/>
        <charset val="0"/>
      </rPr>
      <t>Erlotinib (OSI-774)</t>
    </r>
  </si>
  <si>
    <r>
      <rPr>
        <sz val="8"/>
        <color rgb="FF000000"/>
        <rFont val="Calibri"/>
        <charset val="0"/>
      </rPr>
      <t>Licochalcone A</t>
    </r>
  </si>
  <si>
    <r>
      <rPr>
        <sz val="8"/>
        <color rgb="FF000000"/>
        <rFont val="Calibri"/>
        <charset val="0"/>
      </rPr>
      <t>Spautin-1</t>
    </r>
  </si>
  <si>
    <r>
      <rPr>
        <sz val="8"/>
        <color rgb="FF000000"/>
        <rFont val="Calibri"/>
        <charset val="0"/>
      </rPr>
      <t>Nemiralisib</t>
    </r>
  </si>
  <si>
    <r>
      <rPr>
        <sz val="8"/>
        <color rgb="FF000000"/>
        <rFont val="Calibri"/>
        <charset val="0"/>
      </rPr>
      <t>VPS34-IN1</t>
    </r>
  </si>
  <si>
    <r>
      <rPr>
        <sz val="8"/>
        <color rgb="FF000000"/>
        <rFont val="Calibri"/>
        <charset val="0"/>
      </rPr>
      <t>Agerafenib (RXDX-105)</t>
    </r>
  </si>
  <si>
    <r>
      <rPr>
        <sz val="8"/>
        <color rgb="FF000000"/>
        <rFont val="Calibri"/>
        <charset val="0"/>
      </rPr>
      <t>Dynasore</t>
    </r>
  </si>
  <si>
    <r>
      <rPr>
        <b/>
        <sz val="8"/>
        <color rgb="FF000000"/>
        <rFont val="Calibri"/>
        <charset val="0"/>
      </rPr>
      <t>S7652</t>
    </r>
  </si>
  <si>
    <r>
      <rPr>
        <b/>
        <sz val="8"/>
        <color rgb="FF000000"/>
        <rFont val="Calibri"/>
        <charset val="0"/>
      </rPr>
      <t>S7686</t>
    </r>
  </si>
  <si>
    <r>
      <rPr>
        <b/>
        <sz val="8"/>
        <color rgb="FF000000"/>
        <rFont val="Calibri"/>
        <charset val="0"/>
      </rPr>
      <t>S7743</t>
    </r>
  </si>
  <si>
    <r>
      <rPr>
        <b/>
        <sz val="8"/>
        <color rgb="FF000000"/>
        <rFont val="Calibri"/>
        <charset val="0"/>
      </rPr>
      <t>S7793</t>
    </r>
  </si>
  <si>
    <r>
      <rPr>
        <b/>
        <sz val="8"/>
        <color rgb="FF000000"/>
        <rFont val="Calibri"/>
        <charset val="0"/>
      </rPr>
      <t>S7843</t>
    </r>
  </si>
  <si>
    <r>
      <rPr>
        <b/>
        <sz val="8"/>
        <color rgb="FF000000"/>
        <rFont val="Calibri"/>
        <charset val="0"/>
      </rPr>
      <t>S7891</t>
    </r>
  </si>
  <si>
    <r>
      <rPr>
        <b/>
        <sz val="8"/>
        <color rgb="FF000000"/>
        <rFont val="Calibri"/>
        <charset val="0"/>
      </rPr>
      <t>S7948</t>
    </r>
  </si>
  <si>
    <r>
      <rPr>
        <b/>
        <sz val="8"/>
        <color rgb="FF000000"/>
        <rFont val="Calibri"/>
        <charset val="0"/>
      </rPr>
      <t>S7998</t>
    </r>
  </si>
  <si>
    <r>
      <rPr>
        <b/>
        <sz val="8"/>
        <color rgb="FF000000"/>
        <rFont val="Calibri"/>
        <charset val="0"/>
      </rPr>
      <t>S8019</t>
    </r>
  </si>
  <si>
    <r>
      <rPr>
        <b/>
        <sz val="8"/>
        <color rgb="FF000000"/>
        <rFont val="Calibri"/>
        <charset val="0"/>
      </rPr>
      <t>S8048</t>
    </r>
  </si>
  <si>
    <r>
      <rPr>
        <sz val="8"/>
        <color rgb="FF000000"/>
        <rFont val="Calibri"/>
        <charset val="0"/>
      </rPr>
      <t>OTS514 hydrochloride</t>
    </r>
  </si>
  <si>
    <r>
      <rPr>
        <sz val="8"/>
        <color rgb="FF000000"/>
        <rFont val="Calibri"/>
        <charset val="0"/>
      </rPr>
      <t>ML141</t>
    </r>
  </si>
  <si>
    <r>
      <rPr>
        <sz val="8"/>
        <color rgb="FF000000"/>
        <rFont val="Calibri"/>
        <charset val="0"/>
      </rPr>
      <t>CCT196969</t>
    </r>
  </si>
  <si>
    <r>
      <rPr>
        <sz val="8"/>
        <color rgb="FF000000"/>
        <rFont val="Calibri"/>
        <charset val="0"/>
      </rPr>
      <t>Purvalanol A</t>
    </r>
  </si>
  <si>
    <r>
      <rPr>
        <sz val="8"/>
        <color rgb="FF000000"/>
        <rFont val="Calibri"/>
        <charset val="0"/>
      </rPr>
      <t>BI-847325</t>
    </r>
  </si>
  <si>
    <r>
      <rPr>
        <sz val="8"/>
        <color rgb="FF000000"/>
        <rFont val="Calibri"/>
        <charset val="0"/>
      </rPr>
      <t>CC-115</t>
    </r>
  </si>
  <si>
    <r>
      <rPr>
        <sz val="8"/>
        <color rgb="FF000000"/>
        <rFont val="Calibri"/>
        <charset val="0"/>
      </rPr>
      <t>MRT67307 HCl</t>
    </r>
  </si>
  <si>
    <r>
      <rPr>
        <sz val="8"/>
        <color rgb="FF000000"/>
        <rFont val="Calibri"/>
        <charset val="0"/>
      </rPr>
      <t>Entrectinib (RXDX-101)</t>
    </r>
  </si>
  <si>
    <r>
      <rPr>
        <sz val="8"/>
        <color rgb="FF000000"/>
        <rFont val="Calibri"/>
        <charset val="0"/>
      </rPr>
      <t>Capivasertib (AZD5363)</t>
    </r>
  </si>
  <si>
    <r>
      <rPr>
        <sz val="8"/>
        <color rgb="FF000000"/>
        <rFont val="Calibri"/>
        <charset val="0"/>
      </rPr>
      <t>Venetoclax (ABT-199)</t>
    </r>
  </si>
  <si>
    <r>
      <rPr>
        <b/>
        <sz val="8"/>
        <color rgb="FF000000"/>
        <rFont val="Calibri"/>
        <charset val="0"/>
      </rPr>
      <t>S7655</t>
    </r>
  </si>
  <si>
    <r>
      <rPr>
        <b/>
        <sz val="8"/>
        <color rgb="FF000000"/>
        <rFont val="Calibri"/>
        <charset val="0"/>
      </rPr>
      <t>S7694</t>
    </r>
  </si>
  <si>
    <r>
      <rPr>
        <b/>
        <sz val="8"/>
        <color rgb="FF000000"/>
        <rFont val="Calibri"/>
        <charset val="0"/>
      </rPr>
      <t>S7747</t>
    </r>
  </si>
  <si>
    <r>
      <rPr>
        <b/>
        <sz val="8"/>
        <color rgb="FF000000"/>
        <rFont val="Calibri"/>
        <charset val="0"/>
      </rPr>
      <t>S7798</t>
    </r>
  </si>
  <si>
    <r>
      <rPr>
        <b/>
        <sz val="8"/>
        <color rgb="FF000000"/>
        <rFont val="Calibri"/>
        <charset val="0"/>
      </rPr>
      <t>S7854</t>
    </r>
  </si>
  <si>
    <r>
      <rPr>
        <b/>
        <sz val="8"/>
        <color rgb="FF000000"/>
        <rFont val="Calibri"/>
        <charset val="0"/>
      </rPr>
      <t>S7898</t>
    </r>
  </si>
  <si>
    <r>
      <rPr>
        <b/>
        <sz val="8"/>
        <color rgb="FF000000"/>
        <rFont val="Calibri"/>
        <charset val="0"/>
      </rPr>
      <t>S7949</t>
    </r>
  </si>
  <si>
    <r>
      <rPr>
        <b/>
        <sz val="8"/>
        <color rgb="FF000000"/>
        <rFont val="Calibri"/>
        <charset val="0"/>
      </rPr>
      <t>S7999</t>
    </r>
  </si>
  <si>
    <r>
      <rPr>
        <b/>
        <sz val="8"/>
        <color rgb="FF000000"/>
        <rFont val="Calibri"/>
        <charset val="0"/>
      </rPr>
      <t>S8031</t>
    </r>
  </si>
  <si>
    <r>
      <rPr>
        <b/>
        <sz val="8"/>
        <color rgb="FF000000"/>
        <rFont val="Calibri"/>
        <charset val="0"/>
      </rPr>
      <t>S8049</t>
    </r>
  </si>
  <si>
    <r>
      <rPr>
        <sz val="8"/>
        <color rgb="FF000000"/>
        <rFont val="Calibri"/>
        <charset val="0"/>
      </rPr>
      <t>Telaglenastat (CB-839)</t>
    </r>
  </si>
  <si>
    <r>
      <rPr>
        <sz val="8"/>
        <color rgb="FF000000"/>
        <rFont val="Calibri"/>
        <charset val="0"/>
      </rPr>
      <t>AZD8186</t>
    </r>
  </si>
  <si>
    <r>
      <rPr>
        <sz val="8"/>
        <color rgb="FF000000"/>
        <rFont val="Calibri"/>
        <charset val="0"/>
      </rPr>
      <t>Ro-3306</t>
    </r>
  </si>
  <si>
    <r>
      <rPr>
        <sz val="8"/>
        <color rgb="FF000000"/>
        <rFont val="Calibri"/>
        <charset val="0"/>
      </rPr>
      <t>GNE-317</t>
    </r>
  </si>
  <si>
    <r>
      <rPr>
        <sz val="8"/>
        <color rgb="FF000000"/>
        <rFont val="Calibri"/>
        <charset val="0"/>
      </rPr>
      <t>Ulixertinib (BVD-523)</t>
    </r>
  </si>
  <si>
    <r>
      <rPr>
        <sz val="8"/>
        <color rgb="FF000000"/>
        <rFont val="Calibri"/>
        <charset val="0"/>
      </rPr>
      <t>GSK621</t>
    </r>
  </si>
  <si>
    <r>
      <rPr>
        <sz val="8"/>
        <color rgb="FF000000"/>
        <rFont val="Calibri"/>
        <charset val="0"/>
      </rPr>
      <t>MRT68921 HCl</t>
    </r>
  </si>
  <si>
    <r>
      <rPr>
        <sz val="8"/>
        <color rgb="FF000000"/>
        <rFont val="Calibri"/>
        <charset val="0"/>
      </rPr>
      <t>SKF96365</t>
    </r>
  </si>
  <si>
    <r>
      <rPr>
        <sz val="8"/>
        <color rgb="FF000000"/>
        <rFont val="Calibri"/>
        <charset val="0"/>
      </rPr>
      <t>NSC 23766</t>
    </r>
  </si>
  <si>
    <r>
      <rPr>
        <sz val="8"/>
        <color rgb="FF000000"/>
        <rFont val="Calibri"/>
        <charset val="0"/>
      </rPr>
      <t>Tubastatin A</t>
    </r>
  </si>
  <si>
    <r>
      <rPr>
        <b/>
        <sz val="8"/>
        <color rgb="FF000000"/>
        <rFont val="Calibri"/>
        <charset val="0"/>
      </rPr>
      <t>S7660</t>
    </r>
  </si>
  <si>
    <r>
      <rPr>
        <b/>
        <sz val="8"/>
        <color rgb="FF000000"/>
        <rFont val="Calibri"/>
        <charset val="0"/>
      </rPr>
      <t>S7709</t>
    </r>
  </si>
  <si>
    <r>
      <rPr>
        <b/>
        <sz val="8"/>
        <color rgb="FF000000"/>
        <rFont val="Calibri"/>
        <charset val="0"/>
      </rPr>
      <t>S7751</t>
    </r>
  </si>
  <si>
    <r>
      <rPr>
        <b/>
        <sz val="8"/>
        <color rgb="FF000000"/>
        <rFont val="Calibri"/>
        <charset val="0"/>
      </rPr>
      <t>S7799</t>
    </r>
  </si>
  <si>
    <r>
      <rPr>
        <b/>
        <sz val="8"/>
        <color rgb="FF000000"/>
        <rFont val="Calibri"/>
        <charset val="0"/>
      </rPr>
      <t>S7857</t>
    </r>
  </si>
  <si>
    <r>
      <rPr>
        <b/>
        <sz val="8"/>
        <color rgb="FF000000"/>
        <rFont val="Calibri"/>
        <charset val="0"/>
      </rPr>
      <t>S7906</t>
    </r>
  </si>
  <si>
    <r>
      <rPr>
        <b/>
        <sz val="8"/>
        <color rgb="FF000000"/>
        <rFont val="Calibri"/>
        <charset val="0"/>
      </rPr>
      <t>S7953</t>
    </r>
  </si>
  <si>
    <r>
      <rPr>
        <b/>
        <sz val="8"/>
        <color rgb="FF000000"/>
        <rFont val="Calibri"/>
        <charset val="0"/>
      </rPr>
      <t>S8000</t>
    </r>
  </si>
  <si>
    <r>
      <rPr>
        <b/>
        <sz val="8"/>
        <color rgb="FF000000"/>
        <rFont val="Calibri"/>
        <charset val="0"/>
      </rPr>
      <t>S8036</t>
    </r>
  </si>
  <si>
    <r>
      <rPr>
        <b/>
        <sz val="8"/>
        <color rgb="FF000000"/>
        <rFont val="Calibri"/>
        <charset val="0"/>
      </rPr>
      <t>S8050</t>
    </r>
  </si>
  <si>
    <r>
      <rPr>
        <sz val="8"/>
        <color rgb="FF000000"/>
        <rFont val="Calibri"/>
        <charset val="0"/>
      </rPr>
      <t>Obeticholic Acid</t>
    </r>
  </si>
  <si>
    <r>
      <rPr>
        <sz val="8"/>
        <color rgb="FF000000"/>
        <rFont val="Calibri"/>
        <charset val="0"/>
      </rPr>
      <t>VX-11e</t>
    </r>
  </si>
  <si>
    <r>
      <rPr>
        <sz val="8"/>
        <color rgb="FF000000"/>
        <rFont val="Calibri"/>
        <charset val="0"/>
      </rPr>
      <t>VER155008</t>
    </r>
  </si>
  <si>
    <r>
      <rPr>
        <sz val="8"/>
        <color rgb="FF000000"/>
        <rFont val="Calibri"/>
        <charset val="0"/>
      </rPr>
      <t>Pexmetinib (ARRY-614)</t>
    </r>
  </si>
  <si>
    <r>
      <rPr>
        <sz val="8"/>
        <color rgb="FF000000"/>
        <rFont val="Calibri"/>
        <charset val="0"/>
      </rPr>
      <t>8-Bromo-cAMP</t>
    </r>
  </si>
  <si>
    <r>
      <rPr>
        <sz val="8"/>
        <color rgb="FF000000"/>
        <rFont val="Calibri"/>
        <charset val="0"/>
      </rPr>
      <t>PFI-4</t>
    </r>
  </si>
  <si>
    <r>
      <rPr>
        <sz val="8"/>
        <color rgb="FF000000"/>
        <rFont val="Calibri"/>
        <charset val="0"/>
      </rPr>
      <t>ETC-1002</t>
    </r>
  </si>
  <si>
    <r>
      <rPr>
        <sz val="8"/>
        <color rgb="FF000000"/>
        <rFont val="Calibri"/>
        <charset val="0"/>
      </rPr>
      <t>Tenovin-1</t>
    </r>
  </si>
  <si>
    <r>
      <rPr>
        <sz val="8"/>
        <color rgb="FF000000"/>
        <rFont val="Calibri"/>
        <charset val="0"/>
      </rPr>
      <t>Butein</t>
    </r>
  </si>
  <si>
    <r>
      <rPr>
        <sz val="8"/>
        <color rgb="FF000000"/>
        <rFont val="Calibri"/>
        <charset val="0"/>
      </rPr>
      <t>ETP-46464</t>
    </r>
  </si>
  <si>
    <r>
      <rPr>
        <b/>
        <sz val="8"/>
        <color rgb="FF000000"/>
        <rFont val="Calibri"/>
        <charset val="0"/>
      </rPr>
      <t>S7664</t>
    </r>
  </si>
  <si>
    <r>
      <rPr>
        <b/>
        <sz val="8"/>
        <color rgb="FF000000"/>
        <rFont val="Calibri"/>
        <charset val="0"/>
      </rPr>
      <t>S7720</t>
    </r>
  </si>
  <si>
    <r>
      <rPr>
        <b/>
        <sz val="8"/>
        <color rgb="FF000000"/>
        <rFont val="Calibri"/>
        <charset val="0"/>
      </rPr>
      <t>S7752</t>
    </r>
  </si>
  <si>
    <r>
      <rPr>
        <b/>
        <sz val="8"/>
        <color rgb="FF000000"/>
        <rFont val="Calibri"/>
        <charset val="0"/>
      </rPr>
      <t>S7808</t>
    </r>
  </si>
  <si>
    <r>
      <rPr>
        <b/>
        <sz val="8"/>
        <color rgb="FF000000"/>
        <rFont val="Calibri"/>
        <charset val="0"/>
      </rPr>
      <t>S7858</t>
    </r>
  </si>
  <si>
    <r>
      <rPr>
        <b/>
        <sz val="8"/>
        <color rgb="FF000000"/>
        <rFont val="Calibri"/>
        <charset val="0"/>
      </rPr>
      <t>S7917</t>
    </r>
  </si>
  <si>
    <r>
      <rPr>
        <b/>
        <sz val="8"/>
        <color rgb="FF000000"/>
        <rFont val="Calibri"/>
        <charset val="0"/>
      </rPr>
      <t>S7964</t>
    </r>
  </si>
  <si>
    <r>
      <rPr>
        <b/>
        <sz val="8"/>
        <color rgb="FF000000"/>
        <rFont val="Calibri"/>
        <charset val="0"/>
      </rPr>
      <t>S8001</t>
    </r>
  </si>
  <si>
    <r>
      <rPr>
        <b/>
        <sz val="8"/>
        <color rgb="FF000000"/>
        <rFont val="Calibri"/>
        <charset val="0"/>
      </rPr>
      <t>S8037</t>
    </r>
  </si>
  <si>
    <r>
      <rPr>
        <b/>
        <sz val="8"/>
        <color rgb="FF000000"/>
        <rFont val="Calibri"/>
        <charset val="0"/>
      </rPr>
      <t>S8065</t>
    </r>
  </si>
  <si>
    <r>
      <rPr>
        <sz val="8"/>
        <color rgb="FF000000"/>
        <rFont val="Calibri"/>
        <charset val="0"/>
      </rPr>
      <t>GSK2578215A</t>
    </r>
  </si>
  <si>
    <r>
      <rPr>
        <sz val="8"/>
        <color rgb="FF000000"/>
        <rFont val="Calibri"/>
        <charset val="0"/>
      </rPr>
      <t>SBE 13 HCl</t>
    </r>
  </si>
  <si>
    <r>
      <rPr>
        <sz val="8"/>
        <color rgb="FF000000"/>
        <rFont val="Calibri"/>
        <charset val="0"/>
      </rPr>
      <t>Pluripotin (SC1)</t>
    </r>
  </si>
  <si>
    <r>
      <rPr>
        <sz val="8"/>
        <color rgb="FF000000"/>
        <rFont val="Calibri"/>
        <charset val="0"/>
      </rPr>
      <t>AT7519 HCl</t>
    </r>
  </si>
  <si>
    <r>
      <rPr>
        <sz val="8"/>
        <color rgb="FF000000"/>
        <rFont val="Calibri"/>
        <charset val="0"/>
      </rPr>
      <t>Dibutyryl-cAMP (Bucladesine)</t>
    </r>
  </si>
  <si>
    <r>
      <rPr>
        <sz val="8"/>
        <color rgb="FF000000"/>
        <rFont val="Calibri"/>
        <charset val="0"/>
      </rPr>
      <t>Kenpaullone</t>
    </r>
  </si>
  <si>
    <r>
      <rPr>
        <sz val="8"/>
        <color rgb="FF000000"/>
        <rFont val="Calibri"/>
        <charset val="0"/>
      </rPr>
      <t>PLX7904</t>
    </r>
  </si>
  <si>
    <r>
      <rPr>
        <sz val="8"/>
        <color rgb="FF000000"/>
        <rFont val="Calibri"/>
        <charset val="0"/>
      </rPr>
      <t>Ricolinostat (ACY-1215)</t>
    </r>
  </si>
  <si>
    <r>
      <rPr>
        <sz val="8"/>
        <color rgb="FF000000"/>
        <rFont val="Calibri"/>
        <charset val="0"/>
      </rPr>
      <t>Necrostatin-1</t>
    </r>
  </si>
  <si>
    <r>
      <rPr>
        <sz val="8"/>
        <color rgb="FF000000"/>
        <rFont val="Calibri"/>
        <charset val="0"/>
      </rPr>
      <t>Nutlin-3b</t>
    </r>
  </si>
  <si>
    <r>
      <rPr>
        <b/>
        <sz val="8"/>
        <color rgb="FF000000"/>
        <rFont val="Calibri"/>
        <charset val="0"/>
      </rPr>
      <t>S7675</t>
    </r>
  </si>
  <si>
    <r>
      <rPr>
        <b/>
        <sz val="8"/>
        <color rgb="FF000000"/>
        <rFont val="Calibri"/>
        <charset val="0"/>
      </rPr>
      <t>S7722</t>
    </r>
  </si>
  <si>
    <r>
      <rPr>
        <b/>
        <sz val="8"/>
        <color rgb="FF000000"/>
        <rFont val="Calibri"/>
        <charset val="0"/>
      </rPr>
      <t>S7774</t>
    </r>
  </si>
  <si>
    <r>
      <rPr>
        <b/>
        <sz val="8"/>
        <color rgb="FF000000"/>
        <rFont val="Calibri"/>
        <charset val="0"/>
      </rPr>
      <t>S7810</t>
    </r>
  </si>
  <si>
    <r>
      <rPr>
        <b/>
        <sz val="8"/>
        <color rgb="FF000000"/>
        <rFont val="Calibri"/>
        <charset val="0"/>
      </rPr>
      <t>S7875</t>
    </r>
  </si>
  <si>
    <r>
      <rPr>
        <b/>
        <sz val="8"/>
        <color rgb="FF000000"/>
        <rFont val="Calibri"/>
        <charset val="0"/>
      </rPr>
      <t>S7921</t>
    </r>
  </si>
  <si>
    <r>
      <rPr>
        <b/>
        <sz val="8"/>
        <color rgb="FF000000"/>
        <rFont val="Calibri"/>
        <charset val="0"/>
      </rPr>
      <t>S7965</t>
    </r>
  </si>
  <si>
    <r>
      <rPr>
        <b/>
        <sz val="8"/>
        <color rgb="FF000000"/>
        <rFont val="Calibri"/>
        <charset val="0"/>
      </rPr>
      <t>S8002</t>
    </r>
  </si>
  <si>
    <r>
      <rPr>
        <b/>
        <sz val="8"/>
        <color rgb="FF000000"/>
        <rFont val="Calibri"/>
        <charset val="0"/>
      </rPr>
      <t>S8040</t>
    </r>
  </si>
  <si>
    <r>
      <rPr>
        <b/>
        <sz val="8"/>
        <color rgb="FF000000"/>
        <rFont val="Calibri"/>
        <charset val="0"/>
      </rPr>
      <t>S8071</t>
    </r>
  </si>
  <si>
    <r>
      <rPr>
        <sz val="8"/>
        <color rgb="FF000000"/>
        <rFont val="Calibri"/>
        <charset val="0"/>
      </rPr>
      <t>PF-4989216</t>
    </r>
  </si>
  <si>
    <r>
      <rPr>
        <sz val="8"/>
        <color rgb="FF000000"/>
        <rFont val="Calibri"/>
        <charset val="0"/>
      </rPr>
      <t>Bikinin</t>
    </r>
  </si>
  <si>
    <r>
      <rPr>
        <sz val="8"/>
        <color rgb="FF000000"/>
        <rFont val="Calibri"/>
        <charset val="0"/>
      </rPr>
      <t>SU6656</t>
    </r>
  </si>
  <si>
    <r>
      <rPr>
        <sz val="8"/>
        <color rgb="FF000000"/>
        <rFont val="Calibri"/>
        <charset val="0"/>
      </rPr>
      <t>Afatinib (BIBW2992) Dimaleate</t>
    </r>
  </si>
  <si>
    <r>
      <rPr>
        <sz val="8"/>
        <color rgb="FF000000"/>
        <rFont val="Calibri"/>
        <charset val="0"/>
      </rPr>
      <t>NVP-CGM097</t>
    </r>
  </si>
  <si>
    <r>
      <rPr>
        <sz val="8"/>
        <color rgb="FF000000"/>
        <rFont val="Calibri"/>
        <charset val="0"/>
      </rPr>
      <t>DEL-22379</t>
    </r>
  </si>
  <si>
    <r>
      <rPr>
        <sz val="8"/>
        <color rgb="FF000000"/>
        <rFont val="Calibri"/>
        <charset val="0"/>
      </rPr>
      <t>PLX8394</t>
    </r>
  </si>
  <si>
    <r>
      <rPr>
        <sz val="8"/>
        <color rgb="FF000000"/>
        <rFont val="Calibri"/>
        <charset val="0"/>
      </rPr>
      <t>GSK2636771</t>
    </r>
  </si>
  <si>
    <r>
      <rPr>
        <sz val="8"/>
        <color rgb="FF000000"/>
        <rFont val="Calibri"/>
        <charset val="0"/>
      </rPr>
      <t>GDC-0349</t>
    </r>
  </si>
  <si>
    <r>
      <rPr>
        <sz val="8"/>
        <color rgb="FF000000"/>
        <rFont val="Calibri"/>
        <charset val="0"/>
      </rPr>
      <t>UNC0638</t>
    </r>
  </si>
  <si>
    <r>
      <rPr>
        <b/>
        <sz val="12"/>
        <color rgb="FFF9FBF8"/>
        <rFont val="Calibri"/>
        <charset val="0"/>
      </rPr>
      <t>Plate layout: L2600-11</t>
    </r>
  </si>
  <si>
    <r>
      <rPr>
        <b/>
        <sz val="8"/>
        <color rgb="FF000000"/>
        <rFont val="Calibri"/>
        <charset val="0"/>
      </rPr>
      <t>S8072</t>
    </r>
  </si>
  <si>
    <r>
      <rPr>
        <b/>
        <sz val="8"/>
        <color rgb="FF000000"/>
        <rFont val="Calibri"/>
        <charset val="0"/>
      </rPr>
      <t>S8157</t>
    </r>
  </si>
  <si>
    <r>
      <rPr>
        <b/>
        <sz val="8"/>
        <color rgb="FF000000"/>
        <rFont val="Calibri"/>
        <charset val="0"/>
      </rPr>
      <t>S8202</t>
    </r>
  </si>
  <si>
    <r>
      <rPr>
        <b/>
        <sz val="8"/>
        <color rgb="FF000000"/>
        <rFont val="Calibri"/>
        <charset val="0"/>
      </rPr>
      <t>S8304</t>
    </r>
  </si>
  <si>
    <r>
      <rPr>
        <b/>
        <sz val="8"/>
        <color rgb="FF000000"/>
        <rFont val="Calibri"/>
        <charset val="0"/>
      </rPr>
      <t>S8403</t>
    </r>
  </si>
  <si>
    <r>
      <rPr>
        <b/>
        <sz val="8"/>
        <color rgb="FF000000"/>
        <rFont val="Calibri"/>
        <charset val="0"/>
      </rPr>
      <t>S8534</t>
    </r>
  </si>
  <si>
    <r>
      <rPr>
        <b/>
        <sz val="8"/>
        <color rgb="FF000000"/>
        <rFont val="Calibri"/>
        <charset val="0"/>
      </rPr>
      <t>S8640</t>
    </r>
  </si>
  <si>
    <r>
      <rPr>
        <b/>
        <sz val="8"/>
        <color rgb="FF000000"/>
        <rFont val="Calibri"/>
        <charset val="0"/>
      </rPr>
      <t>S8738</t>
    </r>
  </si>
  <si>
    <r>
      <rPr>
        <b/>
        <sz val="8"/>
        <color rgb="FF000000"/>
        <rFont val="Calibri"/>
        <charset val="0"/>
      </rPr>
      <t>S8801</t>
    </r>
  </si>
  <si>
    <r>
      <rPr>
        <b/>
        <sz val="8"/>
        <color rgb="FF000000"/>
        <rFont val="Calibri"/>
        <charset val="0"/>
      </rPr>
      <t>S9043</t>
    </r>
  </si>
  <si>
    <r>
      <rPr>
        <sz val="8"/>
        <color rgb="FF000000"/>
        <rFont val="Calibri"/>
        <charset val="0"/>
      </rPr>
      <t>NSC 405020</t>
    </r>
  </si>
  <si>
    <r>
      <rPr>
        <sz val="8"/>
        <color rgb="FF000000"/>
        <rFont val="Calibri"/>
        <charset val="0"/>
      </rPr>
      <t>GDC-0326</t>
    </r>
  </si>
  <si>
    <r>
      <rPr>
        <sz val="8"/>
        <color rgb="FF000000"/>
        <rFont val="Calibri"/>
        <charset val="0"/>
      </rPr>
      <t>PF-06447475</t>
    </r>
  </si>
  <si>
    <r>
      <rPr>
        <sz val="8"/>
        <color rgb="FF000000"/>
        <rFont val="Calibri"/>
        <charset val="0"/>
      </rPr>
      <t>Azoramide</t>
    </r>
  </si>
  <si>
    <r>
      <rPr>
        <sz val="8"/>
        <color rgb="FF000000"/>
        <rFont val="Calibri"/>
        <charset val="0"/>
      </rPr>
      <t>MX69</t>
    </r>
  </si>
  <si>
    <r>
      <rPr>
        <sz val="8"/>
        <color rgb="FF000000"/>
        <rFont val="Calibri"/>
        <charset val="0"/>
      </rPr>
      <t>Temuterkib (LY3214996)</t>
    </r>
  </si>
  <si>
    <r>
      <rPr>
        <sz val="8"/>
        <color rgb="FF000000"/>
        <rFont val="Calibri"/>
        <charset val="0"/>
      </rPr>
      <t>Reparixin (Repertaxin)</t>
    </r>
  </si>
  <si>
    <r>
      <rPr>
        <sz val="8"/>
        <color rgb="FF000000"/>
        <rFont val="Calibri"/>
        <charset val="0"/>
      </rPr>
      <t>Bimiralisib (PQR309)</t>
    </r>
  </si>
  <si>
    <r>
      <rPr>
        <sz val="8"/>
        <color rgb="FF000000"/>
        <rFont val="Calibri"/>
        <charset val="0"/>
      </rPr>
      <t>CC-90003</t>
    </r>
  </si>
  <si>
    <r>
      <rPr>
        <sz val="8"/>
        <color rgb="FF000000"/>
        <rFont val="Calibri"/>
        <charset val="0"/>
      </rPr>
      <t>6-Shogaol</t>
    </r>
  </si>
  <si>
    <r>
      <rPr>
        <b/>
        <sz val="8"/>
        <color rgb="FF000000"/>
        <rFont val="Calibri"/>
        <charset val="0"/>
      </rPr>
      <t>S8078</t>
    </r>
  </si>
  <si>
    <r>
      <rPr>
        <b/>
        <sz val="8"/>
        <color rgb="FF000000"/>
        <rFont val="Calibri"/>
        <charset val="0"/>
      </rPr>
      <t>S8163</t>
    </r>
  </si>
  <si>
    <r>
      <rPr>
        <b/>
        <sz val="8"/>
        <color rgb="FF000000"/>
        <rFont val="Calibri"/>
        <charset val="0"/>
      </rPr>
      <t>S8222</t>
    </r>
  </si>
  <si>
    <r>
      <rPr>
        <b/>
        <sz val="8"/>
        <color rgb="FF000000"/>
        <rFont val="Calibri"/>
        <charset val="0"/>
      </rPr>
      <t>S8309</t>
    </r>
  </si>
  <si>
    <r>
      <rPr>
        <b/>
        <sz val="8"/>
        <color rgb="FF000000"/>
        <rFont val="Calibri"/>
        <charset val="0"/>
      </rPr>
      <t>S8426</t>
    </r>
  </si>
  <si>
    <r>
      <rPr>
        <b/>
        <sz val="8"/>
        <color rgb="FF000000"/>
        <rFont val="Calibri"/>
        <charset val="0"/>
      </rPr>
      <t>S8560</t>
    </r>
  </si>
  <si>
    <r>
      <rPr>
        <b/>
        <sz val="8"/>
        <color rgb="FF000000"/>
        <rFont val="Calibri"/>
        <charset val="0"/>
      </rPr>
      <t>S8654</t>
    </r>
  </si>
  <si>
    <r>
      <rPr>
        <b/>
        <sz val="8"/>
        <color rgb="FF000000"/>
        <rFont val="Calibri"/>
        <charset val="0"/>
      </rPr>
      <t>S8744</t>
    </r>
  </si>
  <si>
    <r>
      <rPr>
        <b/>
        <sz val="8"/>
        <color rgb="FF000000"/>
        <rFont val="Calibri"/>
        <charset val="0"/>
      </rPr>
      <t>S8803</t>
    </r>
  </si>
  <si>
    <r>
      <rPr>
        <b/>
        <sz val="8"/>
        <color rgb="FF000000"/>
        <rFont val="Calibri"/>
        <charset val="0"/>
      </rPr>
      <t>S9047</t>
    </r>
  </si>
  <si>
    <r>
      <rPr>
        <sz val="8"/>
        <color rgb="FF000000"/>
        <rFont val="Calibri"/>
        <charset val="0"/>
      </rPr>
      <t>Bardoxolone Methyl</t>
    </r>
  </si>
  <si>
    <r>
      <rPr>
        <sz val="8"/>
        <color rgb="FF000000"/>
        <rFont val="Calibri"/>
        <charset val="0"/>
      </rPr>
      <t>Paxalisib (GDC-0084)</t>
    </r>
  </si>
  <si>
    <r>
      <rPr>
        <sz val="8"/>
        <color rgb="FF000000"/>
        <rFont val="Calibri"/>
        <charset val="0"/>
      </rPr>
      <t>AS1842856</t>
    </r>
  </si>
  <si>
    <r>
      <rPr>
        <sz val="8"/>
        <color rgb="FF000000"/>
        <rFont val="Calibri"/>
        <charset val="0"/>
      </rPr>
      <t>ATI-2341</t>
    </r>
  </si>
  <si>
    <r>
      <rPr>
        <sz val="8"/>
        <color rgb="FF000000"/>
        <rFont val="Calibri"/>
        <charset val="0"/>
      </rPr>
      <t>10074-G5</t>
    </r>
  </si>
  <si>
    <r>
      <rPr>
        <sz val="8"/>
        <color rgb="FF000000"/>
        <rFont val="Calibri"/>
        <charset val="0"/>
      </rPr>
      <t>Seletalisib (UCB-5857)</t>
    </r>
  </si>
  <si>
    <r>
      <rPr>
        <sz val="8"/>
        <color rgb="FF000000"/>
        <rFont val="Calibri"/>
        <charset val="0"/>
      </rPr>
      <t>ex229 (compound 991)</t>
    </r>
  </si>
  <si>
    <r>
      <rPr>
        <sz val="8"/>
        <color rgb="FF000000"/>
        <rFont val="Calibri"/>
        <charset val="0"/>
      </rPr>
      <t>PHY34</t>
    </r>
  </si>
  <si>
    <r>
      <rPr>
        <sz val="8"/>
        <color rgb="FF000000"/>
        <rFont val="Calibri"/>
        <charset val="0"/>
      </rPr>
      <t>MK-3903</t>
    </r>
  </si>
  <si>
    <r>
      <rPr>
        <sz val="8"/>
        <color rgb="FF000000"/>
        <rFont val="Calibri"/>
        <charset val="0"/>
      </rPr>
      <t>Leonurine Hydrochloride</t>
    </r>
  </si>
  <si>
    <r>
      <rPr>
        <b/>
        <sz val="8"/>
        <color rgb="FF000000"/>
        <rFont val="Calibri"/>
        <charset val="0"/>
      </rPr>
      <t>S8094</t>
    </r>
  </si>
  <si>
    <r>
      <rPr>
        <b/>
        <sz val="8"/>
        <color rgb="FF000000"/>
        <rFont val="Calibri"/>
        <charset val="0"/>
      </rPr>
      <t>S8165</t>
    </r>
  </si>
  <si>
    <r>
      <rPr>
        <b/>
        <sz val="8"/>
        <color rgb="FF000000"/>
        <rFont val="Calibri"/>
        <charset val="0"/>
      </rPr>
      <t>S8240</t>
    </r>
  </si>
  <si>
    <r>
      <rPr>
        <b/>
        <sz val="8"/>
        <color rgb="FF000000"/>
        <rFont val="Calibri"/>
        <charset val="0"/>
      </rPr>
      <t>S8317</t>
    </r>
  </si>
  <si>
    <r>
      <rPr>
        <b/>
        <sz val="8"/>
        <color rgb="FF000000"/>
        <rFont val="Calibri"/>
        <charset val="0"/>
      </rPr>
      <t>S8432</t>
    </r>
  </si>
  <si>
    <r>
      <rPr>
        <b/>
        <sz val="8"/>
        <color rgb="FF000000"/>
        <rFont val="Calibri"/>
        <charset val="0"/>
      </rPr>
      <t>S8576</t>
    </r>
  </si>
  <si>
    <r>
      <rPr>
        <b/>
        <sz val="8"/>
        <color rgb="FF000000"/>
        <rFont val="Calibri"/>
        <charset val="0"/>
      </rPr>
      <t>S8672</t>
    </r>
  </si>
  <si>
    <r>
      <rPr>
        <b/>
        <sz val="8"/>
        <color rgb="FF000000"/>
        <rFont val="Calibri"/>
        <charset val="0"/>
      </rPr>
      <t>S8745</t>
    </r>
  </si>
  <si>
    <r>
      <rPr>
        <b/>
        <sz val="8"/>
        <color rgb="FF000000"/>
        <rFont val="Calibri"/>
        <charset val="0"/>
      </rPr>
      <t>S8807</t>
    </r>
  </si>
  <si>
    <r>
      <rPr>
        <b/>
        <sz val="8"/>
        <color rgb="FF000000"/>
        <rFont val="Calibri"/>
        <charset val="0"/>
      </rPr>
      <t>S9068</t>
    </r>
  </si>
  <si>
    <r>
      <rPr>
        <sz val="8"/>
        <color rgb="FF000000"/>
        <rFont val="Calibri"/>
        <charset val="0"/>
      </rPr>
      <t>GlyH-101</t>
    </r>
  </si>
  <si>
    <r>
      <rPr>
        <sz val="8"/>
        <color rgb="FF000000"/>
        <rFont val="Calibri"/>
        <charset val="0"/>
      </rPr>
      <t>Cucurbitacin B</t>
    </r>
  </si>
  <si>
    <r>
      <rPr>
        <sz val="8"/>
        <color rgb="FF000000"/>
        <rFont val="Calibri"/>
        <charset val="0"/>
      </rPr>
      <t>SMER28</t>
    </r>
  </si>
  <si>
    <r>
      <rPr>
        <sz val="8"/>
        <color rgb="FF000000"/>
        <rFont val="Calibri"/>
        <charset val="0"/>
      </rPr>
      <t>3BDO</t>
    </r>
  </si>
  <si>
    <r>
      <rPr>
        <sz val="8"/>
        <color rgb="FF000000"/>
        <rFont val="Calibri"/>
        <charset val="0"/>
      </rPr>
      <t>Troglitazone (CS-045)</t>
    </r>
  </si>
  <si>
    <r>
      <rPr>
        <sz val="8"/>
        <color rgb="FF000000"/>
        <rFont val="Calibri"/>
        <charset val="0"/>
      </rPr>
      <t>EAD1</t>
    </r>
  </si>
  <si>
    <r>
      <rPr>
        <sz val="8"/>
        <color rgb="FF000000"/>
        <rFont val="Calibri"/>
        <charset val="0"/>
      </rPr>
      <t>Tenalisib (RP6530)</t>
    </r>
  </si>
  <si>
    <r>
      <rPr>
        <sz val="8"/>
        <color rgb="FF000000"/>
        <rFont val="Calibri"/>
        <charset val="0"/>
      </rPr>
      <t>Naporafenib (LXH254)</t>
    </r>
  </si>
  <si>
    <r>
      <rPr>
        <sz val="8"/>
        <color rgb="FF000000"/>
        <rFont val="Calibri"/>
        <charset val="0"/>
      </rPr>
      <t>PFK158</t>
    </r>
  </si>
  <si>
    <r>
      <rPr>
        <sz val="8"/>
        <color rgb="FF000000"/>
        <rFont val="Calibri"/>
        <charset val="0"/>
      </rPr>
      <t>Trillin</t>
    </r>
  </si>
  <si>
    <r>
      <rPr>
        <b/>
        <sz val="8"/>
        <color rgb="FF000000"/>
        <rFont val="Calibri"/>
        <charset val="0"/>
      </rPr>
      <t>S8106</t>
    </r>
  </si>
  <si>
    <r>
      <rPr>
        <b/>
        <sz val="8"/>
        <color rgb="FF000000"/>
        <rFont val="Calibri"/>
        <charset val="0"/>
      </rPr>
      <t>S8174</t>
    </r>
  </si>
  <si>
    <r>
      <rPr>
        <b/>
        <sz val="8"/>
        <color rgb="FF000000"/>
        <rFont val="Calibri"/>
        <charset val="0"/>
      </rPr>
      <t>S8275</t>
    </r>
  </si>
  <si>
    <r>
      <rPr>
        <b/>
        <sz val="8"/>
        <color rgb="FF000000"/>
        <rFont val="Calibri"/>
        <charset val="0"/>
      </rPr>
      <t>S8322</t>
    </r>
  </si>
  <si>
    <r>
      <rPr>
        <b/>
        <sz val="8"/>
        <color rgb="FF000000"/>
        <rFont val="Calibri"/>
        <charset val="0"/>
      </rPr>
      <t>S8456</t>
    </r>
  </si>
  <si>
    <r>
      <rPr>
        <b/>
        <sz val="8"/>
        <color rgb="FF000000"/>
        <rFont val="Calibri"/>
        <charset val="0"/>
      </rPr>
      <t>S8580</t>
    </r>
  </si>
  <si>
    <r>
      <rPr>
        <b/>
        <sz val="8"/>
        <color rgb="FF000000"/>
        <rFont val="Calibri"/>
        <charset val="0"/>
      </rPr>
      <t>S8690</t>
    </r>
  </si>
  <si>
    <r>
      <rPr>
        <b/>
        <sz val="8"/>
        <color rgb="FF000000"/>
        <rFont val="Calibri"/>
        <charset val="0"/>
      </rPr>
      <t>S8752</t>
    </r>
  </si>
  <si>
    <r>
      <rPr>
        <b/>
        <sz val="8"/>
        <color rgb="FF000000"/>
        <rFont val="Calibri"/>
        <charset val="0"/>
      </rPr>
      <t>S8808</t>
    </r>
  </si>
  <si>
    <r>
      <rPr>
        <b/>
        <sz val="8"/>
        <color rgb="FF000000"/>
        <rFont val="Calibri"/>
        <charset val="0"/>
      </rPr>
      <t>S9076</t>
    </r>
  </si>
  <si>
    <r>
      <rPr>
        <sz val="8"/>
        <color rgb="FF000000"/>
        <rFont val="Calibri"/>
        <charset val="0"/>
      </rPr>
      <t>NSC59984</t>
    </r>
  </si>
  <si>
    <r>
      <rPr>
        <sz val="8"/>
        <color rgb="FF000000"/>
        <rFont val="Calibri"/>
        <charset val="0"/>
      </rPr>
      <t>VO-Ohpic trihydrate</t>
    </r>
  </si>
  <si>
    <r>
      <rPr>
        <sz val="8"/>
        <color rgb="FF000000"/>
        <rFont val="Calibri"/>
        <charset val="0"/>
      </rPr>
      <t>Tomivosertib (eFT-508)</t>
    </r>
  </si>
  <si>
    <r>
      <rPr>
        <sz val="8"/>
        <color rgb="FF000000"/>
        <rFont val="Calibri"/>
        <charset val="0"/>
      </rPr>
      <t>Samotolisib (LY3023414)</t>
    </r>
  </si>
  <si>
    <r>
      <rPr>
        <sz val="8"/>
        <color rgb="FF000000"/>
        <rFont val="Calibri"/>
        <charset val="0"/>
      </rPr>
      <t>VPS34 inhibitor 1 (Compound 19)</t>
    </r>
  </si>
  <si>
    <r>
      <rPr>
        <sz val="8"/>
        <color rgb="FF000000"/>
        <rFont val="Calibri"/>
        <charset val="0"/>
      </rPr>
      <t>COTI-2</t>
    </r>
  </si>
  <si>
    <r>
      <rPr>
        <sz val="8"/>
        <color rgb="FF000000"/>
        <rFont val="Calibri"/>
        <charset val="0"/>
      </rPr>
      <t>RAF709</t>
    </r>
  </si>
  <si>
    <r>
      <rPr>
        <sz val="8"/>
        <color rgb="FF000000"/>
        <rFont val="Calibri"/>
        <charset val="0"/>
      </rPr>
      <t>leniolisib (CDZ 173)</t>
    </r>
  </si>
  <si>
    <r>
      <rPr>
        <sz val="8"/>
        <color rgb="FF000000"/>
        <rFont val="Calibri"/>
        <charset val="0"/>
      </rPr>
      <t>DC661</t>
    </r>
  </si>
  <si>
    <r>
      <rPr>
        <sz val="8"/>
        <color rgb="FF000000"/>
        <rFont val="Calibri"/>
        <charset val="0"/>
      </rPr>
      <t>Typhaneoside</t>
    </r>
  </si>
  <si>
    <r>
      <rPr>
        <b/>
        <sz val="8"/>
        <color rgb="FF000000"/>
        <rFont val="Calibri"/>
        <charset val="0"/>
      </rPr>
      <t>S8124</t>
    </r>
  </si>
  <si>
    <r>
      <rPr>
        <b/>
        <sz val="8"/>
        <color rgb="FF000000"/>
        <rFont val="Calibri"/>
        <charset val="0"/>
      </rPr>
      <t>S8177</t>
    </r>
  </si>
  <si>
    <r>
      <rPr>
        <b/>
        <sz val="8"/>
        <color rgb="FF000000"/>
        <rFont val="Calibri"/>
        <charset val="0"/>
      </rPr>
      <t>S8298</t>
    </r>
  </si>
  <si>
    <r>
      <rPr>
        <b/>
        <sz val="8"/>
        <color rgb="FF000000"/>
        <rFont val="Calibri"/>
        <charset val="0"/>
      </rPr>
      <t>S8330</t>
    </r>
  </si>
  <si>
    <r>
      <rPr>
        <b/>
        <sz val="8"/>
        <color rgb="FF000000"/>
        <rFont val="Calibri"/>
        <charset val="0"/>
      </rPr>
      <t>S8464</t>
    </r>
  </si>
  <si>
    <r>
      <rPr>
        <b/>
        <sz val="8"/>
        <color rgb="FF000000"/>
        <rFont val="Calibri"/>
        <charset val="0"/>
      </rPr>
      <t>S8581</t>
    </r>
  </si>
  <si>
    <r>
      <rPr>
        <b/>
        <sz val="8"/>
        <color rgb="FF000000"/>
        <rFont val="Calibri"/>
        <charset val="0"/>
      </rPr>
      <t>S8698</t>
    </r>
  </si>
  <si>
    <r>
      <rPr>
        <b/>
        <sz val="8"/>
        <color rgb="FF000000"/>
        <rFont val="Calibri"/>
        <charset val="0"/>
      </rPr>
      <t>S8755</t>
    </r>
  </si>
  <si>
    <r>
      <rPr>
        <b/>
        <sz val="8"/>
        <color rgb="FF000000"/>
        <rFont val="Calibri"/>
        <charset val="0"/>
      </rPr>
      <t>S8813</t>
    </r>
  </si>
  <si>
    <r>
      <rPr>
        <b/>
        <sz val="8"/>
        <color rgb="FF000000"/>
        <rFont val="Calibri"/>
        <charset val="0"/>
      </rPr>
      <t>S9080</t>
    </r>
  </si>
  <si>
    <r>
      <rPr>
        <sz val="8"/>
        <color rgb="FF000000"/>
        <rFont val="Calibri"/>
        <charset val="0"/>
      </rPr>
      <t>BMS-582949</t>
    </r>
  </si>
  <si>
    <r>
      <rPr>
        <sz val="8"/>
        <color rgb="FF000000"/>
        <rFont val="Calibri"/>
        <charset val="0"/>
      </rPr>
      <t>BH3I-1</t>
    </r>
  </si>
  <si>
    <r>
      <rPr>
        <sz val="8"/>
        <color rgb="FF000000"/>
        <rFont val="Calibri"/>
        <charset val="0"/>
      </rPr>
      <t>CZ415</t>
    </r>
  </si>
  <si>
    <r>
      <rPr>
        <sz val="8"/>
        <color rgb="FF000000"/>
        <rFont val="Calibri"/>
        <charset val="0"/>
      </rPr>
      <t>Eganelisib (IPI-549)</t>
    </r>
  </si>
  <si>
    <r>
      <rPr>
        <sz val="8"/>
        <color rgb="FF000000"/>
        <rFont val="Calibri"/>
        <charset val="0"/>
      </rPr>
      <t>Citarinostat (ACY-241)</t>
    </r>
  </si>
  <si>
    <r>
      <rPr>
        <sz val="8"/>
        <color rgb="FF000000"/>
        <rFont val="Calibri"/>
        <charset val="0"/>
      </rPr>
      <t>Serabelisib (TAK-117)</t>
    </r>
  </si>
  <si>
    <r>
      <rPr>
        <sz val="8"/>
        <color rgb="FF000000"/>
        <rFont val="Calibri"/>
        <charset val="0"/>
      </rPr>
      <t>GLPG1837</t>
    </r>
  </si>
  <si>
    <r>
      <rPr>
        <sz val="8"/>
        <color rgb="FF000000"/>
        <rFont val="Calibri"/>
        <charset val="0"/>
      </rPr>
      <t>AZ304</t>
    </r>
  </si>
  <si>
    <r>
      <rPr>
        <sz val="8"/>
        <color rgb="FF000000"/>
        <rFont val="Calibri"/>
        <charset val="0"/>
      </rPr>
      <t>LIT-927</t>
    </r>
  </si>
  <si>
    <r>
      <rPr>
        <sz val="8"/>
        <color rgb="FF000000"/>
        <rFont val="Calibri"/>
        <charset val="0"/>
      </rPr>
      <t>Anhydroicaritin</t>
    </r>
  </si>
  <si>
    <r>
      <rPr>
        <b/>
        <sz val="8"/>
        <color rgb="FF000000"/>
        <rFont val="Calibri"/>
        <charset val="0"/>
      </rPr>
      <t>S8125</t>
    </r>
  </si>
  <si>
    <r>
      <rPr>
        <b/>
        <sz val="8"/>
        <color rgb="FF000000"/>
        <rFont val="Calibri"/>
        <charset val="0"/>
      </rPr>
      <t>S8181</t>
    </r>
  </si>
  <si>
    <r>
      <rPr>
        <b/>
        <sz val="8"/>
        <color rgb="FF000000"/>
        <rFont val="Calibri"/>
        <charset val="0"/>
      </rPr>
      <t>S8299</t>
    </r>
  </si>
  <si>
    <r>
      <rPr>
        <b/>
        <sz val="8"/>
        <color rgb="FF000000"/>
        <rFont val="Calibri"/>
        <charset val="0"/>
      </rPr>
      <t>S8335</t>
    </r>
  </si>
  <si>
    <r>
      <rPr>
        <b/>
        <sz val="8"/>
        <color rgb="FF000000"/>
        <rFont val="Calibri"/>
        <charset val="0"/>
      </rPr>
      <t>S8483</t>
    </r>
  </si>
  <si>
    <r>
      <rPr>
        <b/>
        <sz val="8"/>
        <color rgb="FF000000"/>
        <rFont val="Calibri"/>
        <charset val="0"/>
      </rPr>
      <t>S8589</t>
    </r>
  </si>
  <si>
    <r>
      <rPr>
        <b/>
        <sz val="8"/>
        <color rgb="FF000000"/>
        <rFont val="Calibri"/>
        <charset val="0"/>
      </rPr>
      <t>S8699</t>
    </r>
  </si>
  <si>
    <r>
      <rPr>
        <b/>
        <sz val="8"/>
        <color rgb="FF000000"/>
        <rFont val="Calibri"/>
        <charset val="0"/>
      </rPr>
      <t>S8764</t>
    </r>
  </si>
  <si>
    <r>
      <rPr>
        <b/>
        <sz val="8"/>
        <color rgb="FF000000"/>
        <rFont val="Calibri"/>
        <charset val="0"/>
      </rPr>
      <t>S9027</t>
    </r>
  </si>
  <si>
    <r>
      <rPr>
        <b/>
        <sz val="8"/>
        <color rgb="FF000000"/>
        <rFont val="Calibri"/>
        <charset val="0"/>
      </rPr>
      <t>S9084</t>
    </r>
  </si>
  <si>
    <r>
      <rPr>
        <sz val="8"/>
        <color rgb="FF000000"/>
        <rFont val="Calibri"/>
        <charset val="0"/>
      </rPr>
      <t>Pamapimod</t>
    </r>
  </si>
  <si>
    <r>
      <rPr>
        <sz val="8"/>
        <color rgb="FF000000"/>
        <rFont val="Calibri"/>
        <charset val="0"/>
      </rPr>
      <t>SBI-0640756</t>
    </r>
  </si>
  <si>
    <r>
      <rPr>
        <sz val="8"/>
        <color rgb="FF000000"/>
        <rFont val="Calibri"/>
        <charset val="0"/>
      </rPr>
      <t>HA15</t>
    </r>
  </si>
  <si>
    <r>
      <rPr>
        <sz val="8"/>
        <color rgb="FF000000"/>
        <rFont val="Calibri"/>
        <charset val="0"/>
      </rPr>
      <t>PF-06409577</t>
    </r>
  </si>
  <si>
    <r>
      <rPr>
        <sz val="8"/>
        <color rgb="FF000000"/>
        <rFont val="Calibri"/>
        <charset val="0"/>
      </rPr>
      <t>CBL0137 HCl</t>
    </r>
  </si>
  <si>
    <r>
      <rPr>
        <sz val="8"/>
        <color rgb="FF000000"/>
        <rFont val="Calibri"/>
        <charset val="0"/>
      </rPr>
      <t>SF2523</t>
    </r>
  </si>
  <si>
    <r>
      <rPr>
        <sz val="8"/>
        <color rgb="FF000000"/>
        <rFont val="Calibri"/>
        <charset val="0"/>
      </rPr>
      <t>SNS-314 Mesylate</t>
    </r>
  </si>
  <si>
    <r>
      <rPr>
        <sz val="8"/>
        <color rgb="FF000000"/>
        <rFont val="Calibri"/>
        <charset val="0"/>
      </rPr>
      <t>IITZ-01</t>
    </r>
  </si>
  <si>
    <r>
      <rPr>
        <sz val="8"/>
        <color rgb="FF000000"/>
        <rFont val="Calibri"/>
        <charset val="0"/>
      </rPr>
      <t>Corynoxine</t>
    </r>
  </si>
  <si>
    <r>
      <rPr>
        <sz val="8"/>
        <color rgb="FF000000"/>
        <rFont val="Calibri"/>
        <charset val="0"/>
      </rPr>
      <t>Rhoifolin</t>
    </r>
  </si>
  <si>
    <r>
      <rPr>
        <b/>
        <sz val="8"/>
        <color rgb="FF000000"/>
        <rFont val="Calibri"/>
        <charset val="0"/>
      </rPr>
      <t>S8132</t>
    </r>
  </si>
  <si>
    <r>
      <rPr>
        <b/>
        <sz val="8"/>
        <color rgb="FF000000"/>
        <rFont val="Calibri"/>
        <charset val="0"/>
      </rPr>
      <t>S8194</t>
    </r>
  </si>
  <si>
    <r>
      <rPr>
        <b/>
        <sz val="8"/>
        <color rgb="FF000000"/>
        <rFont val="Calibri"/>
        <charset val="0"/>
      </rPr>
      <t>S8302</t>
    </r>
  </si>
  <si>
    <r>
      <rPr>
        <b/>
        <sz val="8"/>
        <color rgb="FF000000"/>
        <rFont val="Calibri"/>
        <charset val="0"/>
      </rPr>
      <t>S8355</t>
    </r>
  </si>
  <si>
    <r>
      <rPr>
        <b/>
        <sz val="8"/>
        <color rgb="FF000000"/>
        <rFont val="Calibri"/>
        <charset val="0"/>
      </rPr>
      <t>S8490</t>
    </r>
  </si>
  <si>
    <r>
      <rPr>
        <b/>
        <sz val="8"/>
        <color rgb="FF000000"/>
        <rFont val="Calibri"/>
        <charset val="0"/>
      </rPr>
      <t>S8596</t>
    </r>
  </si>
  <si>
    <r>
      <rPr>
        <b/>
        <sz val="8"/>
        <color rgb="FF000000"/>
        <rFont val="Calibri"/>
        <charset val="0"/>
      </rPr>
      <t>S8706</t>
    </r>
  </si>
  <si>
    <r>
      <rPr>
        <b/>
        <sz val="8"/>
        <color rgb="FF000000"/>
        <rFont val="Calibri"/>
        <charset val="0"/>
      </rPr>
      <t>S8793</t>
    </r>
  </si>
  <si>
    <r>
      <rPr>
        <b/>
        <sz val="8"/>
        <color rgb="FF000000"/>
        <rFont val="Calibri"/>
        <charset val="0"/>
      </rPr>
      <t>S9031</t>
    </r>
  </si>
  <si>
    <r>
      <rPr>
        <b/>
        <sz val="8"/>
        <color rgb="FF000000"/>
        <rFont val="Calibri"/>
        <charset val="0"/>
      </rPr>
      <t>S9114</t>
    </r>
  </si>
  <si>
    <r>
      <rPr>
        <sz val="8"/>
        <color rgb="FF000000"/>
        <rFont val="Calibri"/>
        <charset val="0"/>
      </rPr>
      <t>Deguelin</t>
    </r>
  </si>
  <si>
    <r>
      <rPr>
        <sz val="8"/>
        <color rgb="FF000000"/>
        <rFont val="Calibri"/>
        <charset val="0"/>
      </rPr>
      <t>umbralisib (TGR-1202)</t>
    </r>
  </si>
  <si>
    <r>
      <rPr>
        <sz val="8"/>
        <color rgb="FF000000"/>
        <rFont val="Calibri"/>
        <charset val="0"/>
      </rPr>
      <t>SR-12813</t>
    </r>
  </si>
  <si>
    <r>
      <rPr>
        <sz val="8"/>
        <color rgb="FF000000"/>
        <rFont val="Calibri"/>
        <charset val="0"/>
      </rPr>
      <t>APS-2-79 HCl</t>
    </r>
  </si>
  <si>
    <r>
      <rPr>
        <sz val="8"/>
        <color rgb="FF000000"/>
        <rFont val="Calibri"/>
        <charset val="0"/>
      </rPr>
      <t>Tanzisertib(CC-930)</t>
    </r>
  </si>
  <si>
    <r>
      <rPr>
        <sz val="8"/>
        <color rgb="FF000000"/>
        <rFont val="Calibri"/>
        <charset val="0"/>
      </rPr>
      <t>Autophinib</t>
    </r>
  </si>
  <si>
    <r>
      <rPr>
        <sz val="8"/>
        <color rgb="FF000000"/>
        <rFont val="Calibri"/>
        <charset val="0"/>
      </rPr>
      <t>UM-164</t>
    </r>
  </si>
  <si>
    <r>
      <rPr>
        <sz val="8"/>
        <color rgb="FF000000"/>
        <rFont val="Calibri"/>
        <charset val="0"/>
      </rPr>
      <t>ULK-101</t>
    </r>
  </si>
  <si>
    <r>
      <rPr>
        <sz val="8"/>
        <color rgb="FF000000"/>
        <rFont val="Calibri"/>
        <charset val="0"/>
      </rPr>
      <t>Gambogenic acid</t>
    </r>
  </si>
  <si>
    <r>
      <rPr>
        <sz val="8"/>
        <color rgb="FF000000"/>
        <rFont val="Calibri"/>
        <charset val="0"/>
      </rPr>
      <t>Polyphyllin I</t>
    </r>
  </si>
  <si>
    <r>
      <rPr>
        <b/>
        <sz val="8"/>
        <color rgb="FF000000"/>
        <rFont val="Calibri"/>
        <charset val="0"/>
      </rPr>
      <t>S8149</t>
    </r>
  </si>
  <si>
    <r>
      <rPr>
        <b/>
        <sz val="8"/>
        <color rgb="FF000000"/>
        <rFont val="Calibri"/>
        <charset val="0"/>
      </rPr>
      <t>S8201</t>
    </r>
  </si>
  <si>
    <r>
      <rPr>
        <b/>
        <sz val="8"/>
        <color rgb="FF000000"/>
        <rFont val="Calibri"/>
        <charset val="0"/>
      </rPr>
      <t>S8303</t>
    </r>
  </si>
  <si>
    <r>
      <rPr>
        <b/>
        <sz val="8"/>
        <color rgb="FF000000"/>
        <rFont val="Calibri"/>
        <charset val="0"/>
      </rPr>
      <t>S8369</t>
    </r>
  </si>
  <si>
    <r>
      <rPr>
        <b/>
        <sz val="8"/>
        <color rgb="FF000000"/>
        <rFont val="Calibri"/>
        <charset val="0"/>
      </rPr>
      <t>S8493</t>
    </r>
  </si>
  <si>
    <r>
      <rPr>
        <b/>
        <sz val="8"/>
        <color rgb="FF000000"/>
        <rFont val="Calibri"/>
        <charset val="0"/>
      </rPr>
      <t>S8597</t>
    </r>
  </si>
  <si>
    <r>
      <rPr>
        <b/>
        <sz val="8"/>
        <color rgb="FF000000"/>
        <rFont val="Calibri"/>
        <charset val="0"/>
      </rPr>
      <t>S8728</t>
    </r>
  </si>
  <si>
    <r>
      <rPr>
        <b/>
        <sz val="8"/>
        <color rgb="FF000000"/>
        <rFont val="Calibri"/>
        <charset val="0"/>
      </rPr>
      <t>S8795</t>
    </r>
  </si>
  <si>
    <r>
      <rPr>
        <b/>
        <sz val="8"/>
        <color rgb="FF000000"/>
        <rFont val="Calibri"/>
        <charset val="0"/>
      </rPr>
      <t>S9041</t>
    </r>
  </si>
  <si>
    <r>
      <rPr>
        <b/>
        <sz val="8"/>
        <color rgb="FF000000"/>
        <rFont val="Calibri"/>
        <charset val="0"/>
      </rPr>
      <t>S9115</t>
    </r>
  </si>
  <si>
    <r>
      <rPr>
        <sz val="8"/>
        <color rgb="FF000000"/>
        <rFont val="Calibri"/>
        <charset val="0"/>
      </rPr>
      <t>NSC348884</t>
    </r>
  </si>
  <si>
    <r>
      <rPr>
        <sz val="8"/>
        <color rgb="FF000000"/>
        <rFont val="Calibri"/>
        <charset val="0"/>
      </rPr>
      <t>BI-78D3</t>
    </r>
  </si>
  <si>
    <r>
      <rPr>
        <sz val="8"/>
        <color rgb="FF000000"/>
        <rFont val="Calibri"/>
        <charset val="0"/>
      </rPr>
      <t>Kobe0065</t>
    </r>
  </si>
  <si>
    <r>
      <rPr>
        <sz val="8"/>
        <color rgb="FF000000"/>
        <rFont val="Calibri"/>
        <charset val="0"/>
      </rPr>
      <t>Lys05</t>
    </r>
  </si>
  <si>
    <r>
      <rPr>
        <sz val="8"/>
        <color rgb="FF000000"/>
        <rFont val="Calibri"/>
        <charset val="0"/>
      </rPr>
      <t>PD-166866 (PD166866)</t>
    </r>
  </si>
  <si>
    <r>
      <rPr>
        <sz val="8"/>
        <color rgb="FF000000"/>
        <rFont val="Calibri"/>
        <charset val="0"/>
      </rPr>
      <t>LYN-1604</t>
    </r>
  </si>
  <si>
    <r>
      <rPr>
        <sz val="8"/>
        <color rgb="FF000000"/>
        <rFont val="Calibri"/>
        <charset val="0"/>
      </rPr>
      <t>PK11000</t>
    </r>
  </si>
  <si>
    <r>
      <rPr>
        <sz val="8"/>
        <color rgb="FF000000"/>
        <rFont val="Calibri"/>
        <charset val="0"/>
      </rPr>
      <t>FDL169</t>
    </r>
  </si>
  <si>
    <r>
      <rPr>
        <sz val="8"/>
        <color rgb="FF000000"/>
        <rFont val="Calibri"/>
        <charset val="0"/>
      </rPr>
      <t>Corosolic acid</t>
    </r>
  </si>
  <si>
    <r>
      <rPr>
        <sz val="8"/>
        <color rgb="FF000000"/>
        <rFont val="Calibri"/>
        <charset val="0"/>
      </rPr>
      <t>Wogonoside</t>
    </r>
  </si>
  <si>
    <r>
      <rPr>
        <b/>
        <sz val="12"/>
        <color rgb="FFF9FBF8"/>
        <rFont val="Calibri"/>
        <charset val="0"/>
      </rPr>
      <t>Plate layout: L2600-12</t>
    </r>
  </si>
  <si>
    <r>
      <rPr>
        <b/>
        <sz val="8"/>
        <color rgb="FF000000"/>
        <rFont val="Calibri"/>
        <charset val="0"/>
      </rPr>
      <t>S9118</t>
    </r>
  </si>
  <si>
    <r>
      <rPr>
        <b/>
        <sz val="8"/>
        <color rgb="FF000000"/>
        <rFont val="Calibri"/>
        <charset val="0"/>
      </rPr>
      <t>S9190</t>
    </r>
  </si>
  <si>
    <r>
      <rPr>
        <b/>
        <sz val="8"/>
        <color rgb="FF000000"/>
        <rFont val="Calibri"/>
        <charset val="0"/>
      </rPr>
      <t>S9293</t>
    </r>
  </si>
  <si>
    <r>
      <rPr>
        <b/>
        <sz val="8"/>
        <color rgb="FF000000"/>
        <rFont val="Calibri"/>
        <charset val="0"/>
      </rPr>
      <t>S9413</t>
    </r>
  </si>
  <si>
    <r>
      <rPr>
        <b/>
        <sz val="8"/>
        <color rgb="FF000000"/>
        <rFont val="Calibri"/>
        <charset val="0"/>
      </rPr>
      <t>S6534</t>
    </r>
  </si>
  <si>
    <r>
      <rPr>
        <b/>
        <sz val="8"/>
        <color rgb="FF000000"/>
        <rFont val="Calibri"/>
        <charset val="0"/>
      </rPr>
      <t>S8506</t>
    </r>
  </si>
  <si>
    <r>
      <rPr>
        <b/>
        <sz val="8"/>
        <color rgb="FF000000"/>
        <rFont val="Calibri"/>
        <charset val="0"/>
      </rPr>
      <t>S6680</t>
    </r>
  </si>
  <si>
    <r>
      <rPr>
        <b/>
        <sz val="8"/>
        <color rgb="FF000000"/>
        <rFont val="Calibri"/>
        <charset val="0"/>
      </rPr>
      <t>S6804</t>
    </r>
  </si>
  <si>
    <r>
      <rPr>
        <b/>
        <sz val="8"/>
        <color rgb="FF000000"/>
        <rFont val="Calibri"/>
        <charset val="0"/>
      </rPr>
      <t>S0709</t>
    </r>
  </si>
  <si>
    <r>
      <rPr>
        <b/>
        <sz val="8"/>
        <color rgb="FF000000"/>
        <rFont val="Calibri"/>
        <charset val="0"/>
      </rPr>
      <t>S6851</t>
    </r>
  </si>
  <si>
    <r>
      <rPr>
        <sz val="8"/>
        <color rgb="FF000000"/>
        <rFont val="Calibri"/>
        <charset val="0"/>
      </rPr>
      <t>Beta-Asarone</t>
    </r>
  </si>
  <si>
    <r>
      <rPr>
        <sz val="8"/>
        <color rgb="FF000000"/>
        <rFont val="Calibri"/>
        <charset val="0"/>
      </rPr>
      <t>Oroxin B</t>
    </r>
  </si>
  <si>
    <r>
      <rPr>
        <sz val="8"/>
        <color rgb="FF000000"/>
        <rFont val="Calibri"/>
        <charset val="0"/>
      </rPr>
      <t>Isoliquiritin</t>
    </r>
  </si>
  <si>
    <r>
      <rPr>
        <sz val="8"/>
        <color rgb="FF000000"/>
        <rFont val="Calibri"/>
        <charset val="0"/>
      </rPr>
      <t>Yangonin</t>
    </r>
  </si>
  <si>
    <r>
      <rPr>
        <sz val="8"/>
        <color rgb="FF000000"/>
        <rFont val="Calibri"/>
        <charset val="0"/>
      </rPr>
      <t>CZC-54252</t>
    </r>
  </si>
  <si>
    <r>
      <rPr>
        <sz val="8"/>
        <color rgb="FF000000"/>
        <rFont val="Calibri"/>
        <charset val="0"/>
      </rPr>
      <t>Navarixin (SCH-527123)</t>
    </r>
  </si>
  <si>
    <r>
      <rPr>
        <sz val="8"/>
        <color rgb="FF000000"/>
        <rFont val="Calibri"/>
        <charset val="0"/>
      </rPr>
      <t>L-779450</t>
    </r>
  </si>
  <si>
    <r>
      <rPr>
        <sz val="8"/>
        <color rgb="FF000000"/>
        <rFont val="Calibri"/>
        <charset val="0"/>
      </rPr>
      <t>CX546</t>
    </r>
  </si>
  <si>
    <r>
      <rPr>
        <sz val="8"/>
        <color rgb="FF000000"/>
        <rFont val="Calibri"/>
        <charset val="0"/>
      </rPr>
      <t>Tubastatin A TFA</t>
    </r>
  </si>
  <si>
    <r>
      <rPr>
        <sz val="8"/>
        <color rgb="FF000000"/>
        <rFont val="Calibri"/>
        <charset val="0"/>
      </rPr>
      <t>RA-190</t>
    </r>
  </si>
  <si>
    <r>
      <rPr>
        <b/>
        <sz val="8"/>
        <color rgb="FF000000"/>
        <rFont val="Calibri"/>
        <charset val="0"/>
      </rPr>
      <t>S9120</t>
    </r>
  </si>
  <si>
    <r>
      <rPr>
        <b/>
        <sz val="8"/>
        <color rgb="FF000000"/>
        <rFont val="Calibri"/>
        <charset val="0"/>
      </rPr>
      <t>S9204</t>
    </r>
  </si>
  <si>
    <r>
      <rPr>
        <b/>
        <sz val="8"/>
        <color rgb="FF000000"/>
        <rFont val="Calibri"/>
        <charset val="0"/>
      </rPr>
      <t>S9309</t>
    </r>
  </si>
  <si>
    <r>
      <rPr>
        <b/>
        <sz val="8"/>
        <color rgb="FF000000"/>
        <rFont val="Calibri"/>
        <charset val="0"/>
      </rPr>
      <t>S9424</t>
    </r>
  </si>
  <si>
    <r>
      <rPr>
        <b/>
        <sz val="8"/>
        <color rgb="FF000000"/>
        <rFont val="Calibri"/>
        <charset val="0"/>
      </rPr>
      <t>S6599</t>
    </r>
  </si>
  <si>
    <r>
      <rPr>
        <b/>
        <sz val="8"/>
        <color rgb="FF000000"/>
        <rFont val="Calibri"/>
        <charset val="0"/>
      </rPr>
      <t>S8839</t>
    </r>
  </si>
  <si>
    <r>
      <rPr>
        <b/>
        <sz val="8"/>
        <color rgb="FF000000"/>
        <rFont val="Calibri"/>
        <charset val="0"/>
      </rPr>
      <t>S8500</t>
    </r>
  </si>
  <si>
    <r>
      <rPr>
        <b/>
        <sz val="8"/>
        <color rgb="FF000000"/>
        <rFont val="Calibri"/>
        <charset val="0"/>
      </rPr>
      <t>S6807</t>
    </r>
  </si>
  <si>
    <r>
      <rPr>
        <b/>
        <sz val="8"/>
        <color rgb="FF000000"/>
        <rFont val="Calibri"/>
        <charset val="0"/>
      </rPr>
      <t>S0819</t>
    </r>
  </si>
  <si>
    <r>
      <rPr>
        <b/>
        <sz val="8"/>
        <color rgb="FF000000"/>
        <rFont val="Calibri"/>
        <charset val="0"/>
      </rPr>
      <t>S6889</t>
    </r>
  </si>
  <si>
    <r>
      <rPr>
        <sz val="8"/>
        <color rgb="FF000000"/>
        <rFont val="Calibri"/>
        <charset val="0"/>
      </rPr>
      <t>Scutellarein</t>
    </r>
  </si>
  <si>
    <r>
      <rPr>
        <sz val="8"/>
        <color rgb="FF000000"/>
        <rFont val="Calibri"/>
        <charset val="0"/>
      </rPr>
      <t>Oroxylin A</t>
    </r>
  </si>
  <si>
    <r>
      <rPr>
        <sz val="8"/>
        <color rgb="FF000000"/>
        <rFont val="Calibri"/>
        <charset val="0"/>
      </rPr>
      <t>Micheliolide</t>
    </r>
  </si>
  <si>
    <r>
      <rPr>
        <sz val="8"/>
        <color rgb="FF000000"/>
        <rFont val="Calibri"/>
        <charset val="0"/>
      </rPr>
      <t>Liensinine diperchlorate</t>
    </r>
  </si>
  <si>
    <r>
      <rPr>
        <sz val="8"/>
        <color rgb="FF000000"/>
        <rFont val="Calibri"/>
        <charset val="0"/>
      </rPr>
      <t>KM11060</t>
    </r>
  </si>
  <si>
    <r>
      <rPr>
        <sz val="8"/>
        <color rgb="FF000000"/>
        <rFont val="Calibri"/>
        <charset val="0"/>
      </rPr>
      <t>Borussertib</t>
    </r>
  </si>
  <si>
    <r>
      <rPr>
        <sz val="8"/>
        <color rgb="FF000000"/>
        <rFont val="Calibri"/>
        <charset val="0"/>
      </rPr>
      <t>BAY1125976</t>
    </r>
  </si>
  <si>
    <r>
      <rPr>
        <sz val="8"/>
        <color rgb="FF000000"/>
        <rFont val="Calibri"/>
        <charset val="0"/>
      </rPr>
      <t>TA-02</t>
    </r>
  </si>
  <si>
    <r>
      <rPr>
        <sz val="8"/>
        <color rgb="FF000000"/>
        <rFont val="Calibri"/>
        <charset val="0"/>
      </rPr>
      <t>BL-918</t>
    </r>
  </si>
  <si>
    <r>
      <rPr>
        <sz val="8"/>
        <color rgb="FF000000"/>
        <rFont val="Calibri"/>
        <charset val="0"/>
      </rPr>
      <t>Monomethyl Fumarate</t>
    </r>
  </si>
  <si>
    <r>
      <rPr>
        <b/>
        <sz val="8"/>
        <color rgb="FF000000"/>
        <rFont val="Calibri"/>
        <charset val="0"/>
      </rPr>
      <t>S9126</t>
    </r>
  </si>
  <si>
    <r>
      <rPr>
        <b/>
        <sz val="8"/>
        <color rgb="FF000000"/>
        <rFont val="Calibri"/>
        <charset val="0"/>
      </rPr>
      <t>S9221</t>
    </r>
  </si>
  <si>
    <r>
      <rPr>
        <b/>
        <sz val="8"/>
        <color rgb="FF000000"/>
        <rFont val="Calibri"/>
        <charset val="0"/>
      </rPr>
      <t>S9310</t>
    </r>
  </si>
  <si>
    <r>
      <rPr>
        <b/>
        <sz val="8"/>
        <color rgb="FF000000"/>
        <rFont val="Calibri"/>
        <charset val="0"/>
      </rPr>
      <t>S9428</t>
    </r>
  </si>
  <si>
    <r>
      <rPr>
        <b/>
        <sz val="8"/>
        <color rgb="FF000000"/>
        <rFont val="Calibri"/>
        <charset val="0"/>
      </rPr>
      <t>S6617</t>
    </r>
  </si>
  <si>
    <r>
      <rPr>
        <b/>
        <sz val="8"/>
        <color rgb="FF000000"/>
        <rFont val="Calibri"/>
        <charset val="0"/>
      </rPr>
      <t>S9086</t>
    </r>
  </si>
  <si>
    <r>
      <rPr>
        <b/>
        <sz val="8"/>
        <color rgb="FF000000"/>
        <rFont val="Calibri"/>
        <charset val="0"/>
      </rPr>
      <t>S8909</t>
    </r>
  </si>
  <si>
    <r>
      <rPr>
        <b/>
        <sz val="8"/>
        <color rgb="FF000000"/>
        <rFont val="Calibri"/>
        <charset val="0"/>
      </rPr>
      <t>S7862</t>
    </r>
  </si>
  <si>
    <r>
      <rPr>
        <b/>
        <sz val="8"/>
        <color rgb="FF000000"/>
        <rFont val="Calibri"/>
        <charset val="0"/>
      </rPr>
      <t>S2176</t>
    </r>
  </si>
  <si>
    <r>
      <rPr>
        <b/>
        <sz val="8"/>
        <color rgb="FF000000"/>
        <rFont val="Calibri"/>
        <charset val="0"/>
      </rPr>
      <t>S7321</t>
    </r>
  </si>
  <si>
    <r>
      <rPr>
        <sz val="8"/>
        <color rgb="FF000000"/>
        <rFont val="Calibri"/>
        <charset val="0"/>
      </rPr>
      <t>Schizandrol B</t>
    </r>
  </si>
  <si>
    <r>
      <rPr>
        <sz val="8"/>
        <color rgb="FF000000"/>
        <rFont val="Calibri"/>
        <charset val="0"/>
      </rPr>
      <t>Ferulaldehyde</t>
    </r>
  </si>
  <si>
    <r>
      <rPr>
        <sz val="8"/>
        <color rgb="FF000000"/>
        <rFont val="Calibri"/>
        <charset val="0"/>
      </rPr>
      <t>Isorhychophylline</t>
    </r>
  </si>
  <si>
    <r>
      <rPr>
        <sz val="8"/>
        <color rgb="FF000000"/>
        <rFont val="Calibri"/>
        <charset val="0"/>
      </rPr>
      <t>Brazilin</t>
    </r>
  </si>
  <si>
    <r>
      <rPr>
        <sz val="8"/>
        <color rgb="FF000000"/>
        <rFont val="Calibri"/>
        <charset val="0"/>
      </rPr>
      <t>MSX-122</t>
    </r>
  </si>
  <si>
    <r>
      <rPr>
        <sz val="8"/>
        <color rgb="FF000000"/>
        <rFont val="Calibri"/>
        <charset val="0"/>
      </rPr>
      <t>Dihydrocapsaicin</t>
    </r>
  </si>
  <si>
    <r>
      <rPr>
        <sz val="8"/>
        <color rgb="FF000000"/>
        <rFont val="Calibri"/>
        <charset val="0"/>
      </rPr>
      <t>UBCS039</t>
    </r>
  </si>
  <si>
    <r>
      <rPr>
        <sz val="8"/>
        <color rgb="FF000000"/>
        <rFont val="Calibri"/>
        <charset val="0"/>
      </rPr>
      <t>Rottlerin</t>
    </r>
  </si>
  <si>
    <r>
      <rPr>
        <sz val="8"/>
        <color rgb="FF000000"/>
        <rFont val="Calibri"/>
        <charset val="0"/>
      </rPr>
      <t>Tenovin-3</t>
    </r>
  </si>
  <si>
    <r>
      <rPr>
        <sz val="8"/>
        <color rgb="FF000000"/>
        <rFont val="Calibri"/>
        <charset val="0"/>
      </rPr>
      <t>FIPI</t>
    </r>
  </si>
  <si>
    <r>
      <rPr>
        <b/>
        <sz val="8"/>
        <color rgb="FF000000"/>
        <rFont val="Calibri"/>
        <charset val="0"/>
      </rPr>
      <t>S9141</t>
    </r>
  </si>
  <si>
    <r>
      <rPr>
        <b/>
        <sz val="8"/>
        <color rgb="FF000000"/>
        <rFont val="Calibri"/>
        <charset val="0"/>
      </rPr>
      <t>S9234</t>
    </r>
  </si>
  <si>
    <r>
      <rPr>
        <b/>
        <sz val="8"/>
        <color rgb="FF000000"/>
        <rFont val="Calibri"/>
        <charset val="0"/>
      </rPr>
      <t>S9314</t>
    </r>
  </si>
  <si>
    <r>
      <rPr>
        <b/>
        <sz val="8"/>
        <color rgb="FF000000"/>
        <rFont val="Calibri"/>
        <charset val="0"/>
      </rPr>
      <t>S9431</t>
    </r>
  </si>
  <si>
    <r>
      <rPr>
        <b/>
        <sz val="8"/>
        <color rgb="FF000000"/>
        <rFont val="Calibri"/>
        <charset val="0"/>
      </rPr>
      <t>S6620</t>
    </r>
  </si>
  <si>
    <r>
      <rPr>
        <b/>
        <sz val="8"/>
        <color rgb="FF000000"/>
        <rFont val="Calibri"/>
        <charset val="0"/>
      </rPr>
      <t>S9102</t>
    </r>
  </si>
  <si>
    <r>
      <rPr>
        <b/>
        <sz val="8"/>
        <color rgb="FF000000"/>
        <rFont val="Calibri"/>
        <charset val="0"/>
      </rPr>
      <t>S9044</t>
    </r>
  </si>
  <si>
    <r>
      <rPr>
        <b/>
        <sz val="8"/>
        <color rgb="FF000000"/>
        <rFont val="Calibri"/>
        <charset val="0"/>
      </rPr>
      <t>S8784</t>
    </r>
  </si>
  <si>
    <r>
      <rPr>
        <b/>
        <sz val="8"/>
        <color rgb="FF000000"/>
        <rFont val="Calibri"/>
        <charset val="0"/>
      </rPr>
      <t>S3224</t>
    </r>
  </si>
  <si>
    <r>
      <rPr>
        <b/>
        <sz val="8"/>
        <color rgb="FF000000"/>
        <rFont val="Calibri"/>
        <charset val="0"/>
      </rPr>
      <t>S8929</t>
    </r>
  </si>
  <si>
    <r>
      <rPr>
        <sz val="8"/>
        <color rgb="FF000000"/>
        <rFont val="Calibri"/>
        <charset val="0"/>
      </rPr>
      <t>Berbamine</t>
    </r>
  </si>
  <si>
    <r>
      <rPr>
        <sz val="8"/>
        <color rgb="FF000000"/>
        <rFont val="Calibri"/>
        <charset val="0"/>
      </rPr>
      <t>Schaftoside</t>
    </r>
  </si>
  <si>
    <r>
      <rPr>
        <sz val="8"/>
        <color rgb="FF000000"/>
        <rFont val="Calibri"/>
        <charset val="0"/>
      </rPr>
      <t>Atractylenolide II</t>
    </r>
  </si>
  <si>
    <r>
      <rPr>
        <sz val="8"/>
        <color rgb="FF000000"/>
        <rFont val="Calibri"/>
        <charset val="0"/>
      </rPr>
      <t>Dehydrocorydalin</t>
    </r>
  </si>
  <si>
    <r>
      <rPr>
        <sz val="8"/>
        <color rgb="FF000000"/>
        <rFont val="Calibri"/>
        <charset val="0"/>
      </rPr>
      <t>Danirixin (GSK1325756)</t>
    </r>
  </si>
  <si>
    <r>
      <rPr>
        <sz val="8"/>
        <color rgb="FF000000"/>
        <rFont val="Calibri"/>
        <charset val="0"/>
      </rPr>
      <t>Magnolin</t>
    </r>
  </si>
  <si>
    <r>
      <rPr>
        <sz val="8"/>
        <color rgb="FF000000"/>
        <rFont val="Calibri"/>
        <charset val="0"/>
      </rPr>
      <t>Ginsenoside F2</t>
    </r>
  </si>
  <si>
    <r>
      <rPr>
        <sz val="8"/>
        <color rgb="FF000000"/>
        <rFont val="Calibri"/>
        <charset val="0"/>
      </rPr>
      <t>PQR620</t>
    </r>
  </si>
  <si>
    <r>
      <rPr>
        <sz val="8"/>
        <color rgb="FF000000"/>
        <rFont val="Calibri"/>
        <charset val="0"/>
      </rPr>
      <t>Cinobufagin</t>
    </r>
  </si>
  <si>
    <r>
      <rPr>
        <sz val="8"/>
        <color rgb="FF000000"/>
        <rFont val="Calibri"/>
        <charset val="0"/>
      </rPr>
      <t>GCN2iB</t>
    </r>
  </si>
  <si>
    <r>
      <rPr>
        <b/>
        <sz val="8"/>
        <color rgb="FF000000"/>
        <rFont val="Calibri"/>
        <charset val="0"/>
      </rPr>
      <t>S9148</t>
    </r>
  </si>
  <si>
    <r>
      <rPr>
        <b/>
        <sz val="8"/>
        <color rgb="FF000000"/>
        <rFont val="Calibri"/>
        <charset val="0"/>
      </rPr>
      <t>S9240</t>
    </r>
  </si>
  <si>
    <r>
      <rPr>
        <b/>
        <sz val="8"/>
        <color rgb="FF000000"/>
        <rFont val="Calibri"/>
        <charset val="0"/>
      </rPr>
      <t>S9384</t>
    </r>
  </si>
  <si>
    <r>
      <rPr>
        <b/>
        <sz val="8"/>
        <color rgb="FF000000"/>
        <rFont val="Calibri"/>
        <charset val="0"/>
      </rPr>
      <t>S9503</t>
    </r>
  </si>
  <si>
    <r>
      <rPr>
        <b/>
        <sz val="8"/>
        <color rgb="FF000000"/>
        <rFont val="Calibri"/>
        <charset val="0"/>
      </rPr>
      <t>S6645</t>
    </r>
  </si>
  <si>
    <r>
      <rPr>
        <b/>
        <sz val="8"/>
        <color rgb="FF000000"/>
        <rFont val="Calibri"/>
        <charset val="0"/>
      </rPr>
      <t>S9111</t>
    </r>
  </si>
  <si>
    <r>
      <rPr>
        <b/>
        <sz val="8"/>
        <color rgb="FF000000"/>
        <rFont val="Calibri"/>
        <charset val="0"/>
      </rPr>
      <t>S2427</t>
    </r>
  </si>
  <si>
    <r>
      <rPr>
        <b/>
        <sz val="8"/>
        <color rgb="FF000000"/>
        <rFont val="Calibri"/>
        <charset val="0"/>
      </rPr>
      <t>S8943</t>
    </r>
  </si>
  <si>
    <r>
      <rPr>
        <b/>
        <sz val="8"/>
        <color rgb="FF000000"/>
        <rFont val="Calibri"/>
        <charset val="0"/>
      </rPr>
      <t>S3241</t>
    </r>
  </si>
  <si>
    <r>
      <rPr>
        <b/>
        <sz val="8"/>
        <color rgb="FF000000"/>
        <rFont val="Calibri"/>
        <charset val="0"/>
      </rPr>
      <t>S9611</t>
    </r>
  </si>
  <si>
    <r>
      <rPr>
        <sz val="8"/>
        <color rgb="FF000000"/>
        <rFont val="Calibri"/>
        <charset val="0"/>
      </rPr>
      <t>Peiminine</t>
    </r>
  </si>
  <si>
    <r>
      <rPr>
        <sz val="8"/>
        <color rgb="FF000000"/>
        <rFont val="Calibri"/>
        <charset val="0"/>
      </rPr>
      <t>Isofraxidin</t>
    </r>
  </si>
  <si>
    <r>
      <rPr>
        <sz val="8"/>
        <color rgb="FF000000"/>
        <rFont val="Calibri"/>
        <charset val="0"/>
      </rPr>
      <t>Sophocarpine Monohydrate</t>
    </r>
  </si>
  <si>
    <r>
      <rPr>
        <sz val="8"/>
        <color rgb="FF000000"/>
        <rFont val="Calibri"/>
        <charset val="0"/>
      </rPr>
      <t>Fraxetin</t>
    </r>
  </si>
  <si>
    <r>
      <rPr>
        <sz val="8"/>
        <color rgb="FF000000"/>
        <rFont val="Calibri"/>
        <charset val="0"/>
      </rPr>
      <t>AZD5069</t>
    </r>
  </si>
  <si>
    <r>
      <rPr>
        <sz val="8"/>
        <color rgb="FF000000"/>
        <rFont val="Calibri"/>
        <charset val="0"/>
      </rPr>
      <t>Isorhamnetin</t>
    </r>
  </si>
  <si>
    <r>
      <rPr>
        <sz val="8"/>
        <color rgb="FF000000"/>
        <rFont val="Calibri"/>
        <charset val="0"/>
      </rPr>
      <t>Triglycidyl Isocyanurate (Teroxirone)</t>
    </r>
  </si>
  <si>
    <r>
      <rPr>
        <sz val="8"/>
        <color rgb="FF000000"/>
        <rFont val="Calibri"/>
        <charset val="0"/>
      </rPr>
      <t>VLX600</t>
    </r>
  </si>
  <si>
    <r>
      <rPr>
        <sz val="8"/>
        <color rgb="FF000000"/>
        <rFont val="Calibri"/>
        <charset val="0"/>
      </rPr>
      <t>Loureirin A</t>
    </r>
  </si>
  <si>
    <r>
      <rPr>
        <sz val="8"/>
        <color rgb="FF000000"/>
        <rFont val="Calibri"/>
        <charset val="0"/>
      </rPr>
      <t>ABTL-0812</t>
    </r>
  </si>
  <si>
    <r>
      <rPr>
        <b/>
        <sz val="8"/>
        <color rgb="FF000000"/>
        <rFont val="Calibri"/>
        <charset val="0"/>
      </rPr>
      <t>S9150</t>
    </r>
  </si>
  <si>
    <r>
      <rPr>
        <b/>
        <sz val="8"/>
        <color rgb="FF000000"/>
        <rFont val="Calibri"/>
        <charset val="0"/>
      </rPr>
      <t>S9243</t>
    </r>
  </si>
  <si>
    <r>
      <rPr>
        <b/>
        <sz val="8"/>
        <color rgb="FF000000"/>
        <rFont val="Calibri"/>
        <charset val="0"/>
      </rPr>
      <t>S9385</t>
    </r>
  </si>
  <si>
    <r>
      <rPr>
        <b/>
        <sz val="8"/>
        <color rgb="FF000000"/>
        <rFont val="Calibri"/>
        <charset val="0"/>
      </rPr>
      <t>S9507</t>
    </r>
  </si>
  <si>
    <r>
      <rPr>
        <b/>
        <sz val="8"/>
        <color rgb="FF000000"/>
        <rFont val="Calibri"/>
        <charset val="0"/>
      </rPr>
      <t>S6716</t>
    </r>
  </si>
  <si>
    <r>
      <rPr>
        <b/>
        <sz val="8"/>
        <color rgb="FF000000"/>
        <rFont val="Calibri"/>
        <charset val="0"/>
      </rPr>
      <t>S2002</t>
    </r>
  </si>
  <si>
    <r>
      <rPr>
        <b/>
        <sz val="8"/>
        <color rgb="FF000000"/>
        <rFont val="Calibri"/>
        <charset val="0"/>
      </rPr>
      <t>S5183</t>
    </r>
  </si>
  <si>
    <r>
      <rPr>
        <b/>
        <sz val="8"/>
        <color rgb="FF000000"/>
        <rFont val="Calibri"/>
        <charset val="0"/>
      </rPr>
      <t>S8947</t>
    </r>
  </si>
  <si>
    <r>
      <rPr>
        <b/>
        <sz val="8"/>
        <color rgb="FF000000"/>
        <rFont val="Calibri"/>
        <charset val="0"/>
      </rPr>
      <t>S6760</t>
    </r>
  </si>
  <si>
    <r>
      <rPr>
        <b/>
        <sz val="8"/>
        <color rgb="FF000000"/>
        <rFont val="Calibri"/>
        <charset val="0"/>
      </rPr>
      <t>S9694</t>
    </r>
  </si>
  <si>
    <r>
      <rPr>
        <sz val="8"/>
        <color rgb="FF000000"/>
        <rFont val="Calibri"/>
        <charset val="0"/>
      </rPr>
      <t>Daurisoline</t>
    </r>
  </si>
  <si>
    <r>
      <rPr>
        <sz val="8"/>
        <color rgb="FF000000"/>
        <rFont val="Calibri"/>
        <charset val="0"/>
      </rPr>
      <t>Protosappanin B</t>
    </r>
  </si>
  <si>
    <r>
      <rPr>
        <sz val="8"/>
        <color rgb="FF000000"/>
        <rFont val="Calibri"/>
        <charset val="0"/>
      </rPr>
      <t>Ligustilide</t>
    </r>
  </si>
  <si>
    <r>
      <rPr>
        <sz val="8"/>
        <color rgb="FF000000"/>
        <rFont val="Calibri"/>
        <charset val="0"/>
      </rPr>
      <t>(−)-Norepinephrine</t>
    </r>
  </si>
  <si>
    <r>
      <rPr>
        <sz val="8"/>
        <color rgb="FF000000"/>
        <rFont val="Calibri"/>
        <charset val="0"/>
      </rPr>
      <t>NSC 185058</t>
    </r>
  </si>
  <si>
    <r>
      <rPr>
        <sz val="8"/>
        <color rgb="FF000000"/>
        <rFont val="Calibri"/>
        <charset val="0"/>
      </rPr>
      <t>CZC-25146</t>
    </r>
  </si>
  <si>
    <r>
      <rPr>
        <sz val="8"/>
        <color rgb="FF000000"/>
        <rFont val="Calibri"/>
        <charset val="0"/>
      </rPr>
      <t>PD 169316</t>
    </r>
  </si>
  <si>
    <r>
      <rPr>
        <sz val="8"/>
        <color rgb="FF000000"/>
        <rFont val="Calibri"/>
        <charset val="0"/>
      </rPr>
      <t>SX-682</t>
    </r>
  </si>
  <si>
    <r>
      <rPr>
        <sz val="8"/>
        <color rgb="FF000000"/>
        <rFont val="Calibri"/>
        <charset val="0"/>
      </rPr>
      <t>LM22B-10</t>
    </r>
  </si>
  <si>
    <r>
      <rPr>
        <sz val="8"/>
        <color rgb="FF000000"/>
        <rFont val="Calibri"/>
        <charset val="0"/>
      </rPr>
      <t>MLi-2</t>
    </r>
  </si>
  <si>
    <r>
      <rPr>
        <b/>
        <sz val="8"/>
        <color rgb="FF000000"/>
        <rFont val="Calibri"/>
        <charset val="0"/>
      </rPr>
      <t>S9160</t>
    </r>
  </si>
  <si>
    <r>
      <rPr>
        <b/>
        <sz val="8"/>
        <color rgb="FF000000"/>
        <rFont val="Calibri"/>
        <charset val="0"/>
      </rPr>
      <t>S9277</t>
    </r>
  </si>
  <si>
    <r>
      <rPr>
        <b/>
        <sz val="8"/>
        <color rgb="FF000000"/>
        <rFont val="Calibri"/>
        <charset val="0"/>
      </rPr>
      <t>S9408</t>
    </r>
  </si>
  <si>
    <r>
      <rPr>
        <b/>
        <sz val="8"/>
        <color rgb="FF000000"/>
        <rFont val="Calibri"/>
        <charset val="0"/>
      </rPr>
      <t>S2931</t>
    </r>
  </si>
  <si>
    <r>
      <rPr>
        <b/>
        <sz val="8"/>
        <color rgb="FF000000"/>
        <rFont val="Calibri"/>
        <charset val="0"/>
      </rPr>
      <t>S6744</t>
    </r>
  </si>
  <si>
    <r>
      <rPr>
        <b/>
        <sz val="8"/>
        <color rgb="FF000000"/>
        <rFont val="Calibri"/>
        <charset val="0"/>
      </rPr>
      <t>S2421</t>
    </r>
  </si>
  <si>
    <r>
      <rPr>
        <b/>
        <sz val="8"/>
        <color rgb="FF000000"/>
        <rFont val="Calibri"/>
        <charset val="0"/>
      </rPr>
      <t>S6787</t>
    </r>
  </si>
  <si>
    <r>
      <rPr>
        <b/>
        <sz val="8"/>
        <color rgb="FF000000"/>
        <rFont val="Calibri"/>
        <charset val="0"/>
      </rPr>
      <t>S0407</t>
    </r>
  </si>
  <si>
    <r>
      <rPr>
        <b/>
        <sz val="8"/>
        <color rgb="FF000000"/>
        <rFont val="Calibri"/>
        <charset val="0"/>
      </rPr>
      <t>S6811</t>
    </r>
  </si>
  <si>
    <r>
      <rPr>
        <sz val="8"/>
        <color rgb="FF000000"/>
        <rFont val="Calibri"/>
        <charset val="0"/>
      </rPr>
      <t>Ziyu-glycoside I</t>
    </r>
  </si>
  <si>
    <r>
      <rPr>
        <sz val="8"/>
        <color rgb="FF000000"/>
        <rFont val="Calibri"/>
        <charset val="0"/>
      </rPr>
      <t>Alisol A</t>
    </r>
  </si>
  <si>
    <r>
      <rPr>
        <sz val="8"/>
        <color rgb="FF000000"/>
        <rFont val="Calibri"/>
        <charset val="0"/>
      </rPr>
      <t>Beta-Elemonic acid</t>
    </r>
  </si>
  <si>
    <r>
      <rPr>
        <sz val="8"/>
        <color rgb="FF000000"/>
        <rFont val="Calibri"/>
        <charset val="0"/>
      </rPr>
      <t>Aurora Kinase Inhibitor III</t>
    </r>
  </si>
  <si>
    <r>
      <rPr>
        <sz val="8"/>
        <color rgb="FF000000"/>
        <rFont val="Calibri"/>
        <charset val="0"/>
      </rPr>
      <t>Inauhzin</t>
    </r>
  </si>
  <si>
    <r>
      <rPr>
        <sz val="8"/>
        <color rgb="FF000000"/>
        <rFont val="Calibri"/>
        <charset val="0"/>
      </rPr>
      <t>PF-04457845</t>
    </r>
  </si>
  <si>
    <r>
      <rPr>
        <sz val="8"/>
        <color rgb="FF000000"/>
        <rFont val="Calibri"/>
        <charset val="0"/>
      </rPr>
      <t>KN-93</t>
    </r>
  </si>
  <si>
    <r>
      <rPr>
        <sz val="8"/>
        <color rgb="FF000000"/>
        <rFont val="Calibri"/>
        <charset val="0"/>
      </rPr>
      <t>XCT790</t>
    </r>
  </si>
  <si>
    <r>
      <rPr>
        <sz val="8"/>
        <color rgb="FF000000"/>
        <rFont val="Calibri"/>
        <charset val="0"/>
      </rPr>
      <t>Miransertib (ARQ-092)</t>
    </r>
  </si>
  <si>
    <r>
      <rPr>
        <b/>
        <sz val="8"/>
        <color rgb="FF000000"/>
        <rFont val="Calibri"/>
        <charset val="0"/>
      </rPr>
      <t>S9172</t>
    </r>
  </si>
  <si>
    <r>
      <rPr>
        <b/>
        <sz val="8"/>
        <color rgb="FF000000"/>
        <rFont val="Calibri"/>
        <charset val="0"/>
      </rPr>
      <t>S9280</t>
    </r>
  </si>
  <si>
    <r>
      <rPr>
        <b/>
        <sz val="8"/>
        <color rgb="FF000000"/>
        <rFont val="Calibri"/>
        <charset val="0"/>
      </rPr>
      <t>S9411</t>
    </r>
  </si>
  <si>
    <r>
      <rPr>
        <b/>
        <sz val="8"/>
        <color rgb="FF000000"/>
        <rFont val="Calibri"/>
        <charset val="0"/>
      </rPr>
      <t>S2933</t>
    </r>
  </si>
  <si>
    <r>
      <rPr>
        <b/>
        <sz val="8"/>
        <color rgb="FF000000"/>
        <rFont val="Calibri"/>
        <charset val="0"/>
      </rPr>
      <t>S6751</t>
    </r>
  </si>
  <si>
    <r>
      <rPr>
        <b/>
        <sz val="8"/>
        <color rgb="FF000000"/>
        <rFont val="Calibri"/>
        <charset val="0"/>
      </rPr>
      <t>S6650</t>
    </r>
  </si>
  <si>
    <r>
      <rPr>
        <b/>
        <sz val="8"/>
        <color rgb="FF000000"/>
        <rFont val="Calibri"/>
        <charset val="0"/>
      </rPr>
      <t>S6797</t>
    </r>
  </si>
  <si>
    <r>
      <rPr>
        <b/>
        <sz val="8"/>
        <color rgb="FF000000"/>
        <rFont val="Calibri"/>
        <charset val="0"/>
      </rPr>
      <t>S0707</t>
    </r>
  </si>
  <si>
    <r>
      <rPr>
        <b/>
        <sz val="8"/>
        <color rgb="FF000000"/>
        <rFont val="Calibri"/>
        <charset val="0"/>
      </rPr>
      <t>S6847</t>
    </r>
  </si>
  <si>
    <r>
      <rPr>
        <sz val="8"/>
        <color rgb="FF000000"/>
        <rFont val="Calibri"/>
        <charset val="0"/>
      </rPr>
      <t>Phellodendrine</t>
    </r>
  </si>
  <si>
    <r>
      <rPr>
        <sz val="8"/>
        <color rgb="FF000000"/>
        <rFont val="Calibri"/>
        <charset val="0"/>
      </rPr>
      <t>Demethoxycurcumin</t>
    </r>
  </si>
  <si>
    <r>
      <rPr>
        <sz val="8"/>
        <color rgb="FF000000"/>
        <rFont val="Calibri"/>
        <charset val="0"/>
      </rPr>
      <t>Liensinine</t>
    </r>
  </si>
  <si>
    <r>
      <rPr>
        <sz val="8"/>
        <color rgb="FF000000"/>
        <rFont val="Calibri"/>
        <charset val="0"/>
      </rPr>
      <t>AM580</t>
    </r>
  </si>
  <si>
    <r>
      <rPr>
        <sz val="8"/>
        <color rgb="FF000000"/>
        <rFont val="Calibri"/>
        <charset val="0"/>
      </rPr>
      <t>Brevianamide F</t>
    </r>
  </si>
  <si>
    <r>
      <rPr>
        <sz val="8"/>
        <color rgb="FF000000"/>
        <rFont val="Calibri"/>
        <charset val="0"/>
      </rPr>
      <t>EN6</t>
    </r>
  </si>
  <si>
    <r>
      <rPr>
        <sz val="8"/>
        <color rgb="FF000000"/>
        <rFont val="Calibri"/>
        <charset val="0"/>
      </rPr>
      <t>QX77</t>
    </r>
  </si>
  <si>
    <r>
      <rPr>
        <sz val="8"/>
        <color rgb="FF000000"/>
        <rFont val="Calibri"/>
        <charset val="0"/>
      </rPr>
      <t>Silmitasertib (CX-4945) sodium salt</t>
    </r>
  </si>
  <si>
    <r>
      <rPr>
        <sz val="8"/>
        <color rgb="FF000000"/>
        <rFont val="Calibri"/>
        <charset val="0"/>
      </rPr>
      <t>ML-9 HCl</t>
    </r>
  </si>
  <si>
    <r>
      <rPr>
        <b/>
        <sz val="12"/>
        <color rgb="FFF9FBF8"/>
        <rFont val="Calibri"/>
        <charset val="0"/>
      </rPr>
      <t>Plate layout: L2600-13</t>
    </r>
  </si>
  <si>
    <r>
      <rPr>
        <b/>
        <sz val="8"/>
        <color rgb="FFFF0000"/>
        <rFont val="Calibri"/>
        <charset val="0"/>
      </rPr>
      <t>S1037</t>
    </r>
  </si>
  <si>
    <r>
      <rPr>
        <b/>
        <sz val="8"/>
        <color rgb="FFFF0000"/>
        <rFont val="Calibri"/>
        <charset val="0"/>
      </rPr>
      <t>S2420</t>
    </r>
  </si>
  <si>
    <r>
      <rPr>
        <b/>
        <sz val="8"/>
        <color rgb="FFFF0000"/>
        <rFont val="Calibri"/>
        <charset val="0"/>
      </rPr>
      <t>S4157</t>
    </r>
  </si>
  <si>
    <r>
      <rPr>
        <b/>
        <sz val="8"/>
        <color rgb="FFFF0000"/>
        <rFont val="Calibri"/>
        <charset val="0"/>
      </rPr>
      <t>S7873</t>
    </r>
  </si>
  <si>
    <r>
      <rPr>
        <sz val="8"/>
        <color rgb="FFFF0000"/>
        <rFont val="Calibri"/>
        <charset val="0"/>
      </rPr>
      <t>Perifosine (KRX-0401)</t>
    </r>
  </si>
  <si>
    <r>
      <rPr>
        <sz val="8"/>
        <color rgb="FFFF0000"/>
        <rFont val="Calibri"/>
        <charset val="0"/>
      </rPr>
      <t>Aloperine</t>
    </r>
  </si>
  <si>
    <r>
      <rPr>
        <sz val="8"/>
        <color rgb="FFFF0000"/>
        <rFont val="Calibri"/>
        <charset val="0"/>
      </rPr>
      <t>Chloroquine diphosphate</t>
    </r>
  </si>
  <si>
    <r>
      <rPr>
        <sz val="8"/>
        <color rgb="FFFF0000"/>
        <rFont val="Calibri"/>
        <charset val="0"/>
      </rPr>
      <t>Disodium (R)-2-Hydroxyglutarate</t>
    </r>
  </si>
  <si>
    <r>
      <rPr>
        <b/>
        <sz val="8"/>
        <color rgb="FFFF0000"/>
        <rFont val="Calibri"/>
        <charset val="0"/>
      </rPr>
      <t>S1135</t>
    </r>
  </si>
  <si>
    <r>
      <rPr>
        <b/>
        <sz val="8"/>
        <color rgb="FFFF0000"/>
        <rFont val="Calibri"/>
        <charset val="0"/>
      </rPr>
      <t>S2507</t>
    </r>
  </si>
  <si>
    <r>
      <rPr>
        <b/>
        <sz val="8"/>
        <color rgb="FFFF0000"/>
        <rFont val="Calibri"/>
        <charset val="0"/>
      </rPr>
      <t>S4236</t>
    </r>
  </si>
  <si>
    <r>
      <rPr>
        <b/>
        <sz val="8"/>
        <color rgb="FFFF0000"/>
        <rFont val="Calibri"/>
        <charset val="0"/>
      </rPr>
      <t>S8651</t>
    </r>
  </si>
  <si>
    <r>
      <rPr>
        <sz val="8"/>
        <color rgb="FFFF0000"/>
        <rFont val="Calibri"/>
        <charset val="0"/>
      </rPr>
      <t>Pemetrexed (LY-231514) disodium</t>
    </r>
  </si>
  <si>
    <r>
      <rPr>
        <sz val="8"/>
        <color rgb="FFFF0000"/>
        <rFont val="Calibri"/>
        <charset val="0"/>
      </rPr>
      <t>Salbutamol Sulfate</t>
    </r>
  </si>
  <si>
    <r>
      <rPr>
        <sz val="8"/>
        <color rgb="FFFF0000"/>
        <rFont val="Calibri"/>
        <charset val="0"/>
      </rPr>
      <t>Proflavine Hemisulfate</t>
    </r>
  </si>
  <si>
    <r>
      <rPr>
        <sz val="8"/>
        <color rgb="FFFF0000"/>
        <rFont val="Calibri"/>
        <charset val="0"/>
      </rPr>
      <t>bpV (HOpic)</t>
    </r>
  </si>
  <si>
    <r>
      <rPr>
        <b/>
        <sz val="8"/>
        <color rgb="FFFF0000"/>
        <rFont val="Calibri"/>
        <charset val="0"/>
      </rPr>
      <t>S1149</t>
    </r>
  </si>
  <si>
    <r>
      <rPr>
        <b/>
        <sz val="8"/>
        <color rgb="FFFF0000"/>
        <rFont val="Calibri"/>
        <charset val="0"/>
      </rPr>
      <t>S2879</t>
    </r>
  </si>
  <si>
    <r>
      <rPr>
        <b/>
        <sz val="8"/>
        <color rgb="FFFF0000"/>
        <rFont val="Calibri"/>
        <charset val="0"/>
      </rPr>
      <t>S4430</t>
    </r>
  </si>
  <si>
    <r>
      <rPr>
        <b/>
        <sz val="8"/>
        <color rgb="FFFF0000"/>
        <rFont val="Calibri"/>
        <charset val="0"/>
      </rPr>
      <t>S4519</t>
    </r>
  </si>
  <si>
    <r>
      <rPr>
        <sz val="8"/>
        <color rgb="FFFF0000"/>
        <rFont val="Calibri"/>
        <charset val="0"/>
      </rPr>
      <t>Gemcitabine (LY-188011) HCl</t>
    </r>
  </si>
  <si>
    <r>
      <rPr>
        <sz val="8"/>
        <color rgb="FFFF0000"/>
        <rFont val="Calibri"/>
        <charset val="0"/>
      </rPr>
      <t>AMD3465 hexahydrobromide</t>
    </r>
  </si>
  <si>
    <r>
      <rPr>
        <sz val="8"/>
        <color rgb="FFFF0000"/>
        <rFont val="Calibri"/>
        <charset val="0"/>
      </rPr>
      <t>Hydroxychloroquine Sulfate (NSC 4375)</t>
    </r>
  </si>
  <si>
    <r>
      <rPr>
        <sz val="8"/>
        <color rgb="FFFF0000"/>
        <rFont val="Calibri"/>
        <charset val="0"/>
      </rPr>
      <t>Citric acid trilithium salt tetrahydrate</t>
    </r>
  </si>
  <si>
    <r>
      <rPr>
        <b/>
        <sz val="8"/>
        <color rgb="FFFF0000"/>
        <rFont val="Calibri"/>
        <charset val="0"/>
      </rPr>
      <t>S1494</t>
    </r>
  </si>
  <si>
    <r>
      <rPr>
        <b/>
        <sz val="8"/>
        <color rgb="FFFF0000"/>
        <rFont val="Calibri"/>
        <charset val="0"/>
      </rPr>
      <t>S3013</t>
    </r>
  </si>
  <si>
    <r>
      <rPr>
        <b/>
        <sz val="8"/>
        <color rgb="FFFF0000"/>
        <rFont val="Calibri"/>
        <charset val="0"/>
      </rPr>
      <t>S4684</t>
    </r>
  </si>
  <si>
    <r>
      <rPr>
        <b/>
        <sz val="8"/>
        <color rgb="FFFF0000"/>
        <rFont val="Calibri"/>
        <charset val="0"/>
      </rPr>
      <t>S9665</t>
    </r>
  </si>
  <si>
    <r>
      <rPr>
        <sz val="8"/>
        <color rgb="FFFF0000"/>
        <rFont val="Calibri"/>
        <charset val="0"/>
      </rPr>
      <t>Ralimetinib (LY2228820) dimesylate</t>
    </r>
  </si>
  <si>
    <r>
      <rPr>
        <sz val="8"/>
        <color rgb="FFFF0000"/>
        <rFont val="Calibri"/>
        <charset val="0"/>
      </rPr>
      <t>Plerixafor (AMD3100) 8HCl</t>
    </r>
  </si>
  <si>
    <r>
      <rPr>
        <sz val="8"/>
        <color rgb="FFFF0000"/>
        <rFont val="Calibri"/>
        <charset val="0"/>
      </rPr>
      <t>Sildenafil</t>
    </r>
  </si>
  <si>
    <r>
      <rPr>
        <sz val="8"/>
        <color rgb="FFFF0000"/>
        <rFont val="Calibri"/>
        <charset val="0"/>
      </rPr>
      <t>Motixafortide (BL-8040)</t>
    </r>
  </si>
  <si>
    <r>
      <rPr>
        <b/>
        <sz val="8"/>
        <color rgb="FFFF0000"/>
        <rFont val="Calibri"/>
        <charset val="0"/>
      </rPr>
      <t>S1648</t>
    </r>
  </si>
  <si>
    <r>
      <rPr>
        <b/>
        <sz val="8"/>
        <color rgb="FFFF0000"/>
        <rFont val="Calibri"/>
        <charset val="0"/>
      </rPr>
      <t>S3056</t>
    </r>
  </si>
  <si>
    <r>
      <rPr>
        <b/>
        <sz val="8"/>
        <color rgb="FFFF0000"/>
        <rFont val="Calibri"/>
        <charset val="0"/>
      </rPr>
      <t>S4741</t>
    </r>
  </si>
  <si>
    <r>
      <rPr>
        <sz val="8"/>
        <color rgb="FFFF0000"/>
        <rFont val="Calibri"/>
        <charset val="0"/>
      </rPr>
      <t>Cytarabine (U-19920A)</t>
    </r>
  </si>
  <si>
    <r>
      <rPr>
        <sz val="8"/>
        <color rgb="FFFF0000"/>
        <rFont val="Calibri"/>
        <charset val="0"/>
      </rPr>
      <t>Miltefosine</t>
    </r>
  </si>
  <si>
    <r>
      <rPr>
        <sz val="8"/>
        <color rgb="FFFF0000"/>
        <rFont val="Calibri"/>
        <charset val="0"/>
      </rPr>
      <t>Danshensu</t>
    </r>
  </si>
  <si>
    <r>
      <rPr>
        <b/>
        <sz val="8"/>
        <color rgb="FFFF0000"/>
        <rFont val="Calibri"/>
        <charset val="0"/>
      </rPr>
      <t>S1893</t>
    </r>
  </si>
  <si>
    <r>
      <rPr>
        <b/>
        <sz val="8"/>
        <color rgb="FFFF0000"/>
        <rFont val="Calibri"/>
        <charset val="0"/>
      </rPr>
      <t>S3753</t>
    </r>
  </si>
  <si>
    <r>
      <rPr>
        <b/>
        <sz val="8"/>
        <color rgb="FFFF0000"/>
        <rFont val="Calibri"/>
        <charset val="0"/>
      </rPr>
      <t>S7306</t>
    </r>
  </si>
  <si>
    <r>
      <rPr>
        <sz val="8"/>
        <color rgb="FFFF0000"/>
        <rFont val="Calibri"/>
        <charset val="0"/>
      </rPr>
      <t>D-glutamine</t>
    </r>
  </si>
  <si>
    <r>
      <rPr>
        <sz val="8"/>
        <color rgb="FFFF0000"/>
        <rFont val="Calibri"/>
        <charset val="0"/>
      </rPr>
      <t>L-Leucine</t>
    </r>
  </si>
  <si>
    <r>
      <rPr>
        <sz val="8"/>
        <color rgb="FFFF0000"/>
        <rFont val="Calibri"/>
        <charset val="0"/>
      </rPr>
      <t>Dorsomorphin (Compound C) 2HCl</t>
    </r>
  </si>
  <si>
    <r>
      <rPr>
        <b/>
        <sz val="8"/>
        <color rgb="FFFF0000"/>
        <rFont val="Calibri"/>
        <charset val="0"/>
      </rPr>
      <t>S1999</t>
    </r>
  </si>
  <si>
    <r>
      <rPr>
        <b/>
        <sz val="8"/>
        <color rgb="FFFF0000"/>
        <rFont val="Calibri"/>
        <charset val="0"/>
      </rPr>
      <t>S4028</t>
    </r>
  </si>
  <si>
    <r>
      <rPr>
        <b/>
        <sz val="8"/>
        <color rgb="FFFF0000"/>
        <rFont val="Calibri"/>
        <charset val="0"/>
      </rPr>
      <t>S7548</t>
    </r>
  </si>
  <si>
    <r>
      <rPr>
        <sz val="8"/>
        <color rgb="FFFF0000"/>
        <rFont val="Calibri"/>
        <charset val="0"/>
      </rPr>
      <t>Sodium butyrate</t>
    </r>
  </si>
  <si>
    <r>
      <rPr>
        <sz val="8"/>
        <color rgb="FFFF0000"/>
        <rFont val="Calibri"/>
        <charset val="0"/>
      </rPr>
      <t>Dexamethasone Sodium Phosphate</t>
    </r>
  </si>
  <si>
    <r>
      <rPr>
        <sz val="8"/>
        <color rgb="FFFF0000"/>
        <rFont val="Calibri"/>
        <charset val="0"/>
      </rPr>
      <t>Rilmenidine Phosphate</t>
    </r>
  </si>
  <si>
    <r>
      <rPr>
        <b/>
        <sz val="8"/>
        <color rgb="FFFF0000"/>
        <rFont val="Calibri"/>
        <charset val="0"/>
      </rPr>
      <t>S2008</t>
    </r>
  </si>
  <si>
    <r>
      <rPr>
        <b/>
        <sz val="8"/>
        <color rgb="FFFF0000"/>
        <rFont val="Calibri"/>
        <charset val="0"/>
      </rPr>
      <t>S4029</t>
    </r>
  </si>
  <si>
    <r>
      <rPr>
        <b/>
        <sz val="8"/>
        <color rgb="FFFF0000"/>
        <rFont val="Calibri"/>
        <charset val="0"/>
      </rPr>
      <t>S7785</t>
    </r>
  </si>
  <si>
    <r>
      <rPr>
        <sz val="8"/>
        <color rgb="FFFF0000"/>
        <rFont val="Calibri"/>
        <charset val="0"/>
      </rPr>
      <t>Taurine</t>
    </r>
  </si>
  <si>
    <r>
      <rPr>
        <sz val="8"/>
        <color rgb="FFFF0000"/>
        <rFont val="Calibri"/>
        <charset val="0"/>
      </rPr>
      <t>Colistin Sulfate</t>
    </r>
  </si>
  <si>
    <r>
      <rPr>
        <sz val="8"/>
        <color rgb="FFFF0000"/>
        <rFont val="Calibri"/>
        <charset val="0"/>
      </rPr>
      <t>Pemetrexed Disodium Hydrate</t>
    </r>
  </si>
  <si>
    <r>
      <rPr>
        <b/>
        <sz val="12"/>
        <color rgb="FFF9FBF8"/>
        <rFont val="Calibri"/>
        <charset val="0"/>
      </rPr>
      <t>Plate layout: L2600-14</t>
    </r>
  </si>
  <si>
    <r>
      <rPr>
        <b/>
        <sz val="8"/>
        <color rgb="FF0070C0"/>
        <rFont val="Calibri"/>
        <charset val="0"/>
      </rPr>
      <t>S1023</t>
    </r>
  </si>
  <si>
    <r>
      <rPr>
        <b/>
        <sz val="8"/>
        <color rgb="FF0070C0"/>
        <rFont val="Calibri"/>
        <charset val="0"/>
      </rPr>
      <t>S1837</t>
    </r>
  </si>
  <si>
    <r>
      <rPr>
        <b/>
        <sz val="8"/>
        <color rgb="FF0070C0"/>
        <rFont val="Calibri"/>
        <charset val="0"/>
      </rPr>
      <t>S2893</t>
    </r>
  </si>
  <si>
    <r>
      <rPr>
        <b/>
        <sz val="8"/>
        <color rgb="FF0070C0"/>
        <rFont val="Calibri"/>
        <charset val="0"/>
      </rPr>
      <t>S7756</t>
    </r>
  </si>
  <si>
    <r>
      <rPr>
        <sz val="8"/>
        <color rgb="FF0070C0"/>
        <rFont val="Calibri"/>
        <charset val="0"/>
      </rPr>
      <t>Erlotinib (OSI-774) HCl</t>
    </r>
  </si>
  <si>
    <r>
      <rPr>
        <sz val="8"/>
        <color rgb="FF0070C0"/>
        <rFont val="Calibri"/>
        <charset val="0"/>
      </rPr>
      <t>Flubendazole</t>
    </r>
  </si>
  <si>
    <r>
      <rPr>
        <sz val="8"/>
        <color rgb="FF0070C0"/>
        <rFont val="Calibri"/>
        <charset val="0"/>
      </rPr>
      <t>NU7026</t>
    </r>
  </si>
  <si>
    <r>
      <rPr>
        <sz val="8"/>
        <color rgb="FF0070C0"/>
        <rFont val="Calibri"/>
        <charset val="0"/>
      </rPr>
      <t>Indoximod (NLG-8189）</t>
    </r>
  </si>
  <si>
    <r>
      <rPr>
        <b/>
        <sz val="8"/>
        <color rgb="FF0070C0"/>
        <rFont val="Calibri"/>
        <charset val="0"/>
      </rPr>
      <t>S1046</t>
    </r>
  </si>
  <si>
    <r>
      <rPr>
        <b/>
        <sz val="8"/>
        <color rgb="FF0070C0"/>
        <rFont val="Calibri"/>
        <charset val="0"/>
      </rPr>
      <t>S2232</t>
    </r>
  </si>
  <si>
    <r>
      <rPr>
        <b/>
        <sz val="8"/>
        <color rgb="FF0070C0"/>
        <rFont val="Calibri"/>
        <charset val="0"/>
      </rPr>
      <t>S3042</t>
    </r>
  </si>
  <si>
    <r>
      <rPr>
        <b/>
        <sz val="8"/>
        <color rgb="FF0070C0"/>
        <rFont val="Calibri"/>
        <charset val="0"/>
      </rPr>
      <t>S7840</t>
    </r>
  </si>
  <si>
    <r>
      <rPr>
        <sz val="8"/>
        <color rgb="FF0070C0"/>
        <rFont val="Calibri"/>
        <charset val="0"/>
      </rPr>
      <t>Vandetanib (ZD6474)</t>
    </r>
  </si>
  <si>
    <r>
      <rPr>
        <sz val="8"/>
        <color rgb="FF0070C0"/>
        <rFont val="Calibri"/>
        <charset val="0"/>
      </rPr>
      <t>Ketanserin</t>
    </r>
  </si>
  <si>
    <r>
      <rPr>
        <sz val="8"/>
        <color rgb="FF0070C0"/>
        <rFont val="Calibri"/>
        <charset val="0"/>
      </rPr>
      <t>Purmorphamine</t>
    </r>
  </si>
  <si>
    <r>
      <rPr>
        <sz val="8"/>
        <color rgb="FF0070C0"/>
        <rFont val="Calibri"/>
        <charset val="0"/>
      </rPr>
      <t>Dorsomorphin (Compound C)</t>
    </r>
  </si>
  <si>
    <r>
      <rPr>
        <b/>
        <sz val="8"/>
        <color rgb="FF0070C0"/>
        <rFont val="Calibri"/>
        <charset val="0"/>
      </rPr>
      <t>S1118</t>
    </r>
  </si>
  <si>
    <r>
      <rPr>
        <b/>
        <sz val="8"/>
        <color rgb="FF0070C0"/>
        <rFont val="Calibri"/>
        <charset val="0"/>
      </rPr>
      <t>S2476</t>
    </r>
  </si>
  <si>
    <r>
      <rPr>
        <b/>
        <sz val="8"/>
        <color rgb="FF0070C0"/>
        <rFont val="Calibri"/>
        <charset val="0"/>
      </rPr>
      <t>S3064</t>
    </r>
  </si>
  <si>
    <r>
      <rPr>
        <b/>
        <sz val="8"/>
        <color rgb="FF0070C0"/>
        <rFont val="Calibri"/>
        <charset val="0"/>
      </rPr>
      <t>S7842</t>
    </r>
  </si>
  <si>
    <r>
      <rPr>
        <sz val="8"/>
        <color rgb="FF0070C0"/>
        <rFont val="Calibri"/>
        <charset val="0"/>
      </rPr>
      <t>XL147 analogue</t>
    </r>
  </si>
  <si>
    <r>
      <rPr>
        <sz val="8"/>
        <color rgb="FF0070C0"/>
        <rFont val="Calibri"/>
        <charset val="0"/>
      </rPr>
      <t>Itraconazole (R 51211)</t>
    </r>
  </si>
  <si>
    <r>
      <rPr>
        <sz val="8"/>
        <color rgb="FF0070C0"/>
        <rFont val="Calibri"/>
        <charset val="0"/>
      </rPr>
      <t>Ambroxol HCl</t>
    </r>
  </si>
  <si>
    <r>
      <rPr>
        <sz val="8"/>
        <color rgb="FF0070C0"/>
        <rFont val="Calibri"/>
        <charset val="0"/>
      </rPr>
      <t>LY3009120</t>
    </r>
  </si>
  <si>
    <r>
      <rPr>
        <b/>
        <sz val="8"/>
        <color rgb="FF0070C0"/>
        <rFont val="Calibri"/>
        <charset val="0"/>
      </rPr>
      <t>S1205</t>
    </r>
  </si>
  <si>
    <r>
      <rPr>
        <b/>
        <sz val="8"/>
        <color rgb="FF0070C0"/>
        <rFont val="Calibri"/>
        <charset val="0"/>
      </rPr>
      <t>S2628</t>
    </r>
  </si>
  <si>
    <r>
      <rPr>
        <b/>
        <sz val="8"/>
        <color rgb="FF0070C0"/>
        <rFont val="Calibri"/>
        <charset val="0"/>
      </rPr>
      <t>S3770</t>
    </r>
  </si>
  <si>
    <r>
      <rPr>
        <b/>
        <sz val="8"/>
        <color rgb="FF0070C0"/>
        <rFont val="Calibri"/>
        <charset val="0"/>
      </rPr>
      <t>S8527</t>
    </r>
  </si>
  <si>
    <r>
      <rPr>
        <sz val="8"/>
        <color rgb="FF0070C0"/>
        <rFont val="Calibri"/>
        <charset val="0"/>
      </rPr>
      <t>PIK-75 HCl</t>
    </r>
  </si>
  <si>
    <r>
      <rPr>
        <sz val="8"/>
        <color rgb="FF0070C0"/>
        <rFont val="Calibri"/>
        <charset val="0"/>
      </rPr>
      <t>Gedatolisib (PKI-587)</t>
    </r>
  </si>
  <si>
    <r>
      <rPr>
        <sz val="8"/>
        <color rgb="FF0070C0"/>
        <rFont val="Calibri"/>
        <charset val="0"/>
      </rPr>
      <t>Sodium Aescinate</t>
    </r>
  </si>
  <si>
    <r>
      <rPr>
        <sz val="8"/>
        <color rgb="FF0070C0"/>
        <rFont val="Calibri"/>
        <charset val="0"/>
      </rPr>
      <t>ROC-325</t>
    </r>
  </si>
  <si>
    <r>
      <rPr>
        <b/>
        <sz val="8"/>
        <color rgb="FF0070C0"/>
        <rFont val="Calibri"/>
        <charset val="0"/>
      </rPr>
      <t>S1211</t>
    </r>
  </si>
  <si>
    <r>
      <rPr>
        <b/>
        <sz val="8"/>
        <color rgb="FF0070C0"/>
        <rFont val="Calibri"/>
        <charset val="0"/>
      </rPr>
      <t>S2704</t>
    </r>
  </si>
  <si>
    <r>
      <rPr>
        <b/>
        <sz val="8"/>
        <color rgb="FF0070C0"/>
        <rFont val="Calibri"/>
        <charset val="0"/>
      </rPr>
      <t>S7035</t>
    </r>
  </si>
  <si>
    <r>
      <rPr>
        <b/>
        <sz val="8"/>
        <color rgb="FF0070C0"/>
        <rFont val="Calibri"/>
        <charset val="0"/>
      </rPr>
      <t>S8274</t>
    </r>
  </si>
  <si>
    <r>
      <rPr>
        <sz val="8"/>
        <color rgb="FF0070C0"/>
        <rFont val="Calibri"/>
        <charset val="0"/>
      </rPr>
      <t>Imiquimod (R-837)</t>
    </r>
  </si>
  <si>
    <r>
      <rPr>
        <sz val="8"/>
        <color rgb="FF0070C0"/>
        <rFont val="Calibri"/>
        <charset val="0"/>
      </rPr>
      <t>LY2109761</t>
    </r>
  </si>
  <si>
    <r>
      <rPr>
        <sz val="8"/>
        <color rgb="FF0070C0"/>
        <rFont val="Calibri"/>
        <charset val="0"/>
      </rPr>
      <t>XL388</t>
    </r>
  </si>
  <si>
    <r>
      <rPr>
        <sz val="8"/>
        <color rgb="FF0070C0"/>
        <rFont val="Calibri"/>
        <charset val="0"/>
      </rPr>
      <t>STO-609</t>
    </r>
  </si>
  <si>
    <r>
      <rPr>
        <b/>
        <sz val="8"/>
        <color rgb="FF0070C0"/>
        <rFont val="Calibri"/>
        <charset val="0"/>
      </rPr>
      <t>S1360</t>
    </r>
  </si>
  <si>
    <r>
      <rPr>
        <b/>
        <sz val="8"/>
        <color rgb="FF0070C0"/>
        <rFont val="Calibri"/>
        <charset val="0"/>
      </rPr>
      <t>S2744</t>
    </r>
  </si>
  <si>
    <r>
      <rPr>
        <b/>
        <sz val="8"/>
        <color rgb="FF0070C0"/>
        <rFont val="Calibri"/>
        <charset val="0"/>
      </rPr>
      <t>S7105</t>
    </r>
  </si>
  <si>
    <r>
      <rPr>
        <sz val="8"/>
        <color rgb="FF0070C0"/>
        <rFont val="Calibri"/>
        <charset val="0"/>
      </rPr>
      <t>GSK1059615</t>
    </r>
  </si>
  <si>
    <r>
      <rPr>
        <sz val="8"/>
        <color rgb="FF0070C0"/>
        <rFont val="Calibri"/>
        <charset val="0"/>
      </rPr>
      <t>CCT137690</t>
    </r>
  </si>
  <si>
    <r>
      <rPr>
        <sz val="8"/>
        <color rgb="FF0070C0"/>
        <rFont val="Calibri"/>
        <charset val="0"/>
      </rPr>
      <t>BAM7</t>
    </r>
  </si>
  <si>
    <r>
      <rPr>
        <b/>
        <sz val="8"/>
        <color rgb="FF0070C0"/>
        <rFont val="Calibri"/>
        <charset val="0"/>
      </rPr>
      <t>S1424</t>
    </r>
  </si>
  <si>
    <r>
      <rPr>
        <b/>
        <sz val="8"/>
        <color rgb="FF0070C0"/>
        <rFont val="Calibri"/>
        <charset val="0"/>
      </rPr>
      <t>S2805</t>
    </r>
  </si>
  <si>
    <r>
      <rPr>
        <b/>
        <sz val="8"/>
        <color rgb="FF0070C0"/>
        <rFont val="Calibri"/>
        <charset val="0"/>
      </rPr>
      <t>S7164</t>
    </r>
  </si>
  <si>
    <r>
      <rPr>
        <sz val="8"/>
        <color rgb="FF0070C0"/>
        <rFont val="Calibri"/>
        <charset val="0"/>
      </rPr>
      <t>Prazosin HCl</t>
    </r>
  </si>
  <si>
    <r>
      <rPr>
        <sz val="8"/>
        <color rgb="FF0070C0"/>
        <rFont val="Calibri"/>
        <charset val="0"/>
      </rPr>
      <t>LY364947</t>
    </r>
  </si>
  <si>
    <r>
      <rPr>
        <sz val="8"/>
        <color rgb="FF0070C0"/>
        <rFont val="Calibri"/>
        <charset val="0"/>
      </rPr>
      <t>GSK343</t>
    </r>
  </si>
  <si>
    <r>
      <rPr>
        <b/>
        <sz val="8"/>
        <color rgb="FF0070C0"/>
        <rFont val="Calibri"/>
        <charset val="0"/>
      </rPr>
      <t>S1519</t>
    </r>
  </si>
  <si>
    <r>
      <rPr>
        <b/>
        <sz val="8"/>
        <color rgb="FF0070C0"/>
        <rFont val="Calibri"/>
        <charset val="0"/>
      </rPr>
      <t>S2827</t>
    </r>
  </si>
  <si>
    <r>
      <rPr>
        <b/>
        <sz val="8"/>
        <color rgb="FF0070C0"/>
        <rFont val="Calibri"/>
        <charset val="0"/>
      </rPr>
      <t>S7400</t>
    </r>
  </si>
  <si>
    <r>
      <rPr>
        <sz val="8"/>
        <color rgb="FF0070C0"/>
        <rFont val="Calibri"/>
        <charset val="0"/>
      </rPr>
      <t>CCT129202</t>
    </r>
  </si>
  <si>
    <r>
      <rPr>
        <sz val="8"/>
        <color rgb="FF0070C0"/>
        <rFont val="Calibri"/>
        <charset val="0"/>
      </rPr>
      <t>Torin 1</t>
    </r>
  </si>
  <si>
    <r>
      <rPr>
        <sz val="8"/>
        <color rgb="FF0070C0"/>
        <rFont val="Calibri"/>
        <charset val="0"/>
      </rPr>
      <t>ISRIB (trans-isomer)</t>
    </r>
  </si>
  <si>
    <r>
      <rPr>
        <b/>
        <sz val="12"/>
        <color rgb="FFF9FBF8"/>
        <rFont val="Calibri"/>
        <charset val="0"/>
      </rPr>
      <t>Plate layout: L2600-15</t>
    </r>
  </si>
  <si>
    <r>
      <rPr>
        <b/>
        <sz val="8"/>
        <color rgb="FF00B050"/>
        <rFont val="Calibri"/>
        <charset val="0"/>
      </rPr>
      <t>S1224</t>
    </r>
  </si>
  <si>
    <r>
      <rPr>
        <sz val="8"/>
        <color rgb="FF00B050"/>
        <rFont val="Calibri"/>
        <charset val="0"/>
      </rPr>
      <t>Oxaliplatin (NSC 266046)</t>
    </r>
  </si>
  <si>
    <r>
      <rPr>
        <b/>
        <sz val="8"/>
        <color rgb="FF00B050"/>
        <rFont val="Calibri"/>
        <charset val="0"/>
      </rPr>
      <t>S1346</t>
    </r>
  </si>
  <si>
    <r>
      <rPr>
        <sz val="8"/>
        <color rgb="FF00B050"/>
        <rFont val="Calibri"/>
        <charset val="0"/>
      </rPr>
      <t>Heparin sodium</t>
    </r>
  </si>
  <si>
    <r>
      <rPr>
        <b/>
        <sz val="8"/>
        <color rgb="FF00B050"/>
        <rFont val="Calibri"/>
        <charset val="0"/>
      </rPr>
      <t>S8030</t>
    </r>
  </si>
  <si>
    <r>
      <rPr>
        <sz val="8"/>
        <color rgb="FF00B050"/>
        <rFont val="Calibri"/>
        <charset val="0"/>
      </rPr>
      <t>Plerixafor (AMD3100)</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</si>
  <si>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</si>
  <si>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</si>
  <si>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</si>
  <si>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</si>
  <si>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</si>
  <si>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</si>
  <si>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</si>
  <si>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</si>
  <si>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</si>
  <si>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</si>
  <si>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</si>
  <si>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</si>
  <si>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</si>
  <si>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</si>
  <si>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</si>
  <si>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</si>
  <si>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</si>
  <si>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</si>
  <si>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</si>
  <si>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</si>
  <si>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</si>
  <si>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</si>
  <si>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</si>
  <si>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S1002</t>
    </r>
  </si>
  <si>
    <r>
      <rPr>
        <sz val="12"/>
        <rFont val="Calibri"/>
        <charset val="0"/>
      </rPr>
      <t>ABT-737</t>
    </r>
  </si>
  <si>
    <r>
      <rPr>
        <sz val="12"/>
        <color rgb="FF000000"/>
        <rFont val="Calibri"/>
        <charset val="0"/>
      </rPr>
      <t>a2</t>
    </r>
  </si>
  <si>
    <r>
      <rPr>
        <sz val="12"/>
        <color rgb="FF000000"/>
        <rFont val="Calibri"/>
        <charset val="0"/>
      </rPr>
      <t>L2600-01</t>
    </r>
  </si>
  <si>
    <r>
      <rPr>
        <sz val="12"/>
        <rFont val="Calibri"/>
        <charset val="0"/>
      </rPr>
      <t>in 10mM DMSO</t>
    </r>
  </si>
  <si>
    <r>
      <rPr>
        <sz val="12"/>
        <rFont val="Calibri"/>
        <charset val="0"/>
      </rPr>
      <t>Apoptosis related,Autophagy,Bcl-2,Mitophagy</t>
    </r>
  </si>
  <si>
    <r>
      <rPr>
        <sz val="12"/>
        <rFont val="Calibri"/>
        <charset val="0"/>
      </rPr>
      <t>Apoptosis</t>
    </r>
  </si>
  <si>
    <r>
      <rPr>
        <sz val="12"/>
        <rFont val="Calibri"/>
        <charset val="0"/>
      </rPr>
      <t>ABT-737 is a BH3 mimetic inhibitor of Bcl-xL, Bcl-2 and Bcl-w with EC50 of 78.7 nM, 30.3 nM and 197.8 nM in cell-free assays, respectively; no inhibition observed against Mcl-1, Bcl-B or Bfl-1. ABT-737 induces mitochondrial pathway apoptosis and mitophagy. Phase 2.</t>
    </r>
  </si>
  <si>
    <t>852808-04-9</t>
  </si>
  <si>
    <r>
      <rPr>
        <sz val="12"/>
        <rFont val="Calibri"/>
        <charset val="0"/>
      </rPr>
      <t>&lt;1</t>
    </r>
  </si>
  <si>
    <r>
      <rPr>
        <sz val="12"/>
        <rFont val="Calibri"/>
        <charset val="0"/>
      </rPr>
      <t>http://selleckchem.com/products/ABT-737.html</t>
    </r>
  </si>
  <si>
    <r>
      <rPr>
        <sz val="12"/>
        <rFont val="Calibri"/>
        <charset val="0"/>
      </rPr>
      <t>C42H45ClN6O5S2</t>
    </r>
  </si>
  <si>
    <r>
      <rPr>
        <sz val="12"/>
        <rFont val="Calibri"/>
        <charset val="0"/>
      </rPr>
      <t>free base</t>
    </r>
  </si>
  <si>
    <r>
      <rPr>
        <sz val="12"/>
        <rFont val="Calibri"/>
        <charset val="0"/>
      </rPr>
      <t>N/A</t>
    </r>
  </si>
  <si>
    <r>
      <rPr>
        <sz val="12"/>
        <rFont val="Calibri"/>
        <charset val="0"/>
      </rPr>
      <t>CN(C)CCC(CSC1=CC=CC=C1)NC2=CC=C(C=C2[N+]([O-])=O)[S](=O)(=O)NC(=O)C3=CC=C(C=C3)N4CCN(CC4)CC5=C(C=CC=C5)C6=CC=C(Cl)C=C6</t>
    </r>
  </si>
  <si>
    <r>
      <rPr>
        <sz val="12"/>
        <rFont val="Calibri"/>
        <charset val="0"/>
      </rPr>
      <t>S1003</t>
    </r>
  </si>
  <si>
    <r>
      <rPr>
        <sz val="12"/>
        <rFont val="Calibri"/>
        <charset val="0"/>
      </rPr>
      <t>Linifanib (ABT-869)</t>
    </r>
  </si>
  <si>
    <r>
      <rPr>
        <sz val="12"/>
        <color rgb="FF000000"/>
        <rFont val="Calibri"/>
        <charset val="0"/>
      </rPr>
      <t>b2</t>
    </r>
  </si>
  <si>
    <r>
      <rPr>
        <sz val="12"/>
        <rFont val="Calibri"/>
        <charset val="0"/>
      </rPr>
      <t>Apoptosis related,Autophagy,CSF-1R,FLT3,PDGFR,VEGFR</t>
    </r>
  </si>
  <si>
    <r>
      <rPr>
        <sz val="12"/>
        <rFont val="Calibri"/>
        <charset val="0"/>
      </rPr>
      <t>Protein Tyrosine Kinase</t>
    </r>
  </si>
  <si>
    <r>
      <rPr>
        <sz val="12"/>
        <rFont val="Calibri"/>
        <charset val="0"/>
      </rPr>
      <t>Linifanib (ABT-869, AL39324, RG3635) is a novel, potent ATP-competitive VEGFR/PDGFR inhibitor for KDR, CSF-1R, Flt-1/3 and PDGFRβ with IC50 of 4 nM, 3 nM, 3 nM/4 nM and 66 nM respectively, mostly effective in mutant kinase-dependent cancer cells (i.e. FLT3). Linifanib (ABT-869) induces autophagy and apoptosis. Phase 3.</t>
    </r>
  </si>
  <si>
    <t>796967-16-3</t>
  </si>
  <si>
    <r>
      <rPr>
        <sz val="12"/>
        <rFont val="Calibri"/>
        <charset val="0"/>
      </rPr>
      <t>http://selleckchem.com/products/ABT-869.html</t>
    </r>
  </si>
  <si>
    <r>
      <rPr>
        <sz val="12"/>
        <rFont val="Calibri"/>
        <charset val="0"/>
      </rPr>
      <t>C21H18FN5O</t>
    </r>
  </si>
  <si>
    <r>
      <rPr>
        <sz val="12"/>
        <rFont val="Calibri"/>
        <charset val="0"/>
      </rPr>
      <t>AL39324,RG3635</t>
    </r>
  </si>
  <si>
    <r>
      <rPr>
        <sz val="12"/>
        <rFont val="Calibri"/>
        <charset val="0"/>
      </rPr>
      <t>CC1=CC(=C(F)C=C1)NC(=O)NC2=CC=C(C=C2)C3=C4C(=N[NH]C4=CC=C3)N</t>
    </r>
  </si>
  <si>
    <r>
      <rPr>
        <sz val="12"/>
        <rFont val="Calibri"/>
        <charset val="0"/>
      </rPr>
      <t>S1004</t>
    </r>
  </si>
  <si>
    <r>
      <rPr>
        <sz val="12"/>
        <rFont val="Calibri"/>
        <charset val="0"/>
      </rPr>
      <t>Veliparib (ABT-888)</t>
    </r>
  </si>
  <si>
    <r>
      <rPr>
        <sz val="12"/>
        <color rgb="FF000000"/>
        <rFont val="Calibri"/>
        <charset val="0"/>
      </rPr>
      <t>c2</t>
    </r>
  </si>
  <si>
    <r>
      <rPr>
        <sz val="12"/>
        <rFont val="Calibri"/>
        <charset val="0"/>
      </rPr>
      <t>Apoptosis related,Autophagy,PARP</t>
    </r>
  </si>
  <si>
    <r>
      <rPr>
        <sz val="12"/>
        <rFont val="Calibri"/>
        <charset val="0"/>
      </rPr>
      <t>DNA Damage/DNA Repair</t>
    </r>
  </si>
  <si>
    <r>
      <rPr>
        <sz val="12"/>
        <rFont val="Calibri"/>
        <charset val="0"/>
      </rPr>
      <t>Veliparib (ABT-888, NSC 737664) is a potent inhibitor of PARP1 and PARP2 with Ki of 5.2 nM and 2.9 nM in cell-free assays, respectively. It is inactive to SIRT2. Veliparib increases autophagy and apoptosis. Phase 3.</t>
    </r>
  </si>
  <si>
    <t>912444-00-9</t>
  </si>
  <si>
    <r>
      <rPr>
        <sz val="12"/>
        <rFont val="Calibri"/>
        <charset val="0"/>
      </rPr>
      <t>http://selleckchem.com/products/ABT-888.html</t>
    </r>
  </si>
  <si>
    <r>
      <rPr>
        <sz val="12"/>
        <rFont val="Calibri"/>
        <charset val="0"/>
      </rPr>
      <t>C13H16N4O</t>
    </r>
  </si>
  <si>
    <r>
      <rPr>
        <sz val="12"/>
        <rFont val="Calibri"/>
        <charset val="0"/>
      </rPr>
      <t>NSC 737664</t>
    </r>
  </si>
  <si>
    <r>
      <rPr>
        <sz val="12"/>
        <rFont val="Calibri"/>
        <charset val="0"/>
      </rPr>
      <t>CC1(CCCN1)C2=NC3=C(C=CC=C3[NH]2)C(N)=O</t>
    </r>
  </si>
  <si>
    <r>
      <rPr>
        <sz val="12"/>
        <rFont val="Calibri"/>
        <charset val="0"/>
      </rPr>
      <t>S1006</t>
    </r>
  </si>
  <si>
    <r>
      <rPr>
        <sz val="12"/>
        <rFont val="Calibri"/>
        <charset val="0"/>
      </rPr>
      <t>Saracatinib (AZD0530)</t>
    </r>
  </si>
  <si>
    <r>
      <rPr>
        <sz val="12"/>
        <color rgb="FF000000"/>
        <rFont val="Calibri"/>
        <charset val="0"/>
      </rPr>
      <t>d2</t>
    </r>
  </si>
  <si>
    <r>
      <rPr>
        <sz val="12"/>
        <rFont val="Calibri"/>
        <charset val="0"/>
      </rPr>
      <t>Autophagy,EGFR,Src</t>
    </r>
  </si>
  <si>
    <r>
      <rPr>
        <sz val="12"/>
        <rFont val="Calibri"/>
        <charset val="0"/>
      </rPr>
      <t>Angiogenesis</t>
    </r>
  </si>
  <si>
    <r>
      <rPr>
        <sz val="12"/>
        <rFont val="Calibri"/>
        <charset val="0"/>
      </rPr>
      <t>Saracatinib (AZD0530) is a potent Src inhibitor with IC50 of 2.7 nM in cell-free assays, and potent to c-Yes, Fyn, Lyn, Blk, Fgr and Lck; less active for Abl and EGFR (L858R and L861Q). Saracatinib induces autophagy. Phase 2/3.</t>
    </r>
  </si>
  <si>
    <t>379231-04-6</t>
  </si>
  <si>
    <r>
      <rPr>
        <sz val="12"/>
        <rFont val="Calibri"/>
        <charset val="0"/>
      </rPr>
      <t>http://selleckchem.com/products/AZD0530.html</t>
    </r>
  </si>
  <si>
    <r>
      <rPr>
        <sz val="12"/>
        <rFont val="Calibri"/>
        <charset val="0"/>
      </rPr>
      <t>C27H32ClN5O5</t>
    </r>
  </si>
  <si>
    <r>
      <rPr>
        <sz val="12"/>
        <rFont val="Calibri"/>
        <charset val="0"/>
      </rPr>
      <t>CN1CCN(CCOC2=CC(=C3C(=NC=NC3=C2)NC4=C(Cl)C=CC5=C4OCO5)OC6CCOCC6)CC1</t>
    </r>
  </si>
  <si>
    <r>
      <rPr>
        <sz val="12"/>
        <rFont val="Calibri"/>
        <charset val="0"/>
      </rPr>
      <t>S1007</t>
    </r>
  </si>
  <si>
    <r>
      <rPr>
        <sz val="12"/>
        <rFont val="Calibri"/>
        <charset val="0"/>
      </rPr>
      <t>Roxadustat (FG-4592)</t>
    </r>
  </si>
  <si>
    <r>
      <rPr>
        <sz val="12"/>
        <color rgb="FF000000"/>
        <rFont val="Calibri"/>
        <charset val="0"/>
      </rPr>
      <t>e2</t>
    </r>
  </si>
  <si>
    <r>
      <rPr>
        <sz val="12"/>
        <rFont val="Calibri"/>
        <charset val="0"/>
      </rPr>
      <t>Ferroptosis,HIF</t>
    </r>
  </si>
  <si>
    <r>
      <rPr>
        <sz val="12"/>
        <rFont val="Calibri"/>
        <charset val="0"/>
      </rPr>
      <t>Roxadustat (FG-4592) is an HIF-α prolyl hydroxylase inhibitor in a cell-free assay, stabilizes HIF-2 and induces EPO production. Roxadustat potentiates RSL3 induced ferroptosis. Phase 3.</t>
    </r>
  </si>
  <si>
    <t>808118-40-3</t>
  </si>
  <si>
    <r>
      <rPr>
        <sz val="12"/>
        <rFont val="Calibri"/>
        <charset val="0"/>
      </rPr>
      <t>http://selleckchem.com/products/fg-4592.html</t>
    </r>
  </si>
  <si>
    <r>
      <rPr>
        <sz val="12"/>
        <rFont val="Calibri"/>
        <charset val="0"/>
      </rPr>
      <t>C19H16N2O5</t>
    </r>
  </si>
  <si>
    <r>
      <rPr>
        <sz val="12"/>
        <rFont val="Calibri"/>
        <charset val="0"/>
      </rPr>
      <t>ASP1517</t>
    </r>
  </si>
  <si>
    <r>
      <rPr>
        <sz val="12"/>
        <rFont val="Calibri"/>
        <charset val="0"/>
      </rPr>
      <t>CC1=NC(=C(O)C2=C1C=C(OC3=CC=CC=C3)C=C2)C(=O)NCC(O)=O</t>
    </r>
  </si>
  <si>
    <r>
      <rPr>
        <sz val="12"/>
        <rFont val="Calibri"/>
        <charset val="0"/>
      </rPr>
      <t>S1008</t>
    </r>
  </si>
  <si>
    <r>
      <rPr>
        <sz val="12"/>
        <rFont val="Calibri"/>
        <charset val="0"/>
      </rPr>
      <t>Selumetinib (AZD6244)</t>
    </r>
  </si>
  <si>
    <r>
      <rPr>
        <sz val="12"/>
        <color rgb="FF000000"/>
        <rFont val="Calibri"/>
        <charset val="0"/>
      </rPr>
      <t>f2</t>
    </r>
  </si>
  <si>
    <r>
      <rPr>
        <sz val="12"/>
        <rFont val="Calibri"/>
        <charset val="0"/>
      </rPr>
      <t>Apoptosis related,MEK</t>
    </r>
  </si>
  <si>
    <r>
      <rPr>
        <sz val="12"/>
        <rFont val="Calibri"/>
        <charset val="0"/>
      </rPr>
      <t>MAPK</t>
    </r>
  </si>
  <si>
    <r>
      <rPr>
        <sz val="12"/>
        <rFont val="Calibri"/>
        <charset val="0"/>
      </rPr>
      <t>Selumetinib (AZD6244, ARRY-142886) is a potent, highly selective MEK inhibitor with IC50 of 14 nM for MEK1 and Kd value of 530 nM for MEK2. It</t>
    </r>
    <r>
      <rPr>
        <sz val="12"/>
        <rFont val="Calibri"/>
        <charset val="0"/>
      </rPr>
      <t xml:space="preserve">  </t>
    </r>
    <r>
      <rPr>
        <sz val="12"/>
        <rFont val="Calibri"/>
        <charset val="0"/>
      </rPr>
      <t>also inhibits ERK1/2 phosphorylation with IC50 of 10 nM, no inhibition to p38α, MKK6, EGFR, ErbB2, ERK2, B-Raf, etc. Selumetinib suppresses cell proliferation, migration and trigger apoptosis. Phase 3.</t>
    </r>
  </si>
  <si>
    <t>606143-52-6</t>
  </si>
  <si>
    <r>
      <rPr>
        <sz val="12"/>
        <rFont val="Calibri"/>
        <charset val="0"/>
      </rPr>
      <t>http://selleckchem.com/products/AZD6244.html</t>
    </r>
  </si>
  <si>
    <r>
      <rPr>
        <sz val="12"/>
        <rFont val="Calibri"/>
        <charset val="0"/>
      </rPr>
      <t>C17H15BrClFN4O3</t>
    </r>
  </si>
  <si>
    <r>
      <rPr>
        <sz val="12"/>
        <rFont val="Calibri"/>
        <charset val="0"/>
      </rPr>
      <t>ARRY-142886</t>
    </r>
  </si>
  <si>
    <r>
      <rPr>
        <sz val="12"/>
        <rFont val="Calibri"/>
        <charset val="0"/>
      </rPr>
      <t>C[N]1C=NC2=C(F)C(=C(C=C12)C(=O)NOCCO)NC3=CC=C(Br)C=C3Cl</t>
    </r>
  </si>
  <si>
    <r>
      <rPr>
        <sz val="12"/>
        <rFont val="Calibri"/>
        <charset val="0"/>
      </rPr>
      <t>S1011</t>
    </r>
  </si>
  <si>
    <r>
      <rPr>
        <sz val="12"/>
        <rFont val="Calibri"/>
        <charset val="0"/>
      </rPr>
      <t>Afatinib (BIBW2992)</t>
    </r>
  </si>
  <si>
    <r>
      <rPr>
        <sz val="12"/>
        <color rgb="FF000000"/>
        <rFont val="Calibri"/>
        <charset val="0"/>
      </rPr>
      <t>g2</t>
    </r>
  </si>
  <si>
    <r>
      <rPr>
        <sz val="12"/>
        <rFont val="Calibri"/>
        <charset val="0"/>
      </rPr>
      <t>Autophagy,EGFR,HER2</t>
    </r>
  </si>
  <si>
    <r>
      <rPr>
        <sz val="12"/>
        <rFont val="Calibri"/>
        <charset val="0"/>
      </rPr>
      <t>Afatinib (BIBW2992) inhibits EGFR/ErbB irreversibly in vitro with IC50 of 0.5, 0.4, 10, 14, 1 nM for EGFRwt, EGFR L858R , EGFR L858R/T790M ErbB2 (HER2) and ErbB4 (HER4), respectively. Afatinib induces autophagy.</t>
    </r>
  </si>
  <si>
    <t>850140-72-6</t>
  </si>
  <si>
    <r>
      <rPr>
        <sz val="12"/>
        <rFont val="Calibri"/>
        <charset val="0"/>
      </rPr>
      <t>http://selleckchem.com/products/BIBW2992.html</t>
    </r>
  </si>
  <si>
    <r>
      <rPr>
        <sz val="12"/>
        <rFont val="Calibri"/>
        <charset val="0"/>
      </rPr>
      <t>C24H25ClFN5O3</t>
    </r>
  </si>
  <si>
    <r>
      <rPr>
        <sz val="12"/>
        <rFont val="Calibri"/>
        <charset val="0"/>
      </rPr>
      <t>Free Base</t>
    </r>
  </si>
  <si>
    <r>
      <rPr>
        <sz val="12"/>
        <rFont val="Calibri"/>
        <charset val="0"/>
      </rPr>
      <t>BIBW2992</t>
    </r>
  </si>
  <si>
    <r>
      <rPr>
        <sz val="12"/>
        <rFont val="Calibri"/>
        <charset val="0"/>
      </rPr>
      <t>CN(C)C/C=C/C(=O)NC1=CC2=C(NC3=CC=C(F)C(=C3)Cl)N=CN=C2C=C1OC4CCOC4</t>
    </r>
  </si>
  <si>
    <r>
      <rPr>
        <sz val="12"/>
        <rFont val="Calibri"/>
        <charset val="0"/>
      </rPr>
      <t>S1013</t>
    </r>
  </si>
  <si>
    <r>
      <rPr>
        <sz val="12"/>
        <rFont val="Calibri"/>
        <charset val="0"/>
      </rPr>
      <t>Bortezomib (PS-341)</t>
    </r>
  </si>
  <si>
    <r>
      <rPr>
        <sz val="12"/>
        <color rgb="FF000000"/>
        <rFont val="Calibri"/>
        <charset val="0"/>
      </rPr>
      <t>h2</t>
    </r>
  </si>
  <si>
    <r>
      <rPr>
        <sz val="12"/>
        <rFont val="Calibri"/>
        <charset val="0"/>
      </rPr>
      <t>Autophagy,Cathepsin B,Cysteine Protease,ERK,NF-κB,Proteasome</t>
    </r>
  </si>
  <si>
    <r>
      <rPr>
        <sz val="12"/>
        <rFont val="Calibri"/>
        <charset val="0"/>
      </rPr>
      <t>Proteases</t>
    </r>
  </si>
  <si>
    <r>
      <rPr>
        <sz val="12"/>
        <rFont val="Calibri"/>
        <charset val="0"/>
      </rPr>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r>
  </si>
  <si>
    <t>179324-69-7</t>
  </si>
  <si>
    <r>
      <rPr>
        <sz val="12"/>
        <rFont val="Calibri"/>
        <charset val="0"/>
      </rPr>
      <t>http://selleckchem.com/products/Bortezomib.html</t>
    </r>
  </si>
  <si>
    <r>
      <rPr>
        <sz val="12"/>
        <rFont val="Calibri"/>
        <charset val="0"/>
      </rPr>
      <t>C19H25BN4O4</t>
    </r>
  </si>
  <si>
    <r>
      <rPr>
        <sz val="12"/>
        <rFont val="Calibri"/>
        <charset val="0"/>
      </rPr>
      <t>Velcade, LDP-341, MLM341, NSC 681239,PS-341</t>
    </r>
  </si>
  <si>
    <r>
      <rPr>
        <sz val="12"/>
        <rFont val="Calibri"/>
        <charset val="0"/>
      </rPr>
      <t>CC(C)CC(NC(=O)C(CC1=CC=CC=C1)NC(=O)C2=NC=CN=C2)B(O)O</t>
    </r>
  </si>
  <si>
    <r>
      <rPr>
        <sz val="12"/>
        <rFont val="Calibri"/>
        <charset val="0"/>
      </rPr>
      <t>S1014</t>
    </r>
  </si>
  <si>
    <r>
      <rPr>
        <sz val="12"/>
        <rFont val="Calibri"/>
        <charset val="0"/>
      </rPr>
      <t>Bosutinib (SKI-606)</t>
    </r>
  </si>
  <si>
    <r>
      <rPr>
        <sz val="12"/>
        <color rgb="FF000000"/>
        <rFont val="Calibri"/>
        <charset val="0"/>
      </rPr>
      <t>a3</t>
    </r>
  </si>
  <si>
    <r>
      <rPr>
        <sz val="12"/>
        <rFont val="Calibri"/>
        <charset val="0"/>
      </rPr>
      <t>Autophagy,Bcr-Abl,ERK,S6 Kinase,Src,STAT</t>
    </r>
  </si>
  <si>
    <r>
      <rPr>
        <sz val="12"/>
        <rFont val="Calibri"/>
        <charset val="0"/>
      </rPr>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r>
  </si>
  <si>
    <t>380843-75-4</t>
  </si>
  <si>
    <r>
      <rPr>
        <sz val="12"/>
        <rFont val="Calibri"/>
        <charset val="0"/>
      </rPr>
      <t>http://selleckchem.com/products/Bosutinib.html</t>
    </r>
  </si>
  <si>
    <r>
      <rPr>
        <sz val="12"/>
        <rFont val="Calibri"/>
        <charset val="0"/>
      </rPr>
      <t>C26H29Cl2N5O3</t>
    </r>
  </si>
  <si>
    <r>
      <rPr>
        <sz val="12"/>
        <rFont val="Calibri"/>
        <charset val="0"/>
      </rPr>
      <t>SKI-606</t>
    </r>
  </si>
  <si>
    <r>
      <rPr>
        <sz val="12"/>
        <rFont val="Calibri"/>
        <charset val="0"/>
      </rPr>
      <t>COC1=C(Cl)C=C(Cl)C(=C1)NC2=C(C=NC3=CC(=C(OC)C=C23)OCCCN4CCN(C)CC4)C#N</t>
    </r>
  </si>
  <si>
    <r>
      <rPr>
        <sz val="12"/>
        <rFont val="Calibri"/>
        <charset val="0"/>
      </rPr>
      <t>S1017</t>
    </r>
  </si>
  <si>
    <r>
      <rPr>
        <sz val="12"/>
        <rFont val="Calibri"/>
        <charset val="0"/>
      </rPr>
      <t>Cediranib (AZD2171)</t>
    </r>
  </si>
  <si>
    <r>
      <rPr>
        <sz val="12"/>
        <color rgb="FF000000"/>
        <rFont val="Calibri"/>
        <charset val="0"/>
      </rPr>
      <t>b3</t>
    </r>
  </si>
  <si>
    <r>
      <rPr>
        <sz val="12"/>
        <rFont val="Calibri"/>
        <charset val="0"/>
      </rPr>
      <t>Autophagy,c-Kit,PDGFR,VEGFR</t>
    </r>
  </si>
  <si>
    <r>
      <rPr>
        <sz val="12"/>
        <rFont val="Calibri"/>
        <charset val="0"/>
      </rPr>
      <t>Cediranib (AZD2171, NSC-732208) is a highly potent VEGFR(KDR) inhibitor with IC50 of &lt;1 nM, also inhibits Flt1/4 with IC50 of 5 nM/≤3 nM, similar activity against c-Kit and PDGFRβ, 36-, 110-fold and &gt;1000-fold selective more for VEGFR than PDGFR-α, CSF-1R and Flt3 in HUVEC cells. Cediranib (AZD2171) induces autophagic vacuole accumulation. Phase 3.</t>
    </r>
  </si>
  <si>
    <t>288383-20-0</t>
  </si>
  <si>
    <r>
      <rPr>
        <sz val="12"/>
        <rFont val="Calibri"/>
        <charset val="0"/>
      </rPr>
      <t>http://selleckchem.com/products/Cediranib.html</t>
    </r>
  </si>
  <si>
    <r>
      <rPr>
        <sz val="12"/>
        <rFont val="Calibri"/>
        <charset val="0"/>
      </rPr>
      <t>C25H27FN4O3</t>
    </r>
  </si>
  <si>
    <r>
      <rPr>
        <sz val="12"/>
        <rFont val="Calibri"/>
        <charset val="0"/>
      </rPr>
      <t>NSC-732208</t>
    </r>
  </si>
  <si>
    <r>
      <rPr>
        <sz val="12"/>
        <rFont val="Calibri"/>
        <charset val="0"/>
      </rPr>
      <t>COC1=C(OCCCN2CCCC2)C=C3N=CN=C(OC4=C(F)C5=C([NH]C(=C5)C)C=C4)C3=C1</t>
    </r>
  </si>
  <si>
    <r>
      <rPr>
        <sz val="12"/>
        <rFont val="Calibri"/>
        <charset val="0"/>
      </rPr>
      <t>S1020</t>
    </r>
  </si>
  <si>
    <r>
      <rPr>
        <sz val="12"/>
        <rFont val="Calibri"/>
        <charset val="0"/>
      </rPr>
      <t>PD184352 (CI-1040)</t>
    </r>
  </si>
  <si>
    <r>
      <rPr>
        <sz val="12"/>
        <color rgb="FF000000"/>
        <rFont val="Calibri"/>
        <charset val="0"/>
      </rPr>
      <t>c3</t>
    </r>
  </si>
  <si>
    <r>
      <rPr>
        <sz val="12"/>
        <rFont val="Calibri"/>
        <charset val="0"/>
      </rPr>
      <t>PD184352 (CI-1040) is an ATP non-competitive MEK1/2 inhibitor with IC50 of 17 nM in cell-based assays, 100-fold more selective for MEK1/2 than MEK5. PD184352 (CI-1040) selectively induces apoptosis.</t>
    </r>
  </si>
  <si>
    <t>212631-79-3</t>
  </si>
  <si>
    <r>
      <rPr>
        <sz val="12"/>
        <rFont val="Calibri"/>
        <charset val="0"/>
      </rPr>
      <t>http://selleckchem.com/products/CI-1040-(PD184352).html</t>
    </r>
  </si>
  <si>
    <r>
      <rPr>
        <sz val="12"/>
        <rFont val="Calibri"/>
        <charset val="0"/>
      </rPr>
      <t>C17H14ClF2IN2O2</t>
    </r>
  </si>
  <si>
    <r>
      <rPr>
        <sz val="12"/>
        <rFont val="Calibri"/>
        <charset val="0"/>
      </rPr>
      <t>FC1=CC=C(C(=O)NOCC2CC2)C(=C1F)NC3=CC=C(I)C=C3Cl</t>
    </r>
  </si>
  <si>
    <r>
      <rPr>
        <sz val="12"/>
        <rFont val="Calibri"/>
        <charset val="0"/>
      </rPr>
      <t>S1021</t>
    </r>
  </si>
  <si>
    <r>
      <rPr>
        <sz val="12"/>
        <rFont val="Calibri"/>
        <charset val="0"/>
      </rPr>
      <t>Dasatinib (BMS-354825)</t>
    </r>
  </si>
  <si>
    <r>
      <rPr>
        <sz val="12"/>
        <color rgb="FF000000"/>
        <rFont val="Calibri"/>
        <charset val="0"/>
      </rPr>
      <t>d3</t>
    </r>
  </si>
  <si>
    <r>
      <rPr>
        <sz val="12"/>
        <rFont val="Calibri"/>
        <charset val="0"/>
      </rPr>
      <t>Apoptosis related,Autophagy,Bcr-Abl,c-Kit,Src</t>
    </r>
  </si>
  <si>
    <r>
      <rPr>
        <sz val="12"/>
        <rFont val="Calibri"/>
        <charset val="0"/>
      </rPr>
      <t>Dasatinib (BMS-354825) is a novel, potent and multi-targeted inhibitor that targets Abl, Src and c-Kit, with IC50 of &lt;1 nM, 0.8 nM and 79 nM in cell-free assays, respectively. Dasatinib induces autophagy and apoptosis with anti-tumor activity.</t>
    </r>
  </si>
  <si>
    <t>302962-49-8</t>
  </si>
  <si>
    <r>
      <rPr>
        <sz val="12"/>
        <rFont val="Calibri"/>
        <charset val="0"/>
      </rPr>
      <t>http://selleckchem.com/products/Dasatinib.html</t>
    </r>
  </si>
  <si>
    <r>
      <rPr>
        <sz val="12"/>
        <rFont val="Calibri"/>
        <charset val="0"/>
      </rPr>
      <t>C22H26ClN7O2S</t>
    </r>
  </si>
  <si>
    <r>
      <rPr>
        <sz val="12"/>
        <rFont val="Calibri"/>
        <charset val="0"/>
      </rPr>
      <t>BMS-354825</t>
    </r>
  </si>
  <si>
    <r>
      <rPr>
        <sz val="12"/>
        <rFont val="Calibri"/>
        <charset val="0"/>
      </rPr>
      <t>CC1=NC(=CC(=N1)N2CCN(CCO)CC2)NC3=NC=C(S3)C(=O)NC4=C(Cl)C=CC=C4C</t>
    </r>
  </si>
  <si>
    <r>
      <rPr>
        <sz val="12"/>
        <rFont val="Calibri"/>
        <charset val="0"/>
      </rPr>
      <t>S1022</t>
    </r>
  </si>
  <si>
    <r>
      <rPr>
        <sz val="12"/>
        <rFont val="Calibri"/>
        <charset val="0"/>
      </rPr>
      <t>Ridaforolimus (Deforolimus, MK-8669)</t>
    </r>
  </si>
  <si>
    <r>
      <rPr>
        <sz val="12"/>
        <color rgb="FF000000"/>
        <rFont val="Calibri"/>
        <charset val="0"/>
      </rPr>
      <t>e3</t>
    </r>
  </si>
  <si>
    <r>
      <rPr>
        <sz val="12"/>
        <rFont val="Calibri"/>
        <charset val="0"/>
      </rPr>
      <t>FKBP,mTOR</t>
    </r>
  </si>
  <si>
    <r>
      <rPr>
        <sz val="12"/>
        <rFont val="Calibri"/>
        <charset val="0"/>
      </rPr>
      <t>PI3K/Akt/mTOR</t>
    </r>
  </si>
  <si>
    <r>
      <rPr>
        <sz val="12"/>
        <rFont val="Calibri"/>
        <charset val="0"/>
      </rPr>
      <t>Ridaforolimus (Deforolimus, MK-8669, AP23573) is a selective mTOR inhibitor with IC50 of 0.2 nM in HT-1080 cell line; while not classified as a prodrug, mTOR inhibition and FKBP12 binding is similar to rapamycin. Phase 3.</t>
    </r>
  </si>
  <si>
    <t>572924-54-0</t>
  </si>
  <si>
    <r>
      <rPr>
        <sz val="12"/>
        <rFont val="Calibri"/>
        <charset val="0"/>
      </rPr>
      <t>http://selleckchem.com/products/Deforolimus.html</t>
    </r>
  </si>
  <si>
    <r>
      <rPr>
        <sz val="12"/>
        <rFont val="Calibri"/>
        <charset val="0"/>
      </rPr>
      <t>C53H84NO14P</t>
    </r>
  </si>
  <si>
    <r>
      <rPr>
        <sz val="12"/>
        <rFont val="Calibri"/>
        <charset val="0"/>
      </rPr>
      <t>AP23573</t>
    </r>
  </si>
  <si>
    <r>
      <rPr>
        <sz val="12"/>
        <rFont val="Calibri"/>
        <charset val="0"/>
      </rPr>
      <t>COC1CC(CCC1O[P](C)(C)=O)CC(C)C2CC(=O)C(C)\C=C(C)\C(O)C(OC)C(=O)C(C)CC(C)/C=C/C=C/C=C(C)/C(CC3CCC(C)C(O)(O3)C(=O)C(=O)N4CCCCC4C(=O)O2)OC</t>
    </r>
  </si>
  <si>
    <r>
      <rPr>
        <sz val="12"/>
        <rFont val="Calibri"/>
        <charset val="0"/>
      </rPr>
      <t>S1025</t>
    </r>
  </si>
  <si>
    <r>
      <rPr>
        <sz val="12"/>
        <rFont val="Calibri"/>
        <charset val="0"/>
      </rPr>
      <t>Gefitinib (ZD1839)</t>
    </r>
  </si>
  <si>
    <r>
      <rPr>
        <sz val="12"/>
        <color rgb="FF000000"/>
        <rFont val="Calibri"/>
        <charset val="0"/>
      </rPr>
      <t>f3</t>
    </r>
  </si>
  <si>
    <r>
      <rPr>
        <sz val="12"/>
        <rFont val="Calibri"/>
        <charset val="0"/>
      </rPr>
      <t>Apoptosis related,Autophagy,EGFR</t>
    </r>
  </si>
  <si>
    <r>
      <rPr>
        <sz val="12"/>
        <rFont val="Calibri"/>
        <charset val="0"/>
      </rPr>
      <t>Gefitinib (ZD-1839, Iressa) is an EGFR inhibitor for Tyr1173, Tyr992, Tyr1173 and Tyr992 in the NR6wtEGFR and NR6W cells with IC50 of 37 nM, 37nM, 26 nM and 57 nM, respectively. Gefitinib promotes autophagy and apoptosis of lung cancer cells via blockade of the PI3K/AKT/mTOR pathway.</t>
    </r>
  </si>
  <si>
    <t>184475-35-2</t>
  </si>
  <si>
    <r>
      <rPr>
        <sz val="12"/>
        <rFont val="Calibri"/>
        <charset val="0"/>
      </rPr>
      <t>http://selleckchem.com/products/Gefitinib.html</t>
    </r>
  </si>
  <si>
    <r>
      <rPr>
        <sz val="12"/>
        <rFont val="Calibri"/>
        <charset val="0"/>
      </rPr>
      <t>C22H24ClFN4O3</t>
    </r>
  </si>
  <si>
    <r>
      <rPr>
        <sz val="12"/>
        <rFont val="Calibri"/>
        <charset val="0"/>
      </rPr>
      <t>Iressa,ZD1839</t>
    </r>
  </si>
  <si>
    <r>
      <rPr>
        <sz val="12"/>
        <rFont val="Calibri"/>
        <charset val="0"/>
      </rPr>
      <t>COC1=C(OCCCN2CCOCC2)C=C3C(=NC=NC3=C1)NC4=CC=C(F)C(=C4)Cl</t>
    </r>
  </si>
  <si>
    <r>
      <rPr>
        <sz val="12"/>
        <rFont val="Calibri"/>
        <charset val="0"/>
      </rPr>
      <t>S1026</t>
    </r>
  </si>
  <si>
    <r>
      <rPr>
        <sz val="12"/>
        <rFont val="Calibri"/>
        <charset val="0"/>
      </rPr>
      <t>Imatinib (STI571) Mesylate</t>
    </r>
  </si>
  <si>
    <r>
      <rPr>
        <sz val="12"/>
        <color rgb="FF000000"/>
        <rFont val="Calibri"/>
        <charset val="0"/>
      </rPr>
      <t>g3</t>
    </r>
  </si>
  <si>
    <r>
      <rPr>
        <sz val="12"/>
        <rFont val="Calibri"/>
        <charset val="0"/>
      </rPr>
      <t>Autophagy,Bcr-Abl,c-Kit,PDGFR</t>
    </r>
  </si>
  <si>
    <r>
      <rPr>
        <sz val="12"/>
        <rFont val="Calibri"/>
        <charset val="0"/>
      </rPr>
      <t>Imatinib (STI571, CGP057148B, Gleevec) Mesylate is an orally bioavailability mesylate salt of Imatinib, which is a multi-target inhibitor of v-Abl, c-Kit and PDGFR with IC50 of 0.6 μM, 0.1 μM and 0.1 μM in cell-free or cell-based assays, respectively. Imatinib Mesylate (STI571) induces autophagy.</t>
    </r>
  </si>
  <si>
    <t>220127-57-1</t>
  </si>
  <si>
    <r>
      <rPr>
        <sz val="12"/>
        <rFont val="Calibri"/>
        <charset val="0"/>
      </rPr>
      <t>http://selleckchem.com/products/Imatinib-Mesylate.html</t>
    </r>
  </si>
  <si>
    <r>
      <rPr>
        <sz val="12"/>
        <rFont val="Calibri"/>
        <charset val="0"/>
      </rPr>
      <t>C29H31N7O.CH4SO3</t>
    </r>
  </si>
  <si>
    <r>
      <rPr>
        <sz val="12"/>
        <rFont val="Calibri"/>
        <charset val="0"/>
      </rPr>
      <t>Mesylate</t>
    </r>
  </si>
  <si>
    <r>
      <rPr>
        <sz val="12"/>
        <rFont val="Calibri"/>
        <charset val="0"/>
      </rPr>
      <t>Gleevec, Glivec, CGP-57148B,STI571</t>
    </r>
  </si>
  <si>
    <r>
      <rPr>
        <sz val="12"/>
        <rFont val="Calibri"/>
        <charset val="0"/>
      </rPr>
      <t>CN1CCN(CC1)CC2=CC=C(C=C2)C(=O)NC3=CC=C(C)C(=C3)NC4=NC=CC(=N4)C5=CC=CN=C5.C[S](O)(=O)=O</t>
    </r>
  </si>
  <si>
    <r>
      <rPr>
        <sz val="12"/>
        <rFont val="Calibri"/>
        <charset val="0"/>
      </rPr>
      <t>S1028</t>
    </r>
  </si>
  <si>
    <r>
      <rPr>
        <sz val="12"/>
        <rFont val="Calibri"/>
        <charset val="0"/>
      </rPr>
      <t>Lapatinib (GW-572016) Ditosylate</t>
    </r>
  </si>
  <si>
    <r>
      <rPr>
        <sz val="12"/>
        <color rgb="FF000000"/>
        <rFont val="Calibri"/>
        <charset val="0"/>
      </rPr>
      <t>h3</t>
    </r>
  </si>
  <si>
    <r>
      <rPr>
        <sz val="12"/>
        <rFont val="Calibri"/>
        <charset val="0"/>
      </rPr>
      <t>EGFR,HER2</t>
    </r>
  </si>
  <si>
    <r>
      <rPr>
        <sz val="12"/>
        <rFont val="Calibri"/>
        <charset val="0"/>
      </rPr>
      <t>Lapatinib (GW-572016) Ditosylate is a potent EGFR and ErbB2 inhibitor with IC50 of 10.8 and 9.2 nM in cell-free assays, respectively.</t>
    </r>
  </si>
  <si>
    <t>388082-77-7</t>
  </si>
  <si>
    <r>
      <rPr>
        <sz val="12"/>
        <rFont val="Calibri"/>
        <charset val="0"/>
      </rPr>
      <t>http://selleckchem.com/products/Lapatinib-Ditosylate.html</t>
    </r>
  </si>
  <si>
    <r>
      <rPr>
        <sz val="12"/>
        <rFont val="Calibri"/>
        <charset val="0"/>
      </rPr>
      <t>C29H26ClFN4O4S.2C7H8O3S</t>
    </r>
  </si>
  <si>
    <r>
      <rPr>
        <sz val="12"/>
        <rFont val="Calibri"/>
        <charset val="0"/>
      </rPr>
      <t>Ditosylat</t>
    </r>
  </si>
  <si>
    <r>
      <rPr>
        <sz val="12"/>
        <rFont val="Calibri"/>
        <charset val="0"/>
      </rPr>
      <t>GW-572016</t>
    </r>
  </si>
  <si>
    <r>
      <rPr>
        <sz val="12"/>
        <rFont val="Calibri"/>
        <charset val="0"/>
      </rPr>
      <t>CC1=CC=C(C=C1)[S](O)(=O)=O.CC2=CC=C(C=C2)[S](O)(=O)=O.C[S](=O)(=O)CCNCC3=CC=C(O3)C4=CC=C5N=CN=C(NC6=CC=C(OCC7=CC=CC(=C7)F)C(=C6)Cl)C5=C4</t>
    </r>
  </si>
  <si>
    <r>
      <rPr>
        <sz val="12"/>
        <rFont val="Calibri"/>
        <charset val="0"/>
      </rPr>
      <t>S1029</t>
    </r>
  </si>
  <si>
    <r>
      <rPr>
        <sz val="12"/>
        <rFont val="Calibri"/>
        <charset val="0"/>
      </rPr>
      <t>Lenalidomide (CC-5013)</t>
    </r>
  </si>
  <si>
    <r>
      <rPr>
        <sz val="12"/>
        <color rgb="FF000000"/>
        <rFont val="Calibri"/>
        <charset val="0"/>
      </rPr>
      <t>a4</t>
    </r>
  </si>
  <si>
    <r>
      <rPr>
        <sz val="12"/>
        <rFont val="Calibri"/>
        <charset val="0"/>
      </rPr>
      <t>Apoptosis related,Caspase,E3 Ligase ,E3 ligase Ligand,TNF-alpha,VEGFR</t>
    </r>
  </si>
  <si>
    <r>
      <rPr>
        <sz val="12"/>
        <rFont val="Calibri"/>
        <charset val="0"/>
      </rPr>
      <t>Ubiquitin</t>
    </r>
  </si>
  <si>
    <r>
      <rPr>
        <sz val="12"/>
        <rFont val="Calibri"/>
        <charset val="0"/>
      </rPr>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r>
  </si>
  <si>
    <t>191732-72-6</t>
  </si>
  <si>
    <r>
      <rPr>
        <sz val="12"/>
        <rFont val="Calibri"/>
        <charset val="0"/>
      </rPr>
      <t>https://www.selleckchem.com/products/lenalidomide-s1029.html</t>
    </r>
  </si>
  <si>
    <r>
      <rPr>
        <sz val="12"/>
        <rFont val="Calibri"/>
        <charset val="0"/>
      </rPr>
      <t>C13H13N3O3</t>
    </r>
  </si>
  <si>
    <r>
      <rPr>
        <sz val="12"/>
        <rFont val="Calibri"/>
        <charset val="0"/>
      </rPr>
      <t>CC-5013</t>
    </r>
  </si>
  <si>
    <r>
      <rPr>
        <sz val="12"/>
        <rFont val="Calibri"/>
        <charset val="0"/>
      </rPr>
      <t>NC1=C2CN(C3CCC(=O)NC3=O)C(=O)C2=CC=C1</t>
    </r>
  </si>
  <si>
    <r>
      <rPr>
        <sz val="12"/>
        <rFont val="Calibri"/>
        <charset val="0"/>
      </rPr>
      <t>S1030</t>
    </r>
  </si>
  <si>
    <r>
      <rPr>
        <sz val="12"/>
        <rFont val="Calibri"/>
        <charset val="0"/>
      </rPr>
      <t>Panobinostat (LBH589)</t>
    </r>
  </si>
  <si>
    <r>
      <rPr>
        <sz val="12"/>
        <color rgb="FF000000"/>
        <rFont val="Calibri"/>
        <charset val="0"/>
      </rPr>
      <t>b4</t>
    </r>
  </si>
  <si>
    <r>
      <rPr>
        <sz val="12"/>
        <rFont val="Calibri"/>
        <charset val="0"/>
      </rPr>
      <t>Apoptosis related,Autophagy,HDAC,HIV Protease</t>
    </r>
  </si>
  <si>
    <r>
      <rPr>
        <sz val="12"/>
        <rFont val="Calibri"/>
        <charset val="0"/>
      </rPr>
      <t>Epigenetics</t>
    </r>
  </si>
  <si>
    <r>
      <rPr>
        <sz val="12"/>
        <rFont val="Calibri"/>
        <charset val="0"/>
      </rPr>
      <t>Panobinostat (LBH589, NVP-LBH589) is a novel broad-spectrum HDAC inhibitor with IC50 of 5 nM in a cell-free assay. Panobinostat (LBH589) induces autophagy and apoptosis. Panobinostat effectively disrupts HIV latency in vivo. Phase 3.</t>
    </r>
  </si>
  <si>
    <t>404950-80-7</t>
  </si>
  <si>
    <r>
      <rPr>
        <sz val="12"/>
        <rFont val="Calibri"/>
        <charset val="0"/>
      </rPr>
      <t>http://selleckchem.com/products/LBH-589.html</t>
    </r>
  </si>
  <si>
    <r>
      <rPr>
        <sz val="12"/>
        <rFont val="Calibri"/>
        <charset val="0"/>
      </rPr>
      <t>C21H23N3O2</t>
    </r>
  </si>
  <si>
    <r>
      <rPr>
        <sz val="12"/>
        <rFont val="Calibri"/>
        <charset val="0"/>
      </rPr>
      <t>NVP-LBH589</t>
    </r>
  </si>
  <si>
    <r>
      <rPr>
        <sz val="12"/>
        <rFont val="Calibri"/>
        <charset val="0"/>
      </rPr>
      <t>CC1=C(CCNCC2=CC=C(\C=C\C(=O)NO)C=C2)C3=C([NH]1)C=CC=C3</t>
    </r>
  </si>
  <si>
    <r>
      <rPr>
        <sz val="12"/>
        <rFont val="Calibri"/>
        <charset val="0"/>
      </rPr>
      <t>S1033</t>
    </r>
  </si>
  <si>
    <r>
      <rPr>
        <sz val="12"/>
        <rFont val="Calibri"/>
        <charset val="0"/>
      </rPr>
      <t>Nilotinib (AMN-107)</t>
    </r>
  </si>
  <si>
    <r>
      <rPr>
        <sz val="12"/>
        <color rgb="FF000000"/>
        <rFont val="Calibri"/>
        <charset val="0"/>
      </rPr>
      <t>c4</t>
    </r>
  </si>
  <si>
    <r>
      <rPr>
        <sz val="12"/>
        <rFont val="Calibri"/>
        <charset val="0"/>
      </rPr>
      <t>AMPK,Autophagy,Bcr-Abl</t>
    </r>
  </si>
  <si>
    <r>
      <rPr>
        <sz val="12"/>
        <rFont val="Calibri"/>
        <charset val="0"/>
      </rPr>
      <t>Nilotinib (AMN-107) is a selective Bcr-Abl inhibitor with IC50 less than 30 nM in Murine myeloid progenitor cells. Nilotinib induces autophagy through AMPK activition.</t>
    </r>
  </si>
  <si>
    <t>641571-10-0</t>
  </si>
  <si>
    <r>
      <rPr>
        <sz val="12"/>
        <rFont val="Calibri"/>
        <charset val="0"/>
      </rPr>
      <t>http://selleckchem.com/products/Nilotinib.html</t>
    </r>
  </si>
  <si>
    <r>
      <rPr>
        <sz val="12"/>
        <rFont val="Calibri"/>
        <charset val="0"/>
      </rPr>
      <t>C28H22F3N7O</t>
    </r>
  </si>
  <si>
    <r>
      <rPr>
        <sz val="12"/>
        <rFont val="Calibri"/>
        <charset val="0"/>
      </rPr>
      <t>AMN-107</t>
    </r>
  </si>
  <si>
    <r>
      <rPr>
        <sz val="12"/>
        <rFont val="Calibri"/>
        <charset val="0"/>
      </rPr>
      <t>CC1=C[N](C=N1)C2=CC(=CC(=C2)C(F)(F)F)NC(=O)C3=CC=C(C)C(=C3)NC4=NC=CC(=N4)C5=CN=CC=C5</t>
    </r>
  </si>
  <si>
    <r>
      <rPr>
        <sz val="12"/>
        <rFont val="Calibri"/>
        <charset val="0"/>
      </rPr>
      <t>S1035</t>
    </r>
  </si>
  <si>
    <r>
      <rPr>
        <sz val="12"/>
        <rFont val="Calibri"/>
        <charset val="0"/>
      </rPr>
      <t>Pazopanib HCl (GW786034 HCl)</t>
    </r>
  </si>
  <si>
    <r>
      <rPr>
        <sz val="12"/>
        <color rgb="FF000000"/>
        <rFont val="Calibri"/>
        <charset val="0"/>
      </rPr>
      <t>d4</t>
    </r>
  </si>
  <si>
    <r>
      <rPr>
        <sz val="12"/>
        <rFont val="Calibri"/>
        <charset val="0"/>
      </rPr>
      <t>Autophagy,c-Kit,CSF-1R,FGFR,PDGFR,VEGFR</t>
    </r>
  </si>
  <si>
    <r>
      <rPr>
        <sz val="12"/>
        <rFont val="Calibri"/>
        <charset val="0"/>
      </rPr>
      <t>Pazopanib HCl (GW786034 HCl) is a novel multi-target inhibitor of VEGFR1, VEGFR2, VEGFR3, PDGFR, FGFR, c-Kit and c-Fms with IC50 of 10 nM, 30 nM, 47 nM, 84 nM, 74 nM, 140 nM and 146 nM in cell-free assays, respectively. Pazopanib induces autophagic Type II cell death.</t>
    </r>
  </si>
  <si>
    <t>635702-64-6</t>
  </si>
  <si>
    <r>
      <rPr>
        <sz val="12"/>
        <rFont val="Calibri"/>
        <charset val="0"/>
      </rPr>
      <t>http://selleckchem.com/products/Pazopanib-Hydrochloride.html</t>
    </r>
  </si>
  <si>
    <r>
      <rPr>
        <sz val="12"/>
        <rFont val="Calibri"/>
        <charset val="0"/>
      </rPr>
      <t>C21H23N7O2S.HCl</t>
    </r>
  </si>
  <si>
    <r>
      <rPr>
        <sz val="12"/>
        <rFont val="Calibri"/>
        <charset val="0"/>
      </rPr>
      <t>Hydrochloride</t>
    </r>
  </si>
  <si>
    <r>
      <rPr>
        <sz val="12"/>
        <rFont val="Calibri"/>
        <charset val="0"/>
      </rPr>
      <t>GW786034 HCl</t>
    </r>
  </si>
  <si>
    <r>
      <rPr>
        <sz val="12"/>
        <rFont val="Calibri"/>
        <charset val="0"/>
      </rPr>
      <t>Cl.C[N]1N=C2C=C(C=CC2=C1C)N(C)C3=NC(=NC=C3)NC4=CC=C(C)C(=C4)[S](N)(=O)=O</t>
    </r>
  </si>
  <si>
    <r>
      <rPr>
        <sz val="12"/>
        <rFont val="Calibri"/>
        <charset val="0"/>
      </rPr>
      <t>S1036</t>
    </r>
  </si>
  <si>
    <r>
      <rPr>
        <sz val="12"/>
        <rFont val="Calibri"/>
        <charset val="0"/>
      </rPr>
      <t>Mirdametinib (PD0325901)</t>
    </r>
  </si>
  <si>
    <r>
      <rPr>
        <sz val="12"/>
        <color rgb="FF000000"/>
        <rFont val="Calibri"/>
        <charset val="0"/>
      </rPr>
      <t>e4</t>
    </r>
  </si>
  <si>
    <r>
      <rPr>
        <sz val="12"/>
        <rFont val="Calibri"/>
        <charset val="0"/>
      </rPr>
      <t>MEK</t>
    </r>
  </si>
  <si>
    <r>
      <rPr>
        <sz val="12"/>
        <rFont val="Calibri"/>
        <charset val="0"/>
      </rPr>
      <t>Mirdametinib (PD0325901) is a selective and non ATP-competitive MEK inhibitor with IC50 of 0.33 nM in cell-free assays, roughly 500-fold more potent than CI-1040 on phosphorylation of ERK1 and ERK2. Phase 2.</t>
    </r>
  </si>
  <si>
    <t>391210-10-9</t>
  </si>
  <si>
    <r>
      <rPr>
        <sz val="12"/>
        <rFont val="Calibri"/>
        <charset val="0"/>
      </rPr>
      <t>http://selleckchem.com/products/PD-0325901.html</t>
    </r>
  </si>
  <si>
    <r>
      <rPr>
        <sz val="12"/>
        <rFont val="Calibri"/>
        <charset val="0"/>
      </rPr>
      <t>C16H14F3IN2O4</t>
    </r>
  </si>
  <si>
    <r>
      <rPr>
        <sz val="12"/>
        <rFont val="Calibri"/>
        <charset val="0"/>
      </rPr>
      <t>OCC(O)CONC(=O)C1=C(NC2=CC=C(I)C=C2F)C(=C(F)C=C1)F</t>
    </r>
  </si>
  <si>
    <r>
      <rPr>
        <sz val="12"/>
        <rFont val="Calibri"/>
        <charset val="0"/>
      </rPr>
      <t>S1038</t>
    </r>
  </si>
  <si>
    <r>
      <rPr>
        <sz val="12"/>
        <rFont val="Calibri"/>
        <charset val="0"/>
      </rPr>
      <t>PI-103</t>
    </r>
  </si>
  <si>
    <r>
      <rPr>
        <sz val="12"/>
        <color rgb="FF000000"/>
        <rFont val="Calibri"/>
        <charset val="0"/>
      </rPr>
      <t>f4</t>
    </r>
  </si>
  <si>
    <r>
      <rPr>
        <sz val="12"/>
        <rFont val="Calibri"/>
        <charset val="0"/>
      </rPr>
      <t>Apoptosis related,Autophagy,DNA-PK,mTOR,PI3K</t>
    </r>
  </si>
  <si>
    <r>
      <rPr>
        <sz val="12"/>
        <rFont val="Calibri"/>
        <charset val="0"/>
      </rPr>
      <t>PI-103 is a multi-targeted PI3K inhibitor for p110α/β/δ/γ with IC50 of 2 nM/3 nM/3 nM/15 nM in cell-free assays, less potent to mTOR/DNA-PK with IC50 of 30 nM/23 nM. PI-103 induces apoptosis in murine T-cell Lymphoma.</t>
    </r>
  </si>
  <si>
    <t>371935-74-9</t>
  </si>
  <si>
    <r>
      <rPr>
        <sz val="12"/>
        <rFont val="Calibri"/>
        <charset val="0"/>
      </rPr>
      <t>http://selleckchem.com/products/PI-103.html</t>
    </r>
  </si>
  <si>
    <r>
      <rPr>
        <sz val="12"/>
        <rFont val="Calibri"/>
        <charset val="0"/>
      </rPr>
      <t>C19H16N4O3</t>
    </r>
  </si>
  <si>
    <r>
      <rPr>
        <sz val="12"/>
        <rFont val="Calibri"/>
        <charset val="0"/>
      </rPr>
      <t>OC1=CC(=CC=C1)C2=NC3=C(OC4=C3C=CC=N4)C(=N2)N5CCOCC5</t>
    </r>
  </si>
  <si>
    <r>
      <rPr>
        <sz val="12"/>
        <rFont val="Calibri"/>
        <charset val="0"/>
      </rPr>
      <t>S1039</t>
    </r>
  </si>
  <si>
    <r>
      <rPr>
        <sz val="12"/>
        <rFont val="Calibri"/>
        <charset val="0"/>
      </rPr>
      <t>Rapamycin (AY-22989)</t>
    </r>
  </si>
  <si>
    <r>
      <rPr>
        <sz val="12"/>
        <color rgb="FF000000"/>
        <rFont val="Calibri"/>
        <charset val="0"/>
      </rPr>
      <t>g4</t>
    </r>
  </si>
  <si>
    <r>
      <rPr>
        <sz val="12"/>
        <rFont val="Calibri"/>
        <charset val="0"/>
      </rPr>
      <t>Antineoplastic and Immunosuppressive Antibiotics,Autophagy,mTOR</t>
    </r>
  </si>
  <si>
    <r>
      <rPr>
        <sz val="12"/>
        <rFont val="Calibri"/>
        <charset val="0"/>
      </rPr>
      <t>Rapamycin (AY-22989, Rapamune, Sirolimus, NSC-2260804,AY-22989) is a specific mTOR inhibitor with IC50 of ~0.1 nM HEK293 cells.</t>
    </r>
  </si>
  <si>
    <t>53123-88-9</t>
  </si>
  <si>
    <r>
      <rPr>
        <sz val="12"/>
        <rFont val="Calibri"/>
        <charset val="0"/>
      </rPr>
      <t>http://selleckchem.com/products/Rapamycin.html</t>
    </r>
  </si>
  <si>
    <r>
      <rPr>
        <sz val="12"/>
        <rFont val="Calibri"/>
        <charset val="0"/>
      </rPr>
      <t>C51H79NO13</t>
    </r>
  </si>
  <si>
    <r>
      <rPr>
        <sz val="12"/>
        <rFont val="Calibri"/>
        <charset val="0"/>
      </rPr>
      <t>Rapamune, Sirolimus, NSC-2260804,AY-22989</t>
    </r>
  </si>
  <si>
    <r>
      <rPr>
        <sz val="12"/>
        <rFont val="Calibri"/>
        <charset val="0"/>
      </rPr>
      <t>COC1CC(CCC1O)CC(C)C2CC(=O)C(C)\C=C(/C)C(O)C(OC)C(=O)C(C)CC(C)/C=C/C=C/C=C(C)/C(CC3CCC(C)C(O)(O3)C(=O)C(=O)N4CCCCC4C(=O)O2)OC</t>
    </r>
  </si>
  <si>
    <r>
      <rPr>
        <sz val="12"/>
        <rFont val="Calibri"/>
        <charset val="0"/>
      </rPr>
      <t>S1040</t>
    </r>
  </si>
  <si>
    <r>
      <rPr>
        <sz val="12"/>
        <rFont val="Calibri"/>
        <charset val="0"/>
      </rPr>
      <t>Sorafenib (BAY 43-9006) tosylate</t>
    </r>
  </si>
  <si>
    <r>
      <rPr>
        <sz val="12"/>
        <color rgb="FF000000"/>
        <rFont val="Calibri"/>
        <charset val="0"/>
      </rPr>
      <t>h4</t>
    </r>
  </si>
  <si>
    <r>
      <rPr>
        <sz val="12"/>
        <rFont val="Calibri"/>
        <charset val="0"/>
      </rPr>
      <t>Apoptosis related,Autophagy,c-Kit,Ferroptosis,FGFR,FLT3,PDGFR,Raf,VEGFR</t>
    </r>
  </si>
  <si>
    <r>
      <rPr>
        <sz val="12"/>
        <rFont val="Calibri"/>
        <charset val="0"/>
      </rPr>
      <t>Sorafenib tosylate (BAY 43-9006 tosylate,NSC-724772 tosylate)</t>
    </r>
    <r>
      <rPr>
        <sz val="12"/>
        <rFont val="Calibri"/>
        <charset val="0"/>
      </rPr>
      <t xml:space="preserve">  </t>
    </r>
    <r>
      <rPr>
        <sz val="12"/>
        <rFont val="Calibri"/>
        <charset val="0"/>
      </rPr>
      <t>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r>
  </si>
  <si>
    <t>475207-59-1</t>
  </si>
  <si>
    <r>
      <rPr>
        <sz val="12"/>
        <rFont val="Calibri"/>
        <charset val="0"/>
      </rPr>
      <t>http://selleckchem.com/products/Sorafenib-Tosylate.html</t>
    </r>
  </si>
  <si>
    <r>
      <rPr>
        <sz val="12"/>
        <rFont val="Calibri"/>
        <charset val="0"/>
      </rPr>
      <t>C21H16ClF3N4O3.C7H8O3S</t>
    </r>
  </si>
  <si>
    <r>
      <rPr>
        <sz val="12"/>
        <rFont val="Calibri"/>
        <charset val="0"/>
      </rPr>
      <t>Tosylate</t>
    </r>
  </si>
  <si>
    <r>
      <rPr>
        <sz val="12"/>
        <rFont val="Calibri"/>
        <charset val="0"/>
      </rPr>
      <t>BAY 43-9006 tosylate,NSC-724772 tosylate</t>
    </r>
  </si>
  <si>
    <r>
      <rPr>
        <sz val="12"/>
        <rFont val="Calibri"/>
        <charset val="0"/>
      </rPr>
      <t>CNC(=O)C1=CC(=CC=N1)OC2=CC=C(NC(=O)NC3=CC=C(Cl)C(=C3)C(F)(F)F)C=C2.CC4=CC=C(C=C4)[S](O)(=O)=O</t>
    </r>
  </si>
  <si>
    <r>
      <rPr>
        <sz val="12"/>
        <rFont val="Calibri"/>
        <charset val="0"/>
      </rPr>
      <t>S1041</t>
    </r>
  </si>
  <si>
    <r>
      <rPr>
        <sz val="12"/>
        <rFont val="Calibri"/>
        <charset val="0"/>
      </rPr>
      <t>STF-62247</t>
    </r>
  </si>
  <si>
    <r>
      <rPr>
        <sz val="12"/>
        <color rgb="FF000000"/>
        <rFont val="Calibri"/>
        <charset val="0"/>
      </rPr>
      <t>a5</t>
    </r>
  </si>
  <si>
    <r>
      <rPr>
        <sz val="12"/>
        <rFont val="Calibri"/>
        <charset val="0"/>
      </rPr>
      <t>Autophagy</t>
    </r>
  </si>
  <si>
    <r>
      <rPr>
        <sz val="12"/>
        <rFont val="Calibri"/>
        <charset val="0"/>
      </rPr>
      <t>STF-62247 is a molecule targeting VHL-deficient renal cell carcinoma that induces autophagy. STF-62247 shows selective toxicity and growth inhibition of renal cells lacking VHL; 25-fold greater sensitivity observed for cells with VHL deficiency compared to wild-type (VHL+).</t>
    </r>
  </si>
  <si>
    <t>315702-99-9</t>
  </si>
  <si>
    <r>
      <rPr>
        <sz val="12"/>
        <rFont val="Calibri"/>
        <charset val="0"/>
      </rPr>
      <t>http://selleckchem.com/products/STF-62247.html</t>
    </r>
  </si>
  <si>
    <r>
      <rPr>
        <sz val="12"/>
        <rFont val="Calibri"/>
        <charset val="0"/>
      </rPr>
      <t>C15H13N3S</t>
    </r>
  </si>
  <si>
    <r>
      <rPr>
        <sz val="12"/>
        <rFont val="Calibri"/>
        <charset val="0"/>
      </rPr>
      <t>CC1=CC(=CC=C1)NC2=NC(=CS2)C3=CC=NC=C3</t>
    </r>
  </si>
  <si>
    <r>
      <rPr>
        <sz val="12"/>
        <rFont val="Calibri"/>
        <charset val="0"/>
      </rPr>
      <t>S1042</t>
    </r>
  </si>
  <si>
    <r>
      <rPr>
        <sz val="12"/>
        <rFont val="Calibri"/>
        <charset val="0"/>
      </rPr>
      <t>Sunitinib (SU11248) malate</t>
    </r>
  </si>
  <si>
    <r>
      <rPr>
        <sz val="12"/>
        <color rgb="FF000000"/>
        <rFont val="Calibri"/>
        <charset val="0"/>
      </rPr>
      <t>b5</t>
    </r>
  </si>
  <si>
    <r>
      <rPr>
        <sz val="12"/>
        <rFont val="Calibri"/>
        <charset val="0"/>
      </rPr>
      <t>Apoptosis related,c-Kit,IRE1,Mitophagy,PDGFR,VEGFR</t>
    </r>
  </si>
  <si>
    <r>
      <rPr>
        <sz val="12"/>
        <rFont val="Calibri"/>
        <charset val="0"/>
      </rPr>
      <t>Sunitinib (SU11248) malate is a multi-targeted RTK inhibitor targeting VEGFR2 (Flk-1) and PDGFRβ with IC50 of 80 nM and 2 nM in cell-free assays, and also inhibits c-Kit. Sunitinib Malate effectively inhibits autophosphorylation of Ire1α. Sunitinib Malate increases both death receptor and mitochondrial-dependent apoptosis.</t>
    </r>
  </si>
  <si>
    <t>341031-54-7</t>
  </si>
  <si>
    <r>
      <rPr>
        <sz val="12"/>
        <rFont val="Calibri"/>
        <charset val="0"/>
      </rPr>
      <t>http://selleckchem.com/products/Sunitinib-Malate-(Sutent).html</t>
    </r>
  </si>
  <si>
    <r>
      <rPr>
        <sz val="12"/>
        <rFont val="Calibri"/>
        <charset val="0"/>
      </rPr>
      <t>C22H27FN4O2.C4H6O5</t>
    </r>
  </si>
  <si>
    <r>
      <rPr>
        <sz val="12"/>
        <rFont val="Calibri"/>
        <charset val="0"/>
      </rPr>
      <t>Malate</t>
    </r>
  </si>
  <si>
    <r>
      <rPr>
        <sz val="12"/>
        <rFont val="Calibri"/>
        <charset val="0"/>
      </rPr>
      <t>CCN(CC)CCNC(=O)C1=C(C)[NH]C(=C1C)/C=C/2C(=O)NC3=CC=C(F)C=C23.OC(CC(O)=O)C(O)=O</t>
    </r>
  </si>
  <si>
    <r>
      <rPr>
        <sz val="12"/>
        <rFont val="Calibri"/>
        <charset val="0"/>
      </rPr>
      <t>S1044</t>
    </r>
  </si>
  <si>
    <r>
      <rPr>
        <sz val="12"/>
        <rFont val="Calibri"/>
        <charset val="0"/>
      </rPr>
      <t>Temsirolimus (CCI-779)</t>
    </r>
  </si>
  <si>
    <r>
      <rPr>
        <sz val="12"/>
        <color rgb="FF000000"/>
        <rFont val="Calibri"/>
        <charset val="0"/>
      </rPr>
      <t>c5</t>
    </r>
  </si>
  <si>
    <r>
      <rPr>
        <sz val="12"/>
        <rFont val="Calibri"/>
        <charset val="0"/>
      </rPr>
      <t>Apoptosis related,Autophagy,mTOR</t>
    </r>
  </si>
  <si>
    <r>
      <rPr>
        <sz val="12"/>
        <rFont val="Calibri"/>
        <charset val="0"/>
      </rPr>
      <t>Temsirolimus (CCI-779, NSC 683864) is a specific mTOR inhibitor with IC50 of 1.76 μM in a cell-free assay. Temsirolimus induces autophagy and apoptosis.</t>
    </r>
  </si>
  <si>
    <t>162635-04-3</t>
  </si>
  <si>
    <r>
      <rPr>
        <sz val="12"/>
        <rFont val="Calibri"/>
        <charset val="0"/>
      </rPr>
      <t>http://selleckchem.com/products/Temsirolimus.html</t>
    </r>
  </si>
  <si>
    <r>
      <rPr>
        <sz val="12"/>
        <rFont val="Calibri"/>
        <charset val="0"/>
      </rPr>
      <t>C56H87NO16</t>
    </r>
  </si>
  <si>
    <r>
      <rPr>
        <sz val="12"/>
        <rFont val="Calibri"/>
        <charset val="0"/>
      </rPr>
      <t>NSC 683864,CCI-779</t>
    </r>
  </si>
  <si>
    <r>
      <rPr>
        <sz val="12"/>
        <rFont val="Calibri"/>
        <charset val="0"/>
      </rPr>
      <t>COC1CC(CCC1OC(=O)C(C)(CO)CO)CC(C)C2CC(=O)C(C)\C=C(C)\C(O)C(OC)C(=O)C(C)CC(C)/C=C/C=C/C=C(C)/C(CC3CCC(C)C(O)(O3)C(=O)C(=O)N4CCCCC4C(=O)O2)OC</t>
    </r>
  </si>
  <si>
    <r>
      <rPr>
        <sz val="12"/>
        <rFont val="Calibri"/>
        <charset val="0"/>
      </rPr>
      <t>S1047</t>
    </r>
  </si>
  <si>
    <r>
      <rPr>
        <sz val="12"/>
        <rFont val="Calibri"/>
        <charset val="0"/>
      </rPr>
      <t>Vorinostat (SAHA)</t>
    </r>
  </si>
  <si>
    <r>
      <rPr>
        <sz val="12"/>
        <color rgb="FF000000"/>
        <rFont val="Calibri"/>
        <charset val="0"/>
      </rPr>
      <t>d5</t>
    </r>
  </si>
  <si>
    <r>
      <rPr>
        <sz val="12"/>
        <rFont val="Calibri"/>
        <charset val="0"/>
      </rPr>
      <t>Autophagy,HDAC,HPV</t>
    </r>
  </si>
  <si>
    <r>
      <rPr>
        <sz val="12"/>
        <rFont val="Calibri"/>
        <charset val="0"/>
      </rPr>
      <t>Vorinostat (SAHA,MK0683, Suberoylanilide hydroxamic acid, Zolinza) is an HDAC inhibitor with IC50 of ~10 nM in a cell-free assay. Vorinostat abrogates productive HPV-18 DNA amplification.</t>
    </r>
  </si>
  <si>
    <t>149647-78-9</t>
  </si>
  <si>
    <r>
      <rPr>
        <sz val="12"/>
        <rFont val="Calibri"/>
        <charset val="0"/>
      </rPr>
      <t>http://selleckchem.com/products/Vorinostat-saha.html</t>
    </r>
  </si>
  <si>
    <r>
      <rPr>
        <sz val="12"/>
        <rFont val="Calibri"/>
        <charset val="0"/>
      </rPr>
      <t>C14H20N2O3</t>
    </r>
  </si>
  <si>
    <r>
      <rPr>
        <sz val="12"/>
        <rFont val="Calibri"/>
        <charset val="0"/>
      </rPr>
      <t>SAHA,MK0683, Suberoylanilide hydroxamic acid, Zolinza</t>
    </r>
  </si>
  <si>
    <r>
      <rPr>
        <sz val="12"/>
        <rFont val="Calibri"/>
        <charset val="0"/>
      </rPr>
      <t>ONC(=O)CCCCCCC(=O)NC1=CC=CC=C1</t>
    </r>
  </si>
  <si>
    <r>
      <rPr>
        <sz val="12"/>
        <rFont val="Calibri"/>
        <charset val="0"/>
      </rPr>
      <t>S1048</t>
    </r>
  </si>
  <si>
    <r>
      <rPr>
        <sz val="12"/>
        <rFont val="Calibri"/>
        <charset val="0"/>
      </rPr>
      <t>Tozasertib</t>
    </r>
  </si>
  <si>
    <r>
      <rPr>
        <sz val="12"/>
        <color rgb="FF000000"/>
        <rFont val="Calibri"/>
        <charset val="0"/>
      </rPr>
      <t>e5</t>
    </r>
  </si>
  <si>
    <r>
      <rPr>
        <sz val="12"/>
        <rFont val="Calibri"/>
        <charset val="0"/>
      </rPr>
      <t>Aurora Kinase,Autophagy,Bcr-Abl,FLT3</t>
    </r>
  </si>
  <si>
    <r>
      <rPr>
        <sz val="12"/>
        <rFont val="Calibri"/>
        <charset val="0"/>
      </rPr>
      <t>Cell Cycle</t>
    </r>
  </si>
  <si>
    <r>
      <rPr>
        <sz val="12"/>
        <rFont val="Calibri"/>
        <charset val="0"/>
      </rPr>
      <t>Tozasertib (VX-680, MK-0457) is a pan-Aurora inhibitor, mostly against Aurora A with Kiapp of 0.6 nM in a cell-free assay, less potent towards Aurora B/Aurora C and 100-fold more selective for Aurora A than 55 other kinases. The only exceptions are Fms-related tyrosine kinase-3 (FLT-3) and BCR-ABL tyrosine kinase, which are inhibited by the Tozasertib with both Ki of 30 nM. Tozasertib induces apoptosis and autophagy. Phase 2.</t>
    </r>
  </si>
  <si>
    <t>639089-54-6</t>
  </si>
  <si>
    <r>
      <rPr>
        <sz val="12"/>
        <rFont val="Calibri"/>
        <charset val="0"/>
      </rPr>
      <t>http://selleckchem.com/products/VX-680(MK-0457).html</t>
    </r>
  </si>
  <si>
    <r>
      <rPr>
        <sz val="12"/>
        <rFont val="Calibri"/>
        <charset val="0"/>
      </rPr>
      <t>C23H28N8OS</t>
    </r>
  </si>
  <si>
    <r>
      <rPr>
        <sz val="12"/>
        <rFont val="Calibri"/>
        <charset val="0"/>
      </rPr>
      <t>VX-680, MK-0457</t>
    </r>
  </si>
  <si>
    <r>
      <rPr>
        <sz val="12"/>
        <rFont val="Calibri"/>
        <charset val="0"/>
      </rPr>
      <t>CN1CCN(CC1)C2=NC(=NC(=C2)NC3=N[NH]C(=C3)C)SC4=CC=C(NC(=O)C5CC5)C=C4</t>
    </r>
  </si>
  <si>
    <r>
      <rPr>
        <sz val="12"/>
        <rFont val="Calibri"/>
        <charset val="0"/>
      </rPr>
      <t>S1049</t>
    </r>
  </si>
  <si>
    <r>
      <rPr>
        <sz val="12"/>
        <rFont val="Calibri"/>
        <charset val="0"/>
      </rPr>
      <t>Y-27632 2HCl</t>
    </r>
  </si>
  <si>
    <r>
      <rPr>
        <sz val="12"/>
        <color rgb="FF000000"/>
        <rFont val="Calibri"/>
        <charset val="0"/>
      </rPr>
      <t>f5</t>
    </r>
  </si>
  <si>
    <r>
      <rPr>
        <sz val="12"/>
        <rFont val="Calibri"/>
        <charset val="0"/>
      </rPr>
      <t>Autophagy,ROCK</t>
    </r>
  </si>
  <si>
    <r>
      <rPr>
        <sz val="12"/>
        <rFont val="Calibri"/>
        <charset val="0"/>
      </rPr>
      <t>Y-27632 2HCl is a selective ROCK1 and ROCK2 inhibitor with a Ki of 140 nM and 300nM in a cell-free assay, exhibits &gt;200-fold selectivity over other kinases, including PKC, cAMP-dependent protein kinase, MLCK and PAK.</t>
    </r>
  </si>
  <si>
    <t>129830-38-2</t>
  </si>
  <si>
    <r>
      <rPr>
        <sz val="12"/>
        <rFont val="Calibri"/>
        <charset val="0"/>
      </rPr>
      <t>http://selleckchem.com/products/Y-27632.html</t>
    </r>
  </si>
  <si>
    <r>
      <rPr>
        <sz val="12"/>
        <rFont val="Calibri"/>
        <charset val="0"/>
      </rPr>
      <t>C14H21N3O.2HCl</t>
    </r>
  </si>
  <si>
    <r>
      <rPr>
        <sz val="12"/>
        <rFont val="Calibri"/>
        <charset val="0"/>
      </rPr>
      <t>Dihydrochloride</t>
    </r>
  </si>
  <si>
    <r>
      <rPr>
        <sz val="12"/>
        <rFont val="Calibri"/>
        <charset val="0"/>
      </rPr>
      <t>Cl.Cl.CC(N)C1CCC(CC1)C(=O)NC2=CC=NC=C2</t>
    </r>
  </si>
  <si>
    <r>
      <rPr>
        <sz val="12"/>
        <rFont val="Calibri"/>
        <charset val="0"/>
      </rPr>
      <t>S1053</t>
    </r>
  </si>
  <si>
    <r>
      <rPr>
        <sz val="12"/>
        <rFont val="Calibri"/>
        <charset val="0"/>
      </rPr>
      <t>Entinostat (MS-275)</t>
    </r>
  </si>
  <si>
    <r>
      <rPr>
        <sz val="12"/>
        <color rgb="FF000000"/>
        <rFont val="Calibri"/>
        <charset val="0"/>
      </rPr>
      <t>g5</t>
    </r>
  </si>
  <si>
    <r>
      <rPr>
        <sz val="12"/>
        <rFont val="Calibri"/>
        <charset val="0"/>
      </rPr>
      <t>Apoptosis related,Autophagy,HDAC</t>
    </r>
  </si>
  <si>
    <r>
      <rPr>
        <sz val="12"/>
        <rFont val="Calibri"/>
        <charset val="0"/>
      </rPr>
      <t>Entinostat (MS-275, SNDX-275) strongly inhibits HDAC1 and HDAC3 with IC50 of 0.51 μM and 1.7 μM in cell-free assays, compared with HDACs 4, 6, 8, and 10. Entinostat induces autophagy and apoptosis. Phase 3.</t>
    </r>
  </si>
  <si>
    <t>209783-80-2</t>
  </si>
  <si>
    <r>
      <rPr>
        <sz val="12"/>
        <rFont val="Calibri"/>
        <charset val="0"/>
      </rPr>
      <t>http://selleckchem.com/products/MS-275.html</t>
    </r>
  </si>
  <si>
    <r>
      <rPr>
        <sz val="12"/>
        <rFont val="Calibri"/>
        <charset val="0"/>
      </rPr>
      <t>C21H20N4O3</t>
    </r>
  </si>
  <si>
    <r>
      <rPr>
        <sz val="12"/>
        <rFont val="Calibri"/>
        <charset val="0"/>
      </rPr>
      <t>SNDX-275</t>
    </r>
  </si>
  <si>
    <r>
      <rPr>
        <sz val="12"/>
        <rFont val="Calibri"/>
        <charset val="0"/>
      </rPr>
      <t>NC1=CC=CC=C1NC(=O)C2=CC=C(CNC(=O)OCC3=CN=CC=C3)C=C2</t>
    </r>
  </si>
  <si>
    <r>
      <rPr>
        <sz val="12"/>
        <rFont val="Calibri"/>
        <charset val="0"/>
      </rPr>
      <t>S1055</t>
    </r>
  </si>
  <si>
    <r>
      <rPr>
        <sz val="12"/>
        <rFont val="Calibri"/>
        <charset val="0"/>
      </rPr>
      <t>Enzastaurin (LY317615)</t>
    </r>
  </si>
  <si>
    <r>
      <rPr>
        <sz val="12"/>
        <color rgb="FF000000"/>
        <rFont val="Calibri"/>
        <charset val="0"/>
      </rPr>
      <t>h5</t>
    </r>
  </si>
  <si>
    <r>
      <rPr>
        <sz val="12"/>
        <rFont val="Calibri"/>
        <charset val="0"/>
      </rPr>
      <t>PKC</t>
    </r>
  </si>
  <si>
    <r>
      <rPr>
        <sz val="12"/>
        <rFont val="Calibri"/>
        <charset val="0"/>
      </rPr>
      <t>TGF-beta/Smad</t>
    </r>
  </si>
  <si>
    <r>
      <rPr>
        <sz val="12"/>
        <rFont val="Calibri"/>
        <charset val="0"/>
      </rPr>
      <t>Enzastaurin (LY317615) is a potent PKCβ selective inhibitor with IC50 of 6 nM in cell-free assays, 6- to 20-fold selectivity against PKCα, PKCγ and PKCε. Phase 3.</t>
    </r>
  </si>
  <si>
    <t>170364-57-5</t>
  </si>
  <si>
    <r>
      <rPr>
        <sz val="12"/>
        <rFont val="Calibri"/>
        <charset val="0"/>
      </rPr>
      <t>http://selleckchem.com/products/Enzastaurin.html</t>
    </r>
  </si>
  <si>
    <r>
      <rPr>
        <sz val="12"/>
        <rFont val="Calibri"/>
        <charset val="0"/>
      </rPr>
      <t>C32H29N5O2</t>
    </r>
  </si>
  <si>
    <r>
      <rPr>
        <sz val="12"/>
        <rFont val="Calibri"/>
        <charset val="0"/>
      </rPr>
      <t>C[N]1C=C(C2=CC=CC=C12)C3=C(C(=O)NC3=O)C4=C[N](C5CCN(CC5)CC6=NC=CC=C6)C7=CC=CC=C47</t>
    </r>
  </si>
  <si>
    <r>
      <rPr>
        <sz val="12"/>
        <rFont val="Calibri"/>
        <charset val="0"/>
      </rPr>
      <t>S1057</t>
    </r>
  </si>
  <si>
    <r>
      <rPr>
        <sz val="12"/>
        <rFont val="Calibri"/>
        <charset val="0"/>
      </rPr>
      <t>Obatoclax Mesylate (GX15-070)</t>
    </r>
  </si>
  <si>
    <r>
      <rPr>
        <sz val="12"/>
        <color rgb="FF000000"/>
        <rFont val="Calibri"/>
        <charset val="0"/>
      </rPr>
      <t>a6</t>
    </r>
  </si>
  <si>
    <r>
      <rPr>
        <sz val="12"/>
        <rFont val="Calibri"/>
        <charset val="0"/>
      </rPr>
      <t>Autophagy,Bcl-2</t>
    </r>
  </si>
  <si>
    <r>
      <rPr>
        <sz val="12"/>
        <rFont val="Calibri"/>
        <charset val="0"/>
      </rPr>
      <t>Obatoclax Mesylate (GX15-070) is an antagonist of Bcl-2 with Ki of 0.22 μM in a cell-free assay, can assist in overcoming MCL-1 mediated resistance to apoptosis.</t>
    </r>
  </si>
  <si>
    <t>803712-79-0</t>
  </si>
  <si>
    <r>
      <rPr>
        <sz val="12"/>
        <rFont val="Calibri"/>
        <charset val="0"/>
      </rPr>
      <t>http://selleckchem.com/products/Obatoclax-Mesylate.html</t>
    </r>
  </si>
  <si>
    <r>
      <rPr>
        <sz val="12"/>
        <rFont val="Calibri"/>
        <charset val="0"/>
      </rPr>
      <t>C20H19N3O.CH4O3S</t>
    </r>
  </si>
  <si>
    <r>
      <rPr>
        <sz val="12"/>
        <rFont val="Calibri"/>
        <charset val="0"/>
      </rPr>
      <t>COC\1=CC(=NC1=C\C2=C(C)C=C(C)[NH]2)C3=CC4=CC=CC=C4[NH]3.C[S](O)(=O)=O</t>
    </r>
  </si>
  <si>
    <r>
      <rPr>
        <sz val="12"/>
        <rFont val="Calibri"/>
        <charset val="0"/>
      </rPr>
      <t>S1060</t>
    </r>
  </si>
  <si>
    <r>
      <rPr>
        <sz val="12"/>
        <rFont val="Calibri"/>
        <charset val="0"/>
      </rPr>
      <t>Olaparib (AZD2281)</t>
    </r>
  </si>
  <si>
    <r>
      <rPr>
        <sz val="12"/>
        <color rgb="FF000000"/>
        <rFont val="Calibri"/>
        <charset val="0"/>
      </rPr>
      <t>b6</t>
    </r>
  </si>
  <si>
    <r>
      <rPr>
        <sz val="12"/>
        <rFont val="Calibri"/>
        <charset val="0"/>
      </rPr>
      <t>Autophagy,Mitophagy,PARP</t>
    </r>
  </si>
  <si>
    <r>
      <rPr>
        <sz val="12"/>
        <rFont val="Calibri"/>
        <charset val="0"/>
      </rPr>
      <t>Olaparib (AZD2281, KU0059436) is a selective inhibitor of PARP1/2 with IC50 of 5 nM/1 nM in cell-free assays, 300-times less effective against tankyrase-1. Olaparib induces significant autophagy that is associated with mitophagy in cells with BRCA mutations.</t>
    </r>
  </si>
  <si>
    <t>763113-22-0</t>
  </si>
  <si>
    <r>
      <rPr>
        <sz val="12"/>
        <rFont val="Calibri"/>
        <charset val="0"/>
      </rPr>
      <t>http://selleckchem.com/products/AZD2281(Olaparib).html</t>
    </r>
  </si>
  <si>
    <r>
      <rPr>
        <sz val="12"/>
        <rFont val="Calibri"/>
        <charset val="0"/>
      </rPr>
      <t>C24H23FN4O3</t>
    </r>
  </si>
  <si>
    <r>
      <rPr>
        <sz val="12"/>
        <rFont val="Calibri"/>
        <charset val="0"/>
      </rPr>
      <t>Ku-0059436</t>
    </r>
  </si>
  <si>
    <r>
      <rPr>
        <sz val="12"/>
        <rFont val="Calibri"/>
        <charset val="0"/>
      </rPr>
      <t>FC1=C(C=C(CC2=NNC(=O)C3=C2C=CC=C3)C=C1)C(=O)N4CCN(CC4)C(=O)C5CC5</t>
    </r>
  </si>
  <si>
    <r>
      <rPr>
        <sz val="12"/>
        <rFont val="Calibri"/>
        <charset val="0"/>
      </rPr>
      <t>S1061</t>
    </r>
  </si>
  <si>
    <r>
      <rPr>
        <sz val="12"/>
        <rFont val="Calibri"/>
        <charset val="0"/>
      </rPr>
      <t>Nutlin-3</t>
    </r>
  </si>
  <si>
    <r>
      <rPr>
        <sz val="12"/>
        <color rgb="FF000000"/>
        <rFont val="Calibri"/>
        <charset val="0"/>
      </rPr>
      <t>c6</t>
    </r>
  </si>
  <si>
    <r>
      <rPr>
        <sz val="12"/>
        <rFont val="Calibri"/>
        <charset val="0"/>
      </rPr>
      <t>E3 Ligase ,MDM2/MDMX</t>
    </r>
  </si>
  <si>
    <r>
      <rPr>
        <sz val="12"/>
        <rFont val="Calibri"/>
        <charset val="0"/>
      </rPr>
      <t>Nutlin-3 is a potent and selective Mdm2 (RING finger-dependent ubiquitin protein ligase for itself and p53) antagonist with IC50 of 90 nM in a cell-free assay; stabilizes p73 in p53-deficient cells.</t>
    </r>
  </si>
  <si>
    <t>890090-75-2</t>
  </si>
  <si>
    <r>
      <rPr>
        <sz val="12"/>
        <rFont val="Calibri"/>
        <charset val="0"/>
      </rPr>
      <t>http://selleckchem.com/products/Nutlin-3.html</t>
    </r>
  </si>
  <si>
    <r>
      <rPr>
        <sz val="12"/>
        <rFont val="Calibri"/>
        <charset val="0"/>
      </rPr>
      <t>C30H30Cl2N4O4</t>
    </r>
  </si>
  <si>
    <r>
      <rPr>
        <sz val="12"/>
        <rFont val="Calibri"/>
        <charset val="0"/>
      </rPr>
      <t>COC1=CC(=C(C=C1)C2=NC(C(N2C(=O)N3CCNC(=O)C3)C4=CC=C(Cl)C=C4)C5=CC=C(Cl)C=C5)OC(C)C</t>
    </r>
  </si>
  <si>
    <r>
      <rPr>
        <sz val="12"/>
        <rFont val="Calibri"/>
        <charset val="0"/>
      </rPr>
      <t>S1065</t>
    </r>
  </si>
  <si>
    <r>
      <rPr>
        <sz val="12"/>
        <rFont val="Calibri"/>
        <charset val="0"/>
      </rPr>
      <t>Pictilisib (GDC-0941)</t>
    </r>
  </si>
  <si>
    <r>
      <rPr>
        <sz val="12"/>
        <color rgb="FF000000"/>
        <rFont val="Calibri"/>
        <charset val="0"/>
      </rPr>
      <t>d6</t>
    </r>
  </si>
  <si>
    <r>
      <rPr>
        <sz val="12"/>
        <rFont val="Calibri"/>
        <charset val="0"/>
      </rPr>
      <t>Apoptosis related,Autophagy,PI3K</t>
    </r>
  </si>
  <si>
    <r>
      <rPr>
        <sz val="12"/>
        <rFont val="Calibri"/>
        <charset val="0"/>
      </rPr>
      <t>Pictilisib (GDC-0941, RG7321) is a potent inhibitor of PI3Kα/δ with IC50 of 3 nM in cell-free assays, with modest selectivity against p110β (11-fold) and p110γ (25-fold). Pictilisib (GDC-0941) induces autophagy and apoptosis. Phase 2.</t>
    </r>
  </si>
  <si>
    <t>957054-30-7</t>
  </si>
  <si>
    <r>
      <rPr>
        <sz val="12"/>
        <rFont val="Calibri"/>
        <charset val="0"/>
      </rPr>
      <t>http://selleckchem.com/products/GDC-0941.html</t>
    </r>
  </si>
  <si>
    <r>
      <rPr>
        <sz val="12"/>
        <rFont val="Calibri"/>
        <charset val="0"/>
      </rPr>
      <t>C23H27N7O3S2</t>
    </r>
  </si>
  <si>
    <r>
      <rPr>
        <sz val="12"/>
        <rFont val="Calibri"/>
        <charset val="0"/>
      </rPr>
      <t>RG7321</t>
    </r>
  </si>
  <si>
    <r>
      <rPr>
        <sz val="12"/>
        <rFont val="Calibri"/>
        <charset val="0"/>
      </rPr>
      <t>C[S](=O)(=O)N1CCN(CC1)CC2=CC3=NC(=NC(=C3S2)N4CCOCC4)C5=CC=CC6=C5C=N[NH]6</t>
    </r>
  </si>
  <si>
    <r>
      <rPr>
        <sz val="12"/>
        <rFont val="Calibri"/>
        <charset val="0"/>
      </rPr>
      <t>S1066</t>
    </r>
  </si>
  <si>
    <r>
      <rPr>
        <sz val="12"/>
        <rFont val="Calibri"/>
        <charset val="0"/>
      </rPr>
      <t>SL-327</t>
    </r>
  </si>
  <si>
    <r>
      <rPr>
        <sz val="12"/>
        <color rgb="FF000000"/>
        <rFont val="Calibri"/>
        <charset val="0"/>
      </rPr>
      <t>e6</t>
    </r>
  </si>
  <si>
    <r>
      <rPr>
        <sz val="12"/>
        <rFont val="Calibri"/>
        <charset val="0"/>
      </rPr>
      <t>SL327 is a selective inhibitor for MEK1/2 with IC50 of 0.18 μM/ 0.22 μM, no activity towards Erk1, MKK3, MKK4, c-JUN, PKC, PKA, or CamKII;capable of transport through the blood-brain barrier.</t>
    </r>
  </si>
  <si>
    <t>305350-87-2</t>
  </si>
  <si>
    <r>
      <rPr>
        <sz val="12"/>
        <rFont val="Calibri"/>
        <charset val="0"/>
      </rPr>
      <t>http://selleckchem.com/products/SL327.html</t>
    </r>
  </si>
  <si>
    <r>
      <rPr>
        <sz val="12"/>
        <rFont val="Calibri"/>
        <charset val="0"/>
      </rPr>
      <t>C16H12F3N3S</t>
    </r>
  </si>
  <si>
    <r>
      <rPr>
        <sz val="12"/>
        <rFont val="Calibri"/>
        <charset val="0"/>
      </rPr>
      <t>NC(\SC1=CC=C(N)C=C1)=C(C#N)/C2=C(C=CC=C2)C(F)(F)F</t>
    </r>
  </si>
  <si>
    <r>
      <rPr>
        <sz val="12"/>
        <rFont val="Calibri"/>
        <charset val="0"/>
      </rPr>
      <t>S1068</t>
    </r>
  </si>
  <si>
    <r>
      <rPr>
        <sz val="12"/>
        <rFont val="Calibri"/>
        <charset val="0"/>
      </rPr>
      <t>Crizotinib (PF-02341066)</t>
    </r>
  </si>
  <si>
    <r>
      <rPr>
        <sz val="12"/>
        <color rgb="FF000000"/>
        <rFont val="Calibri"/>
        <charset val="0"/>
      </rPr>
      <t>f6</t>
    </r>
  </si>
  <si>
    <r>
      <rPr>
        <sz val="12"/>
        <rFont val="Calibri"/>
        <charset val="0"/>
      </rPr>
      <t>ALK,Autophagy,c-Met,ROS1</t>
    </r>
  </si>
  <si>
    <r>
      <rPr>
        <sz val="12"/>
        <rFont val="Calibri"/>
        <charset val="0"/>
      </rPr>
      <t>Crizotinib (PF-02341066) is a potent inhibitor of c-Met and ALK with IC50 of 11 nM and 24 nM in cell-based assays, respectively. It is also a potent ROS1 inhibitor with Ki value less than 0.025 nM. Crizotinib induces autophagy through inhibition of the STAT3 pathway in multiple lung cancer cell lines.</t>
    </r>
  </si>
  <si>
    <t>877399-52-5</t>
  </si>
  <si>
    <r>
      <rPr>
        <sz val="12"/>
        <rFont val="Calibri"/>
        <charset val="0"/>
      </rPr>
      <t>http://selleckchem.com/products/PF-2341066.html</t>
    </r>
  </si>
  <si>
    <r>
      <rPr>
        <sz val="12"/>
        <rFont val="Calibri"/>
        <charset val="0"/>
      </rPr>
      <t>C21H22Cl2FN5O</t>
    </r>
  </si>
  <si>
    <r>
      <rPr>
        <sz val="12"/>
        <rFont val="Calibri"/>
        <charset val="0"/>
      </rPr>
      <t>PF-02341066</t>
    </r>
  </si>
  <si>
    <r>
      <rPr>
        <sz val="12"/>
        <rFont val="Calibri"/>
        <charset val="0"/>
      </rPr>
      <t>CC(OC1=C(N)N=CC(=C1)C2=C[N](N=C2)C3CCNCC3)C4=C(Cl)C=CC(=C4Cl)F</t>
    </r>
  </si>
  <si>
    <r>
      <rPr>
        <sz val="12"/>
        <rFont val="Calibri"/>
        <charset val="0"/>
      </rPr>
      <t>S1069</t>
    </r>
  </si>
  <si>
    <r>
      <rPr>
        <sz val="12"/>
        <rFont val="Calibri"/>
        <charset val="0"/>
      </rPr>
      <t>Luminespib (NVP-AUY922)</t>
    </r>
  </si>
  <si>
    <r>
      <rPr>
        <sz val="12"/>
        <color rgb="FF000000"/>
        <rFont val="Calibri"/>
        <charset val="0"/>
      </rPr>
      <t>g6</t>
    </r>
  </si>
  <si>
    <r>
      <rPr>
        <sz val="12"/>
        <rFont val="Calibri"/>
        <charset val="0"/>
      </rPr>
      <t>Apoptosis related,Autophagy,HSP (HSP90),IGF-1R</t>
    </r>
  </si>
  <si>
    <r>
      <rPr>
        <sz val="12"/>
        <rFont val="Calibri"/>
        <charset val="0"/>
      </rPr>
      <t>Cytoskeletal Signaling</t>
    </r>
  </si>
  <si>
    <r>
      <rPr>
        <sz val="12"/>
        <rFont val="Calibri"/>
        <charset val="0"/>
      </rPr>
      <t>Luminespib (AUY-922, NVP-AUY922, VER-52296) is a highly potent HSP90 inhibitor for HSP90α/β with IC50 of 13 nM /21 nM in cell-free assays, weaker potency against the HSP90 family members GRP94 and TRAP-1, exhibits the tightest binding of any small-molecule HSP90 ligand. Luminespib (AUY-922, NVP-AUY922) effectively downregulates and destabilizes the IGF-1Rβ protein and results in growth inhibition, autophagy and apoptosis. Phase 2.</t>
    </r>
  </si>
  <si>
    <t>747412-49-3</t>
  </si>
  <si>
    <r>
      <rPr>
        <sz val="12"/>
        <rFont val="Calibri"/>
        <charset val="0"/>
      </rPr>
      <t>http://selleckchem.com/products/NVP-AUY922.html</t>
    </r>
  </si>
  <si>
    <r>
      <rPr>
        <sz val="12"/>
        <rFont val="Calibri"/>
        <charset val="0"/>
      </rPr>
      <t>C26H31N3O5</t>
    </r>
  </si>
  <si>
    <r>
      <rPr>
        <sz val="12"/>
        <rFont val="Calibri"/>
        <charset val="0"/>
      </rPr>
      <t>AUY-922, VER-52296</t>
    </r>
  </si>
  <si>
    <r>
      <rPr>
        <sz val="12"/>
        <rFont val="Calibri"/>
        <charset val="0"/>
      </rPr>
      <t>CCNC(=O)C1=NOC(=C1C2=CC=C(CN3CCOCC3)C=C2)C4=CC(=C(O)C=C4O)C(C)C</t>
    </r>
  </si>
  <si>
    <r>
      <rPr>
        <sz val="12"/>
        <rFont val="Calibri"/>
        <charset val="0"/>
      </rPr>
      <t>S1070</t>
    </r>
  </si>
  <si>
    <r>
      <rPr>
        <sz val="12"/>
        <rFont val="Calibri"/>
        <charset val="0"/>
      </rPr>
      <t>PHA-665752</t>
    </r>
  </si>
  <si>
    <r>
      <rPr>
        <sz val="12"/>
        <color rgb="FF000000"/>
        <rFont val="Calibri"/>
        <charset val="0"/>
      </rPr>
      <t>h6</t>
    </r>
  </si>
  <si>
    <r>
      <rPr>
        <sz val="12"/>
        <rFont val="Calibri"/>
        <charset val="0"/>
      </rPr>
      <t>c-Met</t>
    </r>
  </si>
  <si>
    <r>
      <rPr>
        <sz val="12"/>
        <rFont val="Calibri"/>
        <charset val="0"/>
      </rPr>
      <t>PHA-665752 is a potent, selective and ATP-competitive c-Met inhibitor with IC50 of 9 nM in cell-free assays,</t>
    </r>
    <r>
      <rPr>
        <sz val="12"/>
        <rFont val="Calibri"/>
        <charset val="0"/>
      </rPr>
      <t xml:space="preserve">  </t>
    </r>
    <r>
      <rPr>
        <sz val="12"/>
        <rFont val="Calibri"/>
        <charset val="0"/>
      </rPr>
      <t>&gt;50-fold selectivity for c-Met than RTKs or STKs.</t>
    </r>
  </si>
  <si>
    <t>477575-56-7</t>
  </si>
  <si>
    <r>
      <rPr>
        <sz val="12"/>
        <rFont val="Calibri"/>
        <charset val="0"/>
      </rPr>
      <t>http://selleckchem.com/products/PHA-665752.html</t>
    </r>
  </si>
  <si>
    <r>
      <rPr>
        <sz val="12"/>
        <rFont val="Calibri"/>
        <charset val="0"/>
      </rPr>
      <t>C32H34Cl2N4O4S</t>
    </r>
  </si>
  <si>
    <r>
      <rPr>
        <sz val="12"/>
        <rFont val="Calibri"/>
        <charset val="0"/>
      </rPr>
      <t>CC1=C(C(=C([NH]1)/C=C/2C(=O)NC3=C2C=C(C=C3)[S](=O)(=O)CC4=C(Cl)C=CC=C4Cl)C)C(=O)N5CCCC5CN6CCCC6</t>
    </r>
  </si>
  <si>
    <r>
      <rPr>
        <sz val="12"/>
        <rFont val="Calibri"/>
        <charset val="0"/>
      </rPr>
      <t>S1071</t>
    </r>
  </si>
  <si>
    <r>
      <rPr>
        <sz val="12"/>
        <rFont val="Calibri"/>
        <charset val="0"/>
      </rPr>
      <t>HA14-1</t>
    </r>
  </si>
  <si>
    <r>
      <rPr>
        <sz val="12"/>
        <color rgb="FF000000"/>
        <rFont val="Calibri"/>
        <charset val="0"/>
      </rPr>
      <t>a7</t>
    </r>
  </si>
  <si>
    <r>
      <rPr>
        <sz val="12"/>
        <rFont val="Calibri"/>
        <charset val="0"/>
      </rPr>
      <t>Bcl-2</t>
    </r>
  </si>
  <si>
    <r>
      <rPr>
        <sz val="12"/>
        <rFont val="Calibri"/>
        <charset val="0"/>
      </rPr>
      <t>HA14-1 is a non-peptidic ligand of a Bcl-2 surface pocket with IC50 of ~9 μM.</t>
    </r>
  </si>
  <si>
    <t>65673-63-4</t>
  </si>
  <si>
    <r>
      <rPr>
        <sz val="12"/>
        <rFont val="Calibri"/>
        <charset val="0"/>
      </rPr>
      <t>http://selleckchem.com/products/HA14-1.html</t>
    </r>
  </si>
  <si>
    <r>
      <rPr>
        <sz val="12"/>
        <rFont val="Calibri"/>
        <charset val="0"/>
      </rPr>
      <t>C17H17BrN2O5</t>
    </r>
  </si>
  <si>
    <r>
      <rPr>
        <sz val="12"/>
        <rFont val="Calibri"/>
        <charset val="0"/>
      </rPr>
      <t>CCOC(=O)C(C#N)C1C2=CC(=CC=C2OC(=C1C(=O)OCC)N)Br</t>
    </r>
  </si>
  <si>
    <r>
      <rPr>
        <sz val="12"/>
        <rFont val="Calibri"/>
        <charset val="0"/>
      </rPr>
      <t>S1072</t>
    </r>
  </si>
  <si>
    <r>
      <rPr>
        <sz val="12"/>
        <rFont val="Calibri"/>
        <charset val="0"/>
      </rPr>
      <t>ZSTK474</t>
    </r>
  </si>
  <si>
    <r>
      <rPr>
        <sz val="12"/>
        <color rgb="FF000000"/>
        <rFont val="Calibri"/>
        <charset val="0"/>
      </rPr>
      <t>b7</t>
    </r>
  </si>
  <si>
    <r>
      <rPr>
        <sz val="12"/>
        <rFont val="Calibri"/>
        <charset val="0"/>
      </rPr>
      <t>PI3K</t>
    </r>
  </si>
  <si>
    <r>
      <rPr>
        <sz val="12"/>
        <rFont val="Calibri"/>
        <charset val="0"/>
      </rPr>
      <t>ZSTK474 inhibits class I PI3K isoforms with IC50 of 37 nM in a cell-free assay, mostly PI3Kδ. Phase1/2.</t>
    </r>
  </si>
  <si>
    <t>475110-96-4</t>
  </si>
  <si>
    <r>
      <rPr>
        <sz val="12"/>
        <rFont val="Calibri"/>
        <charset val="0"/>
      </rPr>
      <t>http://selleckchem.com/products/ZSTK474.html</t>
    </r>
  </si>
  <si>
    <r>
      <rPr>
        <sz val="12"/>
        <rFont val="Calibri"/>
        <charset val="0"/>
      </rPr>
      <t>C19H21F2N7O2</t>
    </r>
  </si>
  <si>
    <r>
      <rPr>
        <sz val="12"/>
        <rFont val="Calibri"/>
        <charset val="0"/>
      </rPr>
      <t>FC(F)C1=NC2=C(C=CC=C2)[N]1C3=NC(=NC(=N3)N4CCOCC4)N5CCOCC5</t>
    </r>
  </si>
  <si>
    <r>
      <rPr>
        <sz val="12"/>
        <rFont val="Calibri"/>
        <charset val="0"/>
      </rPr>
      <t>S1075</t>
    </r>
  </si>
  <si>
    <r>
      <rPr>
        <sz val="12"/>
        <rFont val="Calibri"/>
        <charset val="0"/>
      </rPr>
      <t>SB216763</t>
    </r>
  </si>
  <si>
    <r>
      <rPr>
        <sz val="12"/>
        <color rgb="FF000000"/>
        <rFont val="Calibri"/>
        <charset val="0"/>
      </rPr>
      <t>c7</t>
    </r>
  </si>
  <si>
    <r>
      <rPr>
        <sz val="12"/>
        <rFont val="Calibri"/>
        <charset val="0"/>
      </rPr>
      <t>Autophagy,GSK-3</t>
    </r>
  </si>
  <si>
    <r>
      <rPr>
        <sz val="12"/>
        <rFont val="Calibri"/>
        <charset val="0"/>
      </rPr>
      <t>SB216763 is a potent and selective GSK-3 inhibitor with IC50 of 34.3 nM for GSK-3α and equally effective at inhibiting human GSK-3β. SB216763 activates autophagy.</t>
    </r>
  </si>
  <si>
    <t>280744-09-4</t>
  </si>
  <si>
    <r>
      <rPr>
        <sz val="12"/>
        <rFont val="Calibri"/>
        <charset val="0"/>
      </rPr>
      <t>http://selleckchem.com/products/SB-216763.html</t>
    </r>
  </si>
  <si>
    <r>
      <rPr>
        <sz val="12"/>
        <rFont val="Calibri"/>
        <charset val="0"/>
      </rPr>
      <t>C19H12N2O2Cl2</t>
    </r>
  </si>
  <si>
    <r>
      <rPr>
        <sz val="12"/>
        <rFont val="Calibri"/>
        <charset val="0"/>
      </rPr>
      <t>C[N]1C=C(C2=C1C=CC=C2)C3=C(C(=O)NC3=O)C4=CC=C(Cl)C=C4Cl</t>
    </r>
  </si>
  <si>
    <r>
      <rPr>
        <sz val="12"/>
        <rFont val="Calibri"/>
        <charset val="0"/>
      </rPr>
      <t>S1076</t>
    </r>
  </si>
  <si>
    <r>
      <rPr>
        <sz val="12"/>
        <rFont val="Calibri"/>
        <charset val="0"/>
      </rPr>
      <t>Adezmapimod (SB203580)</t>
    </r>
  </si>
  <si>
    <r>
      <rPr>
        <sz val="12"/>
        <color rgb="FF000000"/>
        <rFont val="Calibri"/>
        <charset val="0"/>
      </rPr>
      <t>d7</t>
    </r>
  </si>
  <si>
    <r>
      <rPr>
        <sz val="12"/>
        <rFont val="Calibri"/>
        <charset val="0"/>
      </rPr>
      <t>Mitophagy,p38 MAPK</t>
    </r>
  </si>
  <si>
    <r>
      <rPr>
        <sz val="12"/>
        <rFont val="Calibri"/>
        <charset val="0"/>
      </rPr>
      <t>Adezmapimod (SB203580, RWJ 64809, PB 203580) is a p38 MAPK inhibitor with IC50 of 0.3-0.5 μM in THP-1 cells, 10-fold less sensitive to SAPK3(106T) and SAPK4(106T) and blocks PKB phosphorylation with IC50 of 3-5 μM. SB203580 induces mitophagy and autophagy.</t>
    </r>
  </si>
  <si>
    <t>152121-47-6</t>
  </si>
  <si>
    <r>
      <rPr>
        <sz val="12"/>
        <rFont val="Calibri"/>
        <charset val="0"/>
      </rPr>
      <t>http://selleckchem.com/products/SB-203580.html</t>
    </r>
  </si>
  <si>
    <r>
      <rPr>
        <sz val="12"/>
        <rFont val="Calibri"/>
        <charset val="0"/>
      </rPr>
      <t>C21H16FN3OS</t>
    </r>
  </si>
  <si>
    <r>
      <rPr>
        <sz val="12"/>
        <rFont val="Calibri"/>
        <charset val="0"/>
      </rPr>
      <t>RWJ 64809, PB 203580</t>
    </r>
  </si>
  <si>
    <r>
      <rPr>
        <sz val="12"/>
        <rFont val="Calibri"/>
        <charset val="0"/>
      </rPr>
      <t>C[S](=O)C1=CC=C(C=C1)C2=NC(=C([NH]2)C3=CC=NC=C3)C4=CC=C(F)C=C4</t>
    </r>
  </si>
  <si>
    <r>
      <rPr>
        <sz val="12"/>
        <rFont val="Calibri"/>
        <charset val="0"/>
      </rPr>
      <t>S1077</t>
    </r>
  </si>
  <si>
    <r>
      <rPr>
        <sz val="12"/>
        <rFont val="Calibri"/>
        <charset val="0"/>
      </rPr>
      <t>SB202190 (FHPI)</t>
    </r>
  </si>
  <si>
    <r>
      <rPr>
        <sz val="12"/>
        <color rgb="FF000000"/>
        <rFont val="Calibri"/>
        <charset val="0"/>
      </rPr>
      <t>e7</t>
    </r>
  </si>
  <si>
    <r>
      <rPr>
        <sz val="12"/>
        <rFont val="Calibri"/>
        <charset val="0"/>
      </rPr>
      <t>Apoptosis related,Autophagy,Ferroptosis,p38 MAPK</t>
    </r>
  </si>
  <si>
    <r>
      <rPr>
        <sz val="12"/>
        <rFont val="Calibri"/>
        <charset val="0"/>
      </rPr>
      <t>SB202190 (FHPI) is a potent p38 MAPK inhibitor targeting p38α/β with IC50 of 50 nM/100 nM in cell-free assays, sometimes used instead of SB 203580 to investigate potential roles for SAPK2a/p38 in vivo. SB202190 inhibits endothelial cell apoptosis via induction of autophagy and heme oxygenase-1. SB202190 significantly suppresses Erastin‐dependent ferroptosis.</t>
    </r>
  </si>
  <si>
    <t>152121-30-7</t>
  </si>
  <si>
    <r>
      <rPr>
        <sz val="12"/>
        <rFont val="Calibri"/>
        <charset val="0"/>
      </rPr>
      <t>http://selleckchem.com/products/SB-202190.html</t>
    </r>
  </si>
  <si>
    <r>
      <rPr>
        <sz val="12"/>
        <rFont val="Calibri"/>
        <charset val="0"/>
      </rPr>
      <t>C20H14N3OF</t>
    </r>
  </si>
  <si>
    <r>
      <rPr>
        <sz val="12"/>
        <rFont val="Calibri"/>
        <charset val="0"/>
      </rPr>
      <t>OC1=CC=C(C=C1)C2=NC(=C([NH]2)C3=CC=NC=C3)C4=CC=C(F)C=C4</t>
    </r>
  </si>
  <si>
    <r>
      <rPr>
        <sz val="12"/>
        <rFont val="Calibri"/>
        <charset val="0"/>
      </rPr>
      <t>S1078</t>
    </r>
  </si>
  <si>
    <r>
      <rPr>
        <sz val="12"/>
        <rFont val="Calibri"/>
        <charset val="0"/>
      </rPr>
      <t>MK-2206 2HCl</t>
    </r>
  </si>
  <si>
    <r>
      <rPr>
        <sz val="12"/>
        <color rgb="FF000000"/>
        <rFont val="Calibri"/>
        <charset val="0"/>
      </rPr>
      <t>f7</t>
    </r>
  </si>
  <si>
    <r>
      <rPr>
        <sz val="12"/>
        <rFont val="Calibri"/>
        <charset val="0"/>
      </rPr>
      <t>Akt,Apoptosis related,Autophagy</t>
    </r>
  </si>
  <si>
    <r>
      <rPr>
        <sz val="12"/>
        <rFont val="Calibri"/>
        <charset val="0"/>
      </rPr>
      <t>MK-2206 2HCl is a highly selective inhibitor of Akt1/2/3 with IC50 of 8 nM/12 nM/65 nM in cell-free assays, respectively; no inhibitory activities against 250 other protein kinases observed. MK-2206 2HCl induces autophagy and apoptosis in cancer cells. Phase 2.</t>
    </r>
  </si>
  <si>
    <t>1032350-13-2</t>
  </si>
  <si>
    <r>
      <rPr>
        <sz val="12"/>
        <rFont val="Calibri"/>
        <charset val="0"/>
      </rPr>
      <t>http://selleckchem.com/products/MK-2206.html</t>
    </r>
  </si>
  <si>
    <r>
      <rPr>
        <sz val="12"/>
        <rFont val="Calibri"/>
        <charset val="0"/>
      </rPr>
      <t>C25H21N5O.2HCl</t>
    </r>
  </si>
  <si>
    <r>
      <rPr>
        <sz val="12"/>
        <rFont val="Calibri"/>
        <charset val="0"/>
      </rPr>
      <t>Cl.Cl.NC1(CCC1)C2=CC=C(C=C2)C3=C(C=C4C(=N3)C=CN5C(=O)NN=C45)C6=CC=CC=C6</t>
    </r>
  </si>
  <si>
    <r>
      <rPr>
        <sz val="12"/>
        <rFont val="Calibri"/>
        <charset val="0"/>
      </rPr>
      <t>S1080</t>
    </r>
  </si>
  <si>
    <r>
      <rPr>
        <sz val="12"/>
        <rFont val="Calibri"/>
        <charset val="0"/>
      </rPr>
      <t>SU11274</t>
    </r>
  </si>
  <si>
    <r>
      <rPr>
        <sz val="12"/>
        <color rgb="FF000000"/>
        <rFont val="Calibri"/>
        <charset val="0"/>
      </rPr>
      <t>g7</t>
    </r>
  </si>
  <si>
    <r>
      <rPr>
        <sz val="12"/>
        <rFont val="Calibri"/>
        <charset val="0"/>
      </rPr>
      <t>Apoptosis related,Autophagy,c-Met</t>
    </r>
  </si>
  <si>
    <r>
      <rPr>
        <sz val="12"/>
        <rFont val="Calibri"/>
        <charset val="0"/>
      </rPr>
      <t>SU11274 (PKI-SU11274) is a selective Met (c-Met) inhibitor with IC50 of 10 nM in cell-free assays, no effects on PGDFRβ, EGFR or Tie2. SU11274 induces autophagy, apoptosis and cell cycle arrest.</t>
    </r>
  </si>
  <si>
    <t>658084-23-2</t>
  </si>
  <si>
    <r>
      <rPr>
        <sz val="12"/>
        <rFont val="Calibri"/>
        <charset val="0"/>
      </rPr>
      <t>http://selleckchem.com/products/SU11274.html</t>
    </r>
  </si>
  <si>
    <r>
      <rPr>
        <sz val="12"/>
        <rFont val="Calibri"/>
        <charset val="0"/>
      </rPr>
      <t>C28H30CIN5O4S</t>
    </r>
  </si>
  <si>
    <r>
      <rPr>
        <sz val="12"/>
        <rFont val="Calibri"/>
        <charset val="0"/>
      </rPr>
      <t>PKI-SU11274</t>
    </r>
  </si>
  <si>
    <r>
      <rPr>
        <sz val="12"/>
        <rFont val="Calibri"/>
        <charset val="0"/>
      </rPr>
      <t>CN1CCN(CC1)C(=O)C2=C(C)[NH]C(=C2C)/C=C/3C(=O)NC4=C3C=C(C=C4)[S](=O)(=O)N(C)C5=CC(=CC=C5)Cl</t>
    </r>
  </si>
  <si>
    <r>
      <rPr>
        <sz val="12"/>
        <rFont val="Calibri"/>
        <charset val="0"/>
      </rPr>
      <t>S1082</t>
    </r>
  </si>
  <si>
    <r>
      <rPr>
        <sz val="12"/>
        <rFont val="Calibri"/>
        <charset val="0"/>
      </rPr>
      <t>Vismodegib (GDC-0449)</t>
    </r>
  </si>
  <si>
    <r>
      <rPr>
        <sz val="12"/>
        <color rgb="FF000000"/>
        <rFont val="Calibri"/>
        <charset val="0"/>
      </rPr>
      <t>h7</t>
    </r>
  </si>
  <si>
    <r>
      <rPr>
        <sz val="12"/>
        <rFont val="Calibri"/>
        <charset val="0"/>
      </rPr>
      <t>Hedgehog/Smoothened</t>
    </r>
  </si>
  <si>
    <r>
      <rPr>
        <sz val="12"/>
        <rFont val="Calibri"/>
        <charset val="0"/>
      </rPr>
      <t>Stem Cells &amp; Wnt</t>
    </r>
  </si>
  <si>
    <r>
      <rPr>
        <sz val="12"/>
        <rFont val="Calibri"/>
        <charset val="0"/>
      </rPr>
      <t>Vismodegib (GDC-0449) is a potent, novel and specific hedgehog inhibitor with IC50 of 3 nM and also inhibits P-gp with IC50 of 3.0 μM in a cell-free assay.</t>
    </r>
  </si>
  <si>
    <t>879085-55-9</t>
  </si>
  <si>
    <r>
      <rPr>
        <sz val="12"/>
        <rFont val="Calibri"/>
        <charset val="0"/>
      </rPr>
      <t>http://selleckchem.com/products/GDC-0449.html</t>
    </r>
  </si>
  <si>
    <r>
      <rPr>
        <sz val="12"/>
        <rFont val="Calibri"/>
        <charset val="0"/>
      </rPr>
      <t>C19H14Cl2N2O3S</t>
    </r>
  </si>
  <si>
    <r>
      <rPr>
        <sz val="12"/>
        <rFont val="Calibri"/>
        <charset val="0"/>
      </rPr>
      <t>GDC-0449</t>
    </r>
  </si>
  <si>
    <r>
      <rPr>
        <sz val="12"/>
        <rFont val="Calibri"/>
        <charset val="0"/>
      </rPr>
      <t>C[S](=O)(=O)C1=CC=C(C(=C1)Cl)C(=O)NC2=CC(=C(Cl)C=C2)C3=NC=CC=C3</t>
    </r>
  </si>
  <si>
    <r>
      <rPr>
        <sz val="12"/>
        <rFont val="Calibri"/>
        <charset val="0"/>
      </rPr>
      <t>S1084</t>
    </r>
  </si>
  <si>
    <r>
      <rPr>
        <sz val="12"/>
        <rFont val="Calibri"/>
        <charset val="0"/>
      </rPr>
      <t>Brivanib (BMS-540215)</t>
    </r>
  </si>
  <si>
    <r>
      <rPr>
        <sz val="12"/>
        <color rgb="FF000000"/>
        <rFont val="Calibri"/>
        <charset val="0"/>
      </rPr>
      <t>a8</t>
    </r>
  </si>
  <si>
    <r>
      <rPr>
        <sz val="12"/>
        <rFont val="Calibri"/>
        <charset val="0"/>
      </rPr>
      <t>FGFR,VEGFR</t>
    </r>
  </si>
  <si>
    <r>
      <rPr>
        <sz val="12"/>
        <rFont val="Calibri"/>
        <charset val="0"/>
      </rPr>
      <t>Brivanib is an ATP-competitive inhibitor against VEGFR2 with IC50 of 25 nM, moderate potency against VEGFR-1 and FGFR-1, but &gt;240-fold against PDGFR-β. Phase 3.</t>
    </r>
  </si>
  <si>
    <t>649735-46-6</t>
  </si>
  <si>
    <r>
      <rPr>
        <sz val="12"/>
        <rFont val="Calibri"/>
        <charset val="0"/>
      </rPr>
      <t>http://selleckchem.com/products/Brivanib.html</t>
    </r>
  </si>
  <si>
    <r>
      <rPr>
        <sz val="12"/>
        <rFont val="Calibri"/>
        <charset val="0"/>
      </rPr>
      <t>C19H19FN4O3</t>
    </r>
  </si>
  <si>
    <r>
      <rPr>
        <sz val="12"/>
        <rFont val="Calibri"/>
        <charset val="0"/>
      </rPr>
      <t>CC(O)COC1=C[N]2N=CN=C(OC3=C(F)C4=C([NH]C(=C4)C)C=C3)C2=C1C</t>
    </r>
  </si>
  <si>
    <r>
      <rPr>
        <sz val="12"/>
        <rFont val="Calibri"/>
        <charset val="0"/>
      </rPr>
      <t>S1085</t>
    </r>
  </si>
  <si>
    <r>
      <rPr>
        <sz val="12"/>
        <rFont val="Calibri"/>
        <charset val="0"/>
      </rPr>
      <t>Belinostat (PXD101)</t>
    </r>
  </si>
  <si>
    <r>
      <rPr>
        <sz val="12"/>
        <color rgb="FF000000"/>
        <rFont val="Calibri"/>
        <charset val="0"/>
      </rPr>
      <t>b8</t>
    </r>
  </si>
  <si>
    <r>
      <rPr>
        <sz val="12"/>
        <rFont val="Calibri"/>
        <charset val="0"/>
      </rPr>
      <t>Autophagy,HDAC</t>
    </r>
  </si>
  <si>
    <r>
      <rPr>
        <sz val="12"/>
        <rFont val="Calibri"/>
        <charset val="0"/>
      </rPr>
      <t>Belinostat (PXD101, NSC726630, PX-105684) is a novel HDAC inhibitor with IC50 of 27 nM in a cell-free assay, with activity demonstrated in cisplatin-resistant tumors. Belinostat (PXD101) induces autophagy.</t>
    </r>
  </si>
  <si>
    <t>866323-14-0</t>
  </si>
  <si>
    <r>
      <rPr>
        <sz val="12"/>
        <rFont val="Calibri"/>
        <charset val="0"/>
      </rPr>
      <t>http://selleckchem.com/products/Belinostat.html</t>
    </r>
  </si>
  <si>
    <r>
      <rPr>
        <sz val="12"/>
        <rFont val="Calibri"/>
        <charset val="0"/>
      </rPr>
      <t>C15H14N2O4S</t>
    </r>
  </si>
  <si>
    <r>
      <rPr>
        <sz val="12"/>
        <rFont val="Calibri"/>
        <charset val="0"/>
      </rPr>
      <t>PXD101,NSC726630, PX-105684</t>
    </r>
  </si>
  <si>
    <r>
      <rPr>
        <sz val="12"/>
        <rFont val="Calibri"/>
        <charset val="0"/>
      </rPr>
      <t>ONC(=O)/C=C/C1=CC(=CC=C1)[S](=O)(=O)NC2=CC=CC=C2</t>
    </r>
  </si>
  <si>
    <r>
      <rPr>
        <sz val="12"/>
        <rFont val="Calibri"/>
        <charset val="0"/>
      </rPr>
      <t>S1089</t>
    </r>
  </si>
  <si>
    <r>
      <rPr>
        <sz val="12"/>
        <rFont val="Calibri"/>
        <charset val="0"/>
      </rPr>
      <t>Refametinib (RDEA119)</t>
    </r>
  </si>
  <si>
    <r>
      <rPr>
        <sz val="12"/>
        <color rgb="FF000000"/>
        <rFont val="Calibri"/>
        <charset val="0"/>
      </rPr>
      <t>c8</t>
    </r>
  </si>
  <si>
    <r>
      <rPr>
        <sz val="12"/>
        <rFont val="Calibri"/>
        <charset val="0"/>
      </rPr>
      <t>Refametinib (RDEA119, Bay 86-9766) is a potent, ATP non-competitive and highly selective inhibitor of MEK1 and MEK2 with IC50 of 19 nM and 47 nM, respectively.</t>
    </r>
  </si>
  <si>
    <t>923032-37-5</t>
  </si>
  <si>
    <r>
      <rPr>
        <sz val="12"/>
        <rFont val="Calibri"/>
        <charset val="0"/>
      </rPr>
      <t>http://selleckchem.com/products/refametinib-rdea119-bay86-9766.html</t>
    </r>
  </si>
  <si>
    <r>
      <rPr>
        <sz val="12"/>
        <rFont val="Calibri"/>
        <charset val="0"/>
      </rPr>
      <t>C19H20F3IN2O5S</t>
    </r>
  </si>
  <si>
    <r>
      <rPr>
        <sz val="12"/>
        <rFont val="Calibri"/>
        <charset val="0"/>
      </rPr>
      <t>Bay 86-9766</t>
    </r>
  </si>
  <si>
    <r>
      <rPr>
        <sz val="12"/>
        <rFont val="Calibri"/>
        <charset val="0"/>
      </rPr>
      <t>COC1=C(N[S](=O)(=O)C2(CC2)CC(O)CO)C(=C(F)C(=C1)F)NC3=CC=C(I)C=C3F</t>
    </r>
  </si>
  <si>
    <r>
      <rPr>
        <sz val="12"/>
        <rFont val="Calibri"/>
        <charset val="0"/>
      </rPr>
      <t>S1090</t>
    </r>
  </si>
  <si>
    <r>
      <rPr>
        <sz val="12"/>
        <rFont val="Calibri"/>
        <charset val="0"/>
      </rPr>
      <t>Abexinostat (PCI-24781)</t>
    </r>
  </si>
  <si>
    <r>
      <rPr>
        <sz val="12"/>
        <color rgb="FF000000"/>
        <rFont val="Calibri"/>
        <charset val="0"/>
      </rPr>
      <t>d8</t>
    </r>
  </si>
  <si>
    <r>
      <rPr>
        <sz val="12"/>
        <rFont val="Calibri"/>
        <charset val="0"/>
      </rPr>
      <t>HDAC</t>
    </r>
  </si>
  <si>
    <r>
      <rPr>
        <sz val="12"/>
        <rFont val="Calibri"/>
        <charset val="0"/>
      </rPr>
      <t>Abexinostat (PCI-24781, CRA-024781) is a novel pan-HDAC inhibitor mostly targeting HDAC1 with Ki of 7 nM, modest potent to HDACs 2, 3, 6, and 10 and greater than 40-fold selectivity against HDAC8. Phase 1/2.</t>
    </r>
  </si>
  <si>
    <t>783355-60-2</t>
  </si>
  <si>
    <r>
      <rPr>
        <sz val="12"/>
        <rFont val="Calibri"/>
        <charset val="0"/>
      </rPr>
      <t>http://selleckchem.com/products/PCI-24781.html</t>
    </r>
  </si>
  <si>
    <r>
      <rPr>
        <sz val="12"/>
        <rFont val="Calibri"/>
        <charset val="0"/>
      </rPr>
      <t>C21H23N3O5</t>
    </r>
  </si>
  <si>
    <r>
      <rPr>
        <sz val="12"/>
        <rFont val="Calibri"/>
        <charset val="0"/>
      </rPr>
      <t>CRA-024781</t>
    </r>
  </si>
  <si>
    <r>
      <rPr>
        <sz val="12"/>
        <rFont val="Calibri"/>
        <charset val="0"/>
      </rPr>
      <t>CN(C)CC1=C(OC2=CC=CC=C12)C(=O)NCCOC3=CC=C(C=C3)C(=O)NO</t>
    </r>
  </si>
  <si>
    <r>
      <rPr>
        <sz val="12"/>
        <rFont val="Calibri"/>
        <charset val="0"/>
      </rPr>
      <t>S1092</t>
    </r>
  </si>
  <si>
    <r>
      <rPr>
        <sz val="12"/>
        <rFont val="Calibri"/>
        <charset val="0"/>
      </rPr>
      <t>KU-55933 (ATM Kinase Inhibitor)</t>
    </r>
  </si>
  <si>
    <r>
      <rPr>
        <sz val="12"/>
        <color rgb="FF000000"/>
        <rFont val="Calibri"/>
        <charset val="0"/>
      </rPr>
      <t>e8</t>
    </r>
  </si>
  <si>
    <r>
      <rPr>
        <sz val="12"/>
        <rFont val="Calibri"/>
        <charset val="0"/>
      </rPr>
      <t>ATM/ATR,Autophagy,ULK</t>
    </r>
  </si>
  <si>
    <r>
      <rPr>
        <sz val="12"/>
        <rFont val="Calibri"/>
        <charset val="0"/>
      </rPr>
      <t>KU-55933 (ATM Kinase Inhibitor) is a potent and specific ATM inhibitor with IC50/Ki of 12.9 nM/2.2 nM in cell-free assays, and is highly selective for ATM as compared to DNA-PK, PI3K/PI4K, ATR and mTOR. KU‑55933 (ATM Kinase Inhibitor) inhibits the activation of autophagy‑initiating kinase ULK1 and results in a significant decrease of autophagy.</t>
    </r>
  </si>
  <si>
    <t>587871-26-9</t>
  </si>
  <si>
    <r>
      <rPr>
        <sz val="12"/>
        <rFont val="Calibri"/>
        <charset val="0"/>
      </rPr>
      <t>http://selleckchem.com/products/KU-55933.html</t>
    </r>
  </si>
  <si>
    <r>
      <rPr>
        <sz val="12"/>
        <rFont val="Calibri"/>
        <charset val="0"/>
      </rPr>
      <t>C21H17NO3S2</t>
    </r>
  </si>
  <si>
    <r>
      <rPr>
        <sz val="12"/>
        <rFont val="Calibri"/>
        <charset val="0"/>
      </rPr>
      <t>O=C1C=C(OC(=C1)C2=CC=CC3=C2SC4=CC=CC=C4S3)N5CCOCC5</t>
    </r>
  </si>
  <si>
    <r>
      <rPr>
        <sz val="12"/>
        <rFont val="Calibri"/>
        <charset val="0"/>
      </rPr>
      <t>S1095</t>
    </r>
  </si>
  <si>
    <r>
      <rPr>
        <sz val="12"/>
        <rFont val="Calibri"/>
        <charset val="0"/>
      </rPr>
      <t>Dacinostat (LAQ824)</t>
    </r>
  </si>
  <si>
    <r>
      <rPr>
        <sz val="12"/>
        <color rgb="FF000000"/>
        <rFont val="Calibri"/>
        <charset val="0"/>
      </rPr>
      <t>f8</t>
    </r>
  </si>
  <si>
    <r>
      <rPr>
        <sz val="12"/>
        <rFont val="Calibri"/>
        <charset val="0"/>
      </rPr>
      <t>HDAC,p21</t>
    </r>
  </si>
  <si>
    <r>
      <rPr>
        <sz val="12"/>
        <rFont val="Calibri"/>
        <charset val="0"/>
      </rPr>
      <t>Dacinostat (LAQ824, NVP-LAQ824) is a novel HDAC inhibitor with IC50 of 32 nM and is known to activate the p21 promoter.</t>
    </r>
  </si>
  <si>
    <t>404951-53-7</t>
  </si>
  <si>
    <r>
      <rPr>
        <sz val="12"/>
        <rFont val="Calibri"/>
        <charset val="0"/>
      </rPr>
      <t>http://selleckchem.com/products/LAQ824(NVP-LAQ824).html</t>
    </r>
  </si>
  <si>
    <r>
      <rPr>
        <sz val="12"/>
        <rFont val="Calibri"/>
        <charset val="0"/>
      </rPr>
      <t>C22H25N3O3</t>
    </r>
  </si>
  <si>
    <r>
      <rPr>
        <sz val="12"/>
        <rFont val="Calibri"/>
        <charset val="0"/>
      </rPr>
      <t>NVP-LAQ824</t>
    </r>
  </si>
  <si>
    <r>
      <rPr>
        <sz val="12"/>
        <rFont val="Calibri"/>
        <charset val="0"/>
      </rPr>
      <t>OCCN(CCC1=C[NH]C2=C1C=CC=C2)CC3=CC=C(\C=C\C(=O)NO)C=C3</t>
    </r>
  </si>
  <si>
    <r>
      <rPr>
        <sz val="12"/>
        <rFont val="Calibri"/>
        <charset val="0"/>
      </rPr>
      <t>S1096</t>
    </r>
  </si>
  <si>
    <r>
      <rPr>
        <sz val="12"/>
        <rFont val="Calibri"/>
        <charset val="0"/>
      </rPr>
      <t>Quisinostat (JNJ-26481585) 2HCl</t>
    </r>
  </si>
  <si>
    <r>
      <rPr>
        <sz val="12"/>
        <color rgb="FF000000"/>
        <rFont val="Calibri"/>
        <charset val="0"/>
      </rPr>
      <t>g8</t>
    </r>
  </si>
  <si>
    <r>
      <rPr>
        <sz val="12"/>
        <rFont val="Calibri"/>
        <charset val="0"/>
      </rPr>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r>
  </si>
  <si>
    <t>875320-31-3</t>
  </si>
  <si>
    <r>
      <rPr>
        <sz val="12"/>
        <rFont val="Calibri"/>
        <charset val="0"/>
      </rPr>
      <t>http://selleckchem.com/products/JNJ-26481585.html</t>
    </r>
  </si>
  <si>
    <r>
      <rPr>
        <sz val="12"/>
        <rFont val="Calibri"/>
        <charset val="0"/>
      </rPr>
      <t>C21H28Cl2N6O2</t>
    </r>
  </si>
  <si>
    <r>
      <rPr>
        <sz val="12"/>
        <rFont val="Calibri"/>
        <charset val="0"/>
      </rPr>
      <t>Cl.Cl.C[N]1C=C(CNCC2CCN(CC2)C3=NC=C(C=N3)C(=O)NO)C4=CC=CC=C14</t>
    </r>
  </si>
  <si>
    <r>
      <rPr>
        <sz val="12"/>
        <rFont val="Calibri"/>
        <charset val="0"/>
      </rPr>
      <t>S1100</t>
    </r>
  </si>
  <si>
    <r>
      <rPr>
        <sz val="12"/>
        <rFont val="Calibri"/>
        <charset val="0"/>
      </rPr>
      <t>MLN8054</t>
    </r>
  </si>
  <si>
    <r>
      <rPr>
        <sz val="12"/>
        <color rgb="FF000000"/>
        <rFont val="Calibri"/>
        <charset val="0"/>
      </rPr>
      <t>h8</t>
    </r>
  </si>
  <si>
    <r>
      <rPr>
        <sz val="12"/>
        <rFont val="Calibri"/>
        <charset val="0"/>
      </rPr>
      <t>Aurora Kinase</t>
    </r>
  </si>
  <si>
    <r>
      <rPr>
        <sz val="12"/>
        <rFont val="Calibri"/>
        <charset val="0"/>
      </rPr>
      <t>MLN8054 is a potent and selective inhibitor of Aurora A with IC50 of 4 nM in Sf9 insect cell. It is more than 40-fold selective for Aurora A than Aurora B. Phase 1.</t>
    </r>
  </si>
  <si>
    <t>869363-13-3</t>
  </si>
  <si>
    <r>
      <rPr>
        <sz val="12"/>
        <rFont val="Calibri"/>
        <charset val="0"/>
      </rPr>
      <t>http://selleckchem.com/products/MLN8054.html</t>
    </r>
  </si>
  <si>
    <r>
      <rPr>
        <sz val="12"/>
        <rFont val="Calibri"/>
        <charset val="0"/>
      </rPr>
      <t>C25H15ClF2N4O2</t>
    </r>
  </si>
  <si>
    <r>
      <rPr>
        <sz val="12"/>
        <rFont val="Calibri"/>
        <charset val="0"/>
      </rPr>
      <t>OC(=O)C1=CC=C(NC2=NC3=C(CN=C(C4=CC(=CC=C34)Cl)C5=C(F)C=CC=C5F)C=N2)C=C1</t>
    </r>
  </si>
  <si>
    <r>
      <rPr>
        <sz val="12"/>
        <rFont val="Calibri"/>
        <charset val="0"/>
      </rPr>
      <t>S1102</t>
    </r>
  </si>
  <si>
    <r>
      <rPr>
        <sz val="12"/>
        <rFont val="Calibri"/>
        <charset val="0"/>
      </rPr>
      <t>U0126-EtOH</t>
    </r>
  </si>
  <si>
    <r>
      <rPr>
        <sz val="12"/>
        <color rgb="FF000000"/>
        <rFont val="Calibri"/>
        <charset val="0"/>
      </rPr>
      <t>a9</t>
    </r>
  </si>
  <si>
    <r>
      <rPr>
        <sz val="12"/>
        <rFont val="Calibri"/>
        <charset val="0"/>
      </rPr>
      <t>Antiviral,Autophagy,MEK,Mitophagy</t>
    </r>
  </si>
  <si>
    <r>
      <rPr>
        <sz val="12"/>
        <rFont val="Calibri"/>
        <charset val="0"/>
      </rPr>
      <t>U0126-EtOH is a highly selective inhibitor of MEK1/2 with IC50 of 0.07 μM/0.06 μM in cell-free assays, 100-fold higher affinity for ΔN3-S218E/S222D MEK than PD98059. U0126 inhibits autophagy and mitophagy with antiviral activity.</t>
    </r>
  </si>
  <si>
    <t>1173097-76-1</t>
  </si>
  <si>
    <r>
      <rPr>
        <sz val="12"/>
        <rFont val="Calibri"/>
        <charset val="0"/>
      </rPr>
      <t>http://selleckchem.com/products/U0126.html</t>
    </r>
  </si>
  <si>
    <r>
      <rPr>
        <sz val="12"/>
        <rFont val="Calibri"/>
        <charset val="0"/>
      </rPr>
      <t>C18H16N6S2.C2H6O</t>
    </r>
  </si>
  <si>
    <r>
      <rPr>
        <sz val="12"/>
        <rFont val="Calibri"/>
        <charset val="0"/>
      </rPr>
      <t>Ethanolate</t>
    </r>
  </si>
  <si>
    <r>
      <rPr>
        <sz val="12"/>
        <rFont val="Calibri"/>
        <charset val="0"/>
      </rPr>
      <t>CCO.N\C(SC1=CC=CC=C1N)=C(C#N)\C(C#N)=C(N)/SC2=CC=CC=C2N</t>
    </r>
  </si>
  <si>
    <r>
      <rPr>
        <sz val="12"/>
        <rFont val="Calibri"/>
        <charset val="0"/>
      </rPr>
      <t>S1103</t>
    </r>
  </si>
  <si>
    <r>
      <rPr>
        <sz val="12"/>
        <rFont val="Calibri"/>
        <charset val="0"/>
      </rPr>
      <t>ZM 447439</t>
    </r>
  </si>
  <si>
    <r>
      <rPr>
        <sz val="12"/>
        <color rgb="FF000000"/>
        <rFont val="Calibri"/>
        <charset val="0"/>
      </rPr>
      <t>b9</t>
    </r>
  </si>
  <si>
    <r>
      <rPr>
        <sz val="12"/>
        <rFont val="Calibri"/>
        <charset val="0"/>
      </rPr>
      <t>ZM 447439 is a selective and ATP-competitive inhibitor for Aurora A and Aurora B with IC50 of 110 nM and 130 nM, respectively. It is more than 8-fold selective for Aurora A/B than MEK1, Src, Lck and has little effect against CDK1/2/4, Plk1, Chk1, etc.</t>
    </r>
  </si>
  <si>
    <t>331771-20-1</t>
  </si>
  <si>
    <r>
      <rPr>
        <sz val="12"/>
        <rFont val="Calibri"/>
        <charset val="0"/>
      </rPr>
      <t>http://selleckchem.com/products/ZM-447439.html</t>
    </r>
  </si>
  <si>
    <r>
      <rPr>
        <sz val="12"/>
        <rFont val="Calibri"/>
        <charset val="0"/>
      </rPr>
      <t>C29H31N5O4</t>
    </r>
  </si>
  <si>
    <r>
      <rPr>
        <sz val="12"/>
        <rFont val="Calibri"/>
        <charset val="0"/>
      </rPr>
      <t>COC1=C(OCCCN2CCOCC2)C=C3N=CN=C(NC4=CC=C(NC(=O)C5=CC=CC=C5)C=C4)C3=C1</t>
    </r>
  </si>
  <si>
    <r>
      <rPr>
        <sz val="12"/>
        <rFont val="Calibri"/>
        <charset val="0"/>
      </rPr>
      <t>S1104</t>
    </r>
  </si>
  <si>
    <r>
      <rPr>
        <sz val="12"/>
        <rFont val="Calibri"/>
        <charset val="0"/>
      </rPr>
      <t>GDC-0879</t>
    </r>
  </si>
  <si>
    <r>
      <rPr>
        <sz val="12"/>
        <color rgb="FF000000"/>
        <rFont val="Calibri"/>
        <charset val="0"/>
      </rPr>
      <t>c9</t>
    </r>
  </si>
  <si>
    <r>
      <rPr>
        <sz val="12"/>
        <rFont val="Calibri"/>
        <charset val="0"/>
      </rPr>
      <t>Raf</t>
    </r>
  </si>
  <si>
    <r>
      <rPr>
        <sz val="12"/>
        <rFont val="Calibri"/>
        <charset val="0"/>
      </rPr>
      <t>GDC-0879 (AR-00341677) is a novel, potent, and selective B-Raf inhibitor with IC50 of 0.13 nM in A375 and Colo205 cells with activity against c-Raf as well; no inhibition known to other protein kinases.</t>
    </r>
  </si>
  <si>
    <t>905281-76-7</t>
  </si>
  <si>
    <r>
      <rPr>
        <sz val="12"/>
        <rFont val="Calibri"/>
        <charset val="0"/>
      </rPr>
      <t>http://selleckchem.com/products/GDC-0879.html</t>
    </r>
  </si>
  <si>
    <r>
      <rPr>
        <sz val="12"/>
        <rFont val="Calibri"/>
        <charset val="0"/>
      </rPr>
      <t>C19H18N4O2</t>
    </r>
  </si>
  <si>
    <r>
      <rPr>
        <sz val="12"/>
        <rFont val="Calibri"/>
        <charset val="0"/>
      </rPr>
      <t>AR-00341677</t>
    </r>
  </si>
  <si>
    <r>
      <rPr>
        <sz val="12"/>
        <rFont val="Calibri"/>
        <charset val="0"/>
      </rPr>
      <t>OCC[N]1C=C(C2=CC=C\3C(=C2)CCC3=N\O)C(=N1)C4=CC=NC=C4</t>
    </r>
  </si>
  <si>
    <r>
      <rPr>
        <sz val="12"/>
        <rFont val="Calibri"/>
        <charset val="0"/>
      </rPr>
      <t>S1105</t>
    </r>
  </si>
  <si>
    <r>
      <rPr>
        <sz val="12"/>
        <rFont val="Calibri"/>
        <charset val="0"/>
      </rPr>
      <t>LY294002</t>
    </r>
  </si>
  <si>
    <r>
      <rPr>
        <sz val="12"/>
        <color rgb="FF000000"/>
        <rFont val="Calibri"/>
        <charset val="0"/>
      </rPr>
      <t>d9</t>
    </r>
  </si>
  <si>
    <r>
      <rPr>
        <sz val="12"/>
        <rFont val="Calibri"/>
        <charset val="0"/>
      </rPr>
      <t>Apoptosis related,Autophagy,Casein Kinase,DNA-PK,PI3K</t>
    </r>
  </si>
  <si>
    <r>
      <rPr>
        <sz val="12"/>
        <rFont val="Calibri"/>
        <charset val="0"/>
      </rPr>
      <t>LY294002 (SF 1101, NSC 697286) is the first synthetic molecule known to inhibit PI3Kα/δ/β with IC50 of 0.5 μM/0.57 μM/0.97 μM, respectively; more stable in solution than Wortmannin, and also blocks autophagosome formation. It not only binds to class I PI3Ks and other PI3K-related kinases, but also to novel targets seemingly unrelated to the PI3K family. LY294002 also inhibits CK2 with IC50 of 98 nM. LY294002 is a non-specific DNA-PKcs inhibitor and activates autophagy and apoptosis.</t>
    </r>
  </si>
  <si>
    <t>154447-36-6</t>
  </si>
  <si>
    <r>
      <rPr>
        <sz val="12"/>
        <rFont val="Calibri"/>
        <charset val="0"/>
      </rPr>
      <t>http://selleckchem.com/products/LY294002.html</t>
    </r>
  </si>
  <si>
    <r>
      <rPr>
        <sz val="12"/>
        <rFont val="Calibri"/>
        <charset val="0"/>
      </rPr>
      <t>C19H17NO3</t>
    </r>
  </si>
  <si>
    <r>
      <rPr>
        <sz val="12"/>
        <rFont val="Calibri"/>
        <charset val="0"/>
      </rPr>
      <t>SF 1101, NSC 697286</t>
    </r>
  </si>
  <si>
    <r>
      <rPr>
        <sz val="12"/>
        <rFont val="Calibri"/>
        <charset val="0"/>
      </rPr>
      <t>O=C1C=C(OC2=C(C=CC=C12)C3=CC=CC=C3)N4CCOCC4</t>
    </r>
  </si>
  <si>
    <r>
      <rPr>
        <sz val="12"/>
        <rFont val="Calibri"/>
        <charset val="0"/>
      </rPr>
      <t>S1106</t>
    </r>
  </si>
  <si>
    <r>
      <rPr>
        <sz val="12"/>
        <rFont val="Calibri"/>
        <charset val="0"/>
      </rPr>
      <t>OSU-03012 (AR-12)</t>
    </r>
  </si>
  <si>
    <r>
      <rPr>
        <sz val="12"/>
        <color rgb="FF000000"/>
        <rFont val="Calibri"/>
        <charset val="0"/>
      </rPr>
      <t>e9</t>
    </r>
  </si>
  <si>
    <r>
      <rPr>
        <sz val="12"/>
        <rFont val="Calibri"/>
        <charset val="0"/>
      </rPr>
      <t>PDPK1</t>
    </r>
  </si>
  <si>
    <r>
      <rPr>
        <sz val="12"/>
        <rFont val="Calibri"/>
        <charset val="0"/>
      </rPr>
      <t>OSU-03012 (AR-12) is a potent inhibitor of recombinant PDK-1(phosphoinositide-dependent kinase 1) with IC50 of 5 μM in a cell-free assay and 2-fold increase in potency over OSU-02067.</t>
    </r>
  </si>
  <si>
    <t>742112-33-0</t>
  </si>
  <si>
    <r>
      <rPr>
        <sz val="12"/>
        <rFont val="Calibri"/>
        <charset val="0"/>
      </rPr>
      <t>http://selleckchem.com/products/OSU-03012.html</t>
    </r>
  </si>
  <si>
    <r>
      <rPr>
        <sz val="12"/>
        <rFont val="Calibri"/>
        <charset val="0"/>
      </rPr>
      <t>C26H19F3N4O</t>
    </r>
  </si>
  <si>
    <r>
      <rPr>
        <sz val="12"/>
        <rFont val="Calibri"/>
        <charset val="0"/>
      </rPr>
      <t>NCC(=O)NC1=CC=C(C=C1)[N]2N=C(C=C2C3=CC4=C(C=C3)C5=C(C=CC=C5)C=C4)C(F)(F)F</t>
    </r>
  </si>
  <si>
    <r>
      <rPr>
        <sz val="12"/>
        <rFont val="Calibri"/>
        <charset val="0"/>
      </rPr>
      <t>S1107</t>
    </r>
  </si>
  <si>
    <r>
      <rPr>
        <sz val="12"/>
        <rFont val="Calibri"/>
        <charset val="0"/>
      </rPr>
      <t>Danusertib (PHA-739358)</t>
    </r>
  </si>
  <si>
    <r>
      <rPr>
        <sz val="12"/>
        <color rgb="FF000000"/>
        <rFont val="Calibri"/>
        <charset val="0"/>
      </rPr>
      <t>f9</t>
    </r>
  </si>
  <si>
    <r>
      <rPr>
        <sz val="12"/>
        <rFont val="Calibri"/>
        <charset val="0"/>
      </rPr>
      <t>Apoptosis related,Aurora Kinase,Autophagy,Bcr-Abl,c-RET,FGFR,Trk receptor</t>
    </r>
  </si>
  <si>
    <r>
      <rPr>
        <sz val="12"/>
        <rFont val="Calibri"/>
        <charset val="0"/>
      </rPr>
      <t>Danusertib (PHA-739358) is an Aurora kinase inhibitor for Aurora A/B/C with IC50 of 13 nM/79 nM/61 nM in cell-free assays, modestly potent to Abl, TrkA, c-RET and FGFR1, and less potent to Lck, VEGFR2/3, c-Kit, CDK2, etc. Danusertib induces apoptosis, cell cycle arrest, and autophagy. Phase 2.</t>
    </r>
  </si>
  <si>
    <t>827318-97-8</t>
  </si>
  <si>
    <r>
      <rPr>
        <sz val="12"/>
        <rFont val="Calibri"/>
        <charset val="0"/>
      </rPr>
      <t>http://selleckchem.com/products/PHA-739358(Danusertib).html</t>
    </r>
  </si>
  <si>
    <r>
      <rPr>
        <sz val="12"/>
        <rFont val="Calibri"/>
        <charset val="0"/>
      </rPr>
      <t>C26H30N6O3</t>
    </r>
  </si>
  <si>
    <r>
      <rPr>
        <sz val="12"/>
        <rFont val="Calibri"/>
        <charset val="0"/>
      </rPr>
      <t>COC(C(=O)N1CC2=C(C1)C(=N[NH]2)NC(=O)C3=CC=C(C=C3)N4CCN(C)CC4)C5=CC=CC=C5</t>
    </r>
  </si>
  <si>
    <r>
      <rPr>
        <sz val="12"/>
        <rFont val="Calibri"/>
        <charset val="0"/>
      </rPr>
      <t>S1109</t>
    </r>
  </si>
  <si>
    <r>
      <rPr>
        <sz val="12"/>
        <rFont val="Calibri"/>
        <charset val="0"/>
      </rPr>
      <t>BI 2536</t>
    </r>
  </si>
  <si>
    <r>
      <rPr>
        <sz val="12"/>
        <color rgb="FF000000"/>
        <rFont val="Calibri"/>
        <charset val="0"/>
      </rPr>
      <t>g9</t>
    </r>
  </si>
  <si>
    <r>
      <rPr>
        <sz val="12"/>
        <rFont val="Calibri"/>
        <charset val="0"/>
      </rPr>
      <t>Apoptosis related,Autophagy,Epigenetic Reader Domain,Myc,PLK</t>
    </r>
  </si>
  <si>
    <r>
      <rPr>
        <sz val="12"/>
        <rFont val="Calibri"/>
        <charset val="0"/>
      </rPr>
      <t>BI-2536 is a potent Plk1 inhibitor with IC50 of 0.83 nM in a cell-free assay. BI-2536 inhibits Bromodomain 4 (BRD4) with Kd of 37 nM and potently suppresses c-Myc expression. BI-2536 induces apoptosis and attenuates autophagy. Phase 2.</t>
    </r>
  </si>
  <si>
    <t>755038-02-9</t>
  </si>
  <si>
    <r>
      <rPr>
        <sz val="12"/>
        <rFont val="Calibri"/>
        <charset val="0"/>
      </rPr>
      <t>http://selleckchem.com/products/BI-2536.html</t>
    </r>
  </si>
  <si>
    <r>
      <rPr>
        <sz val="12"/>
        <rFont val="Calibri"/>
        <charset val="0"/>
      </rPr>
      <t>C28H39N7O3</t>
    </r>
  </si>
  <si>
    <r>
      <rPr>
        <sz val="12"/>
        <rFont val="Calibri"/>
        <charset val="0"/>
      </rPr>
      <t>CCC1N(C2CCCC2)C3=NC(=NC=C3N(C)C1=O)NC4=CC=C(C=C4OC)C(=O)NC5CCN(C)CC5</t>
    </r>
  </si>
  <si>
    <r>
      <rPr>
        <sz val="12"/>
        <rFont val="Calibri"/>
        <charset val="0"/>
      </rPr>
      <t>S1113</t>
    </r>
  </si>
  <si>
    <r>
      <rPr>
        <sz val="12"/>
        <rFont val="Calibri"/>
        <charset val="0"/>
      </rPr>
      <t>GSK690693</t>
    </r>
  </si>
  <si>
    <r>
      <rPr>
        <sz val="12"/>
        <color rgb="FF000000"/>
        <rFont val="Calibri"/>
        <charset val="0"/>
      </rPr>
      <t>h9</t>
    </r>
  </si>
  <si>
    <r>
      <rPr>
        <sz val="12"/>
        <rFont val="Calibri"/>
        <charset val="0"/>
      </rPr>
      <t>Akt,AMPK,Autophagy,DAPK,PKA,PKC,STING,ULK</t>
    </r>
  </si>
  <si>
    <r>
      <rPr>
        <sz val="12"/>
        <rFont val="Calibri"/>
        <charset val="0"/>
      </rPr>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r>
  </si>
  <si>
    <t>937174-76-0</t>
  </si>
  <si>
    <r>
      <rPr>
        <sz val="12"/>
        <rFont val="Calibri"/>
        <charset val="0"/>
      </rPr>
      <t>http://selleckchem.com/products/GSK690693.html</t>
    </r>
  </si>
  <si>
    <r>
      <rPr>
        <sz val="12"/>
        <rFont val="Calibri"/>
        <charset val="0"/>
      </rPr>
      <t>C21H27N7O3</t>
    </r>
  </si>
  <si>
    <r>
      <rPr>
        <sz val="12"/>
        <rFont val="Calibri"/>
        <charset val="0"/>
      </rPr>
      <t>CC[N]1C(=NC2=C1C(=CN=C2C#CC(C)(C)O)OCC3CCCNC3)C4=NON=C4N</t>
    </r>
  </si>
  <si>
    <r>
      <rPr>
        <sz val="12"/>
        <rFont val="Calibri"/>
        <charset val="0"/>
      </rPr>
      <t>S1117</t>
    </r>
  </si>
  <si>
    <r>
      <rPr>
        <sz val="12"/>
        <rFont val="Calibri"/>
        <charset val="0"/>
      </rPr>
      <t>Triciribine (NSC 154020)</t>
    </r>
  </si>
  <si>
    <r>
      <rPr>
        <sz val="12"/>
        <color rgb="FF000000"/>
        <rFont val="Calibri"/>
        <charset val="0"/>
      </rPr>
      <t>a10</t>
    </r>
  </si>
  <si>
    <r>
      <rPr>
        <sz val="12"/>
        <rFont val="Calibri"/>
        <charset val="0"/>
      </rPr>
      <t>Akt,DNA/RNA Synthesis,HIV</t>
    </r>
  </si>
  <si>
    <r>
      <rPr>
        <sz val="12"/>
        <rFont val="Calibri"/>
        <charset val="0"/>
      </rPr>
      <t>Triciribine (NSC 154020, VD-0002, vqd-002, API-2, TCN) is a DNA synthesis inhibitor, also inhibits Akt in PC3 cell line and HIV-1 in CEM-SS, H9, H9IIIB, U1 cells with IC50 of 130 nM and 20 nM, respectively; does not inhibit PI3K/PDK1; 5000-fold less active in cells lacking adenosine kinase. Phase 1/2.</t>
    </r>
  </si>
  <si>
    <t>35943-35-2</t>
  </si>
  <si>
    <r>
      <rPr>
        <sz val="12"/>
        <rFont val="Calibri"/>
        <charset val="0"/>
      </rPr>
      <t>http://selleckchem.com/products/Triciribine.html</t>
    </r>
  </si>
  <si>
    <r>
      <rPr>
        <sz val="12"/>
        <rFont val="Calibri"/>
        <charset val="0"/>
      </rPr>
      <t>C13H16N6O4</t>
    </r>
  </si>
  <si>
    <r>
      <rPr>
        <sz val="12"/>
        <rFont val="Calibri"/>
        <charset val="0"/>
      </rPr>
      <t>VD-0002, vqd-002, API-2, TCN</t>
    </r>
  </si>
  <si>
    <r>
      <rPr>
        <sz val="12"/>
        <rFont val="Calibri"/>
        <charset val="0"/>
      </rPr>
      <t>CN1N=C(N)C2=C[N](C3OC(CO)C(O)C3O)C4=C2C1=NC=N4</t>
    </r>
  </si>
  <si>
    <r>
      <rPr>
        <sz val="12"/>
        <rFont val="Calibri"/>
        <charset val="0"/>
      </rPr>
      <t>S1120</t>
    </r>
  </si>
  <si>
    <r>
      <rPr>
        <sz val="12"/>
        <rFont val="Calibri"/>
        <charset val="0"/>
      </rPr>
      <t>Everolimus (RAD001)</t>
    </r>
  </si>
  <si>
    <r>
      <rPr>
        <sz val="12"/>
        <color rgb="FF000000"/>
        <rFont val="Calibri"/>
        <charset val="0"/>
      </rPr>
      <t>b10</t>
    </r>
  </si>
  <si>
    <r>
      <rPr>
        <sz val="12"/>
        <rFont val="Calibri"/>
        <charset val="0"/>
      </rPr>
      <t>Apoptosis related,Autophagy,FKBP,mTOR</t>
    </r>
  </si>
  <si>
    <r>
      <rPr>
        <sz val="12"/>
        <rFont val="Calibri"/>
        <charset val="0"/>
      </rPr>
      <t>Everolimus (RAD001, SDZ-RAD, Afinitor) is an mTOR inhibitor of FKBP12 with IC50 of 1.6-2.4 nM in a cell-free assay. Everolimus induces cell apoptosis and autophagy and inhibits tumor cells proliferation.</t>
    </r>
  </si>
  <si>
    <t>159351-69-6</t>
  </si>
  <si>
    <r>
      <rPr>
        <sz val="12"/>
        <rFont val="Calibri"/>
        <charset val="0"/>
      </rPr>
      <t>http://selleckchem.com/products/Everolimus(RAD001).html</t>
    </r>
  </si>
  <si>
    <r>
      <rPr>
        <sz val="12"/>
        <rFont val="Calibri"/>
        <charset val="0"/>
      </rPr>
      <t>C53H83NO14</t>
    </r>
  </si>
  <si>
    <r>
      <rPr>
        <sz val="12"/>
        <rFont val="Calibri"/>
        <charset val="0"/>
      </rPr>
      <t>RAD001,SDZ-RAD, Afinitor</t>
    </r>
  </si>
  <si>
    <r>
      <rPr>
        <sz val="12"/>
        <rFont val="Calibri"/>
        <charset val="0"/>
      </rPr>
      <t>COC1CC(CCC1OCCO)CC(C)C2CC(=O)C(C)\C=C(C)\C(O)C(OC)C(=O)C(C)CC(C)/C=C/C=C/C=C(C)/C(CC3CCC(C)C(O)(O3)C(=O)C(=O)N4CCCCC4C(=O)O2)OC</t>
    </r>
  </si>
  <si>
    <r>
      <rPr>
        <sz val="12"/>
        <rFont val="Calibri"/>
        <charset val="0"/>
      </rPr>
      <t>S1122</t>
    </r>
  </si>
  <si>
    <r>
      <rPr>
        <sz val="12"/>
        <rFont val="Calibri"/>
        <charset val="0"/>
      </rPr>
      <t>Mocetinostat (MGCD0103)</t>
    </r>
  </si>
  <si>
    <r>
      <rPr>
        <sz val="12"/>
        <color rgb="FF000000"/>
        <rFont val="Calibri"/>
        <charset val="0"/>
      </rPr>
      <t>c10</t>
    </r>
  </si>
  <si>
    <r>
      <rPr>
        <sz val="12"/>
        <rFont val="Calibri"/>
        <charset val="0"/>
      </rPr>
      <t>Mocetinostat (MGCD0103, MG0103) is a potent HDAC inhibitor with most potency for HDAC1 with IC50 of 0.15 μM in a cell-free assay, 2- to 10- fold selectivity against HDAC2, 3, and 11, and no activity to HDAC4, 5, 6, 7, and 8. Mocetinostat (MGCD0103) induces apoptosis and autophagy. Phase 2.</t>
    </r>
  </si>
  <si>
    <t>726169-73-9</t>
  </si>
  <si>
    <r>
      <rPr>
        <sz val="12"/>
        <rFont val="Calibri"/>
        <charset val="0"/>
      </rPr>
      <t>http://selleckchem.com/products/MGCD0103(Mocetinostat).html</t>
    </r>
  </si>
  <si>
    <r>
      <rPr>
        <sz val="12"/>
        <rFont val="Calibri"/>
        <charset val="0"/>
      </rPr>
      <t>C23H20N6O</t>
    </r>
  </si>
  <si>
    <r>
      <rPr>
        <sz val="12"/>
        <rFont val="Calibri"/>
        <charset val="0"/>
      </rPr>
      <t>MG0103</t>
    </r>
  </si>
  <si>
    <r>
      <rPr>
        <sz val="12"/>
        <rFont val="Calibri"/>
        <charset val="0"/>
      </rPr>
      <t>NC1=CC=CC=C1NC(=O)C2=CC=C(CNC3=NC=CC(=N3)C4=CC=CN=C4)C=C2</t>
    </r>
  </si>
  <si>
    <r>
      <rPr>
        <sz val="12"/>
        <rFont val="Calibri"/>
        <charset val="0"/>
      </rPr>
      <t>S1124</t>
    </r>
  </si>
  <si>
    <r>
      <rPr>
        <sz val="12"/>
        <rFont val="Calibri"/>
        <charset val="0"/>
      </rPr>
      <t>BMS-754807</t>
    </r>
  </si>
  <si>
    <r>
      <rPr>
        <sz val="12"/>
        <color rgb="FF000000"/>
        <rFont val="Calibri"/>
        <charset val="0"/>
      </rPr>
      <t>d10</t>
    </r>
  </si>
  <si>
    <r>
      <rPr>
        <sz val="12"/>
        <rFont val="Calibri"/>
        <charset val="0"/>
      </rPr>
      <t>c-Met,IGF-1R,RON,Trk receptor</t>
    </r>
  </si>
  <si>
    <r>
      <rPr>
        <sz val="12"/>
        <rFont val="Calibri"/>
        <charset val="0"/>
      </rPr>
      <t>BMS-754807 is a potent and reversible inhibitor of IGF-1R/InsR with IC50 of 1.8 nM/1.7 nM in cell-free assays, less potent to Met (c-Met), Aurora A/B, TrkA/B and Ron, and shows little activity to Flt3, Lck, MK2, PKA, PKC etc. Phase 2.</t>
    </r>
  </si>
  <si>
    <t>1001350-96-4</t>
  </si>
  <si>
    <r>
      <rPr>
        <sz val="12"/>
        <rFont val="Calibri"/>
        <charset val="0"/>
      </rPr>
      <t>http://selleckchem.com/products/BMS-754807.html</t>
    </r>
  </si>
  <si>
    <r>
      <rPr>
        <sz val="12"/>
        <rFont val="Calibri"/>
        <charset val="0"/>
      </rPr>
      <t>C23H24FN9O</t>
    </r>
  </si>
  <si>
    <r>
      <rPr>
        <sz val="12"/>
        <rFont val="Calibri"/>
        <charset val="0"/>
      </rPr>
      <t>CC1(CCCN1C2=N[N]3C=CC=C3C(=N2)NC4=N[NH]C(=C4)C5CC5)C(=O)NC6=CC=C(F)N=C6</t>
    </r>
  </si>
  <si>
    <r>
      <rPr>
        <sz val="12"/>
        <rFont val="Calibri"/>
        <charset val="0"/>
      </rPr>
      <t>S1129</t>
    </r>
  </si>
  <si>
    <r>
      <rPr>
        <sz val="12"/>
        <rFont val="Calibri"/>
        <charset val="0"/>
      </rPr>
      <t>SRT1720 HCl</t>
    </r>
  </si>
  <si>
    <r>
      <rPr>
        <sz val="12"/>
        <color rgb="FF000000"/>
        <rFont val="Calibri"/>
        <charset val="0"/>
      </rPr>
      <t>e10</t>
    </r>
  </si>
  <si>
    <r>
      <rPr>
        <sz val="12"/>
        <rFont val="Calibri"/>
        <charset val="0"/>
      </rPr>
      <t>Autophagy,Sirtuin</t>
    </r>
  </si>
  <si>
    <r>
      <rPr>
        <sz val="12"/>
        <rFont val="Calibri"/>
        <charset val="0"/>
      </rPr>
      <t>SRT1720 HCl is a selective SIRT1 activator with EC50 of 0.16 μM in a cell-free assay, but is &gt;230-fold less potent for SIRT2 and SIRT3. SRT1720 induces autophagy.</t>
    </r>
  </si>
  <si>
    <t>1001645-58-4</t>
  </si>
  <si>
    <r>
      <rPr>
        <sz val="12"/>
        <rFont val="Calibri"/>
        <charset val="0"/>
      </rPr>
      <t>http://selleckchem.com/products/SRT1720.html</t>
    </r>
  </si>
  <si>
    <r>
      <rPr>
        <sz val="12"/>
        <rFont val="Calibri"/>
        <charset val="0"/>
      </rPr>
      <t>C25H23N7OS.HCl</t>
    </r>
  </si>
  <si>
    <r>
      <rPr>
        <sz val="12"/>
        <rFont val="Calibri"/>
        <charset val="0"/>
      </rPr>
      <t>Cl.O=C(NC1=CC=CC=C1C2=C[N]3C(=CSC3=N2)CN4CCNCC4)C5=NC6=CC=CC=C6N=C5</t>
    </r>
  </si>
  <si>
    <r>
      <rPr>
        <sz val="12"/>
        <rFont val="Calibri"/>
        <charset val="0"/>
      </rPr>
      <t>S1130</t>
    </r>
  </si>
  <si>
    <r>
      <rPr>
        <sz val="12"/>
        <rFont val="Calibri"/>
        <charset val="0"/>
      </rPr>
      <t>Sepantronium Bromide</t>
    </r>
  </si>
  <si>
    <r>
      <rPr>
        <sz val="12"/>
        <color rgb="FF000000"/>
        <rFont val="Calibri"/>
        <charset val="0"/>
      </rPr>
      <t>f10</t>
    </r>
  </si>
  <si>
    <r>
      <rPr>
        <sz val="12"/>
        <rFont val="Calibri"/>
        <charset val="0"/>
      </rPr>
      <t>Autophagy,IAP,Survivin</t>
    </r>
  </si>
  <si>
    <r>
      <rPr>
        <sz val="12"/>
        <rFont val="Calibri"/>
        <charset val="0"/>
      </rPr>
      <t>Sepantronium Bromide(YM155) is a potent survivin suppressant by inhibiting Survivin promoter activity with IC50 of 0.54 nM in HeLa-SURP-luc and CHO-SV40-luc cells; does not significantly inhibit SV40 promoter activity, but is observed to slightly inhibit the interaction of Survivin with XIAP. YM155 down-regulates survivin and XIAP, modulates autophagy and induces autophagy-dependent DNA damage in breast cancer cells. Phase 2.</t>
    </r>
  </si>
  <si>
    <t>781661-94-7</t>
  </si>
  <si>
    <r>
      <rPr>
        <sz val="12"/>
        <rFont val="Calibri"/>
        <charset val="0"/>
      </rPr>
      <t>http://selleckchem.com/products/YM155.html</t>
    </r>
  </si>
  <si>
    <r>
      <rPr>
        <sz val="12"/>
        <rFont val="Calibri"/>
        <charset val="0"/>
      </rPr>
      <t>C20H19BrN4O3</t>
    </r>
  </si>
  <si>
    <r>
      <rPr>
        <sz val="12"/>
        <rFont val="Calibri"/>
        <charset val="0"/>
      </rPr>
      <t>Bromide</t>
    </r>
  </si>
  <si>
    <r>
      <rPr>
        <sz val="12"/>
        <rFont val="Calibri"/>
        <charset val="0"/>
      </rPr>
      <t>YM155</t>
    </r>
  </si>
  <si>
    <r>
      <rPr>
        <sz val="12"/>
        <rFont val="Calibri"/>
        <charset val="0"/>
      </rPr>
      <t>[Br-].COCC[N]1C(=[N+](CC2=CN=CC=N2)C3=C1C(=O)C4=C(C=CC=C4)C3=O)C</t>
    </r>
  </si>
  <si>
    <r>
      <rPr>
        <sz val="12"/>
        <rFont val="Calibri"/>
        <charset val="0"/>
      </rPr>
      <t>S1133</t>
    </r>
  </si>
  <si>
    <r>
      <rPr>
        <sz val="12"/>
        <rFont val="Calibri"/>
        <charset val="0"/>
      </rPr>
      <t>Alisertib (MLN8237)</t>
    </r>
  </si>
  <si>
    <r>
      <rPr>
        <sz val="12"/>
        <color rgb="FF000000"/>
        <rFont val="Calibri"/>
        <charset val="0"/>
      </rPr>
      <t>g10</t>
    </r>
  </si>
  <si>
    <r>
      <rPr>
        <sz val="12"/>
        <rFont val="Calibri"/>
        <charset val="0"/>
      </rPr>
      <t>Apoptosis related,Aurora Kinase,Autophagy</t>
    </r>
  </si>
  <si>
    <r>
      <rPr>
        <sz val="12"/>
        <rFont val="Calibri"/>
        <charset val="0"/>
      </rPr>
      <t>Alisertib (MLN8237) is a selective Aurora A inhibitor with IC50 of 1.2 nM in a cell-free assay. It has &gt;200-fold higher selectivity for Aurora A than Aurora B. Alisertib induces cell cycle arrest, apoptosis and autophagy. Phase 3.</t>
    </r>
  </si>
  <si>
    <t>1028486-01-2</t>
  </si>
  <si>
    <r>
      <rPr>
        <sz val="12"/>
        <rFont val="Calibri"/>
        <charset val="0"/>
      </rPr>
      <t>http://selleckchem.com/products/MLN8237.html</t>
    </r>
  </si>
  <si>
    <r>
      <rPr>
        <sz val="12"/>
        <rFont val="Calibri"/>
        <charset val="0"/>
      </rPr>
      <t>C27H20ClFN4O4</t>
    </r>
  </si>
  <si>
    <r>
      <rPr>
        <sz val="12"/>
        <rFont val="Calibri"/>
        <charset val="0"/>
      </rPr>
      <t>COC1=C(C(=CC=C1)F)C2=NCC3=C(N=C(NC4=CC(=C(C=C4)C(O)=O)OC)N=C3)C5=C2C=C(Cl)C=C5</t>
    </r>
  </si>
  <si>
    <r>
      <rPr>
        <sz val="12"/>
        <rFont val="Calibri"/>
        <charset val="0"/>
      </rPr>
      <t>S1134</t>
    </r>
  </si>
  <si>
    <r>
      <rPr>
        <sz val="12"/>
        <rFont val="Calibri"/>
        <charset val="0"/>
      </rPr>
      <t>AT9283</t>
    </r>
  </si>
  <si>
    <r>
      <rPr>
        <sz val="12"/>
        <color rgb="FF000000"/>
        <rFont val="Calibri"/>
        <charset val="0"/>
      </rPr>
      <t>h10</t>
    </r>
  </si>
  <si>
    <r>
      <rPr>
        <sz val="12"/>
        <rFont val="Calibri"/>
        <charset val="0"/>
      </rPr>
      <t>Aurora Kinase,Bcr-Abl,JAK</t>
    </r>
  </si>
  <si>
    <r>
      <rPr>
        <sz val="12"/>
        <rFont val="Calibri"/>
        <charset val="0"/>
      </rPr>
      <t>JAK/STAT</t>
    </r>
  </si>
  <si>
    <r>
      <rPr>
        <sz val="12"/>
        <rFont val="Calibri"/>
        <charset val="0"/>
      </rPr>
      <t>AT9283 is a potent JAK2/3 inhibitor with IC50 of 1.2 nM/1.1 nM in cell-free assays; also potent to Aurora A/B, Abl1(T315I).</t>
    </r>
  </si>
  <si>
    <t>896466-04-9</t>
  </si>
  <si>
    <r>
      <rPr>
        <sz val="12"/>
        <rFont val="Calibri"/>
        <charset val="0"/>
      </rPr>
      <t>http://selleckchem.com/products/AT9283.html</t>
    </r>
  </si>
  <si>
    <r>
      <rPr>
        <sz val="12"/>
        <rFont val="Calibri"/>
        <charset val="0"/>
      </rPr>
      <t>C19H23N7O2</t>
    </r>
  </si>
  <si>
    <r>
      <rPr>
        <sz val="12"/>
        <rFont val="Calibri"/>
        <charset val="0"/>
      </rPr>
      <t>O=C(NC1CC1)NC2=C[NH]N=C2C3=NC4=CC(=CC=C4[NH]3)CN5CCOCC5</t>
    </r>
  </si>
  <si>
    <r>
      <rPr>
        <sz val="12"/>
        <rFont val="Calibri"/>
        <charset val="0"/>
      </rPr>
      <t>S1138</t>
    </r>
  </si>
  <si>
    <r>
      <rPr>
        <sz val="12"/>
        <rFont val="Calibri"/>
        <charset val="0"/>
      </rPr>
      <t>Brivanib Alaninate (BMS-582664)</t>
    </r>
  </si>
  <si>
    <r>
      <rPr>
        <sz val="12"/>
        <color rgb="FF000000"/>
        <rFont val="Calibri"/>
        <charset val="0"/>
      </rPr>
      <t>a11</t>
    </r>
  </si>
  <si>
    <r>
      <rPr>
        <sz val="12"/>
        <rFont val="Calibri"/>
        <charset val="0"/>
      </rPr>
      <t>Brivanib alaninate (BMS-582664) is the prodrug of BMS-540215, an ATP-competitive inhibitor against VEGFR2 with IC50 of 25 nM.</t>
    </r>
  </si>
  <si>
    <t>649735-63-7</t>
  </si>
  <si>
    <r>
      <rPr>
        <sz val="12"/>
        <rFont val="Calibri"/>
        <charset val="0"/>
      </rPr>
      <t>http://selleckchem.com/products/Brivanib-alaninate.html</t>
    </r>
  </si>
  <si>
    <r>
      <rPr>
        <sz val="12"/>
        <rFont val="Calibri"/>
        <charset val="0"/>
      </rPr>
      <t>C22H24FN5O4</t>
    </r>
  </si>
  <si>
    <r>
      <rPr>
        <sz val="12"/>
        <rFont val="Calibri"/>
        <charset val="0"/>
      </rPr>
      <t>Alaninate</t>
    </r>
  </si>
  <si>
    <r>
      <rPr>
        <sz val="12"/>
        <rFont val="Calibri"/>
        <charset val="0"/>
      </rPr>
      <t>CC(N)C(=O)OC(C)COC1=C[N]2N=CN=C(OC3=C(F)C4=C([NH]C(=C4)C)C=C3)C2=C1C</t>
    </r>
  </si>
  <si>
    <r>
      <rPr>
        <sz val="12"/>
        <rFont val="Calibri"/>
        <charset val="0"/>
      </rPr>
      <t>S1141</t>
    </r>
  </si>
  <si>
    <r>
      <rPr>
        <sz val="12"/>
        <rFont val="Calibri"/>
        <charset val="0"/>
      </rPr>
      <t>Tanespimycin (17-AAG)</t>
    </r>
  </si>
  <si>
    <r>
      <rPr>
        <sz val="12"/>
        <color rgb="FF000000"/>
        <rFont val="Calibri"/>
        <charset val="0"/>
      </rPr>
      <t>b11</t>
    </r>
  </si>
  <si>
    <r>
      <rPr>
        <sz val="12"/>
        <rFont val="Calibri"/>
        <charset val="0"/>
      </rPr>
      <t>Apoptosis related,Autophagy,HSP (HSP90),Mitophagy</t>
    </r>
  </si>
  <si>
    <r>
      <rPr>
        <sz val="12"/>
        <rFont val="Calibri"/>
        <charset val="0"/>
      </rPr>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r>
  </si>
  <si>
    <t>75747-14-7</t>
  </si>
  <si>
    <r>
      <rPr>
        <sz val="12"/>
        <rFont val="Calibri"/>
        <charset val="0"/>
      </rPr>
      <t>http://selleckchem.com/products/17-AAG(Geldanamycin).html</t>
    </r>
  </si>
  <si>
    <r>
      <rPr>
        <sz val="12"/>
        <rFont val="Calibri"/>
        <charset val="0"/>
      </rPr>
      <t>C31H43N3O8</t>
    </r>
  </si>
  <si>
    <r>
      <rPr>
        <sz val="12"/>
        <rFont val="Calibri"/>
        <charset val="0"/>
      </rPr>
      <t>CP127374, NSC-330507, KOS 953</t>
    </r>
  </si>
  <si>
    <r>
      <rPr>
        <sz val="12"/>
        <rFont val="Calibri"/>
        <charset val="0"/>
      </rPr>
      <t>COC1CC(C)CC2=C(NCC=C)C(=O)C=C(NC(=O)C(=C\C=C/C(OC)C(OC(N)=O)/C(=C/C(C)C1O)C)\C)C2=O</t>
    </r>
  </si>
  <si>
    <r>
      <rPr>
        <sz val="12"/>
        <rFont val="Calibri"/>
        <charset val="0"/>
      </rPr>
      <t>S1144</t>
    </r>
  </si>
  <si>
    <r>
      <rPr>
        <sz val="12"/>
        <rFont val="Calibri"/>
        <charset val="0"/>
      </rPr>
      <t>Ivacaftor (VX-770)</t>
    </r>
  </si>
  <si>
    <r>
      <rPr>
        <sz val="12"/>
        <color rgb="FF000000"/>
        <rFont val="Calibri"/>
        <charset val="0"/>
      </rPr>
      <t>c11</t>
    </r>
  </si>
  <si>
    <r>
      <rPr>
        <sz val="12"/>
        <rFont val="Calibri"/>
        <charset val="0"/>
      </rPr>
      <t>CFTR</t>
    </r>
  </si>
  <si>
    <r>
      <rPr>
        <sz val="12"/>
        <rFont val="Calibri"/>
        <charset val="0"/>
      </rPr>
      <t>Transmembrane Transporters</t>
    </r>
  </si>
  <si>
    <r>
      <rPr>
        <sz val="12"/>
        <rFont val="Calibri"/>
        <charset val="0"/>
      </rPr>
      <t>Ivacaftor (VX-770) is a selective potentiator of CFTR targeting G551D-CFTR and F508del-CFTR with EC50 of 100 nM and 25 nM in fisher rat thyroid cells, respectively.</t>
    </r>
  </si>
  <si>
    <t>873054-44-5</t>
  </si>
  <si>
    <r>
      <rPr>
        <sz val="12"/>
        <rFont val="Calibri"/>
        <charset val="0"/>
      </rPr>
      <t>http://selleckchem.com/products/VX-770.html</t>
    </r>
  </si>
  <si>
    <r>
      <rPr>
        <sz val="12"/>
        <rFont val="Calibri"/>
        <charset val="0"/>
      </rPr>
      <t>C24H28N2O3</t>
    </r>
  </si>
  <si>
    <r>
      <rPr>
        <sz val="12"/>
        <rFont val="Calibri"/>
        <charset val="0"/>
      </rPr>
      <t>VX-770</t>
    </r>
  </si>
  <si>
    <r>
      <rPr>
        <sz val="12"/>
        <rFont val="Calibri"/>
        <charset val="0"/>
      </rPr>
      <t>CC(C)(C)C1=CC(=C(NC(=O)C2=CNC3=C(C=CC=C3)C2=O)C=C1O)C(C)(C)C</t>
    </r>
  </si>
  <si>
    <r>
      <rPr>
        <sz val="12"/>
        <rFont val="Calibri"/>
        <charset val="0"/>
      </rPr>
      <t>S1147</t>
    </r>
  </si>
  <si>
    <r>
      <rPr>
        <sz val="12"/>
        <rFont val="Calibri"/>
        <charset val="0"/>
      </rPr>
      <t>Barasertib (AZD1152-HQPA)</t>
    </r>
  </si>
  <si>
    <r>
      <rPr>
        <sz val="12"/>
        <color rgb="FF000000"/>
        <rFont val="Calibri"/>
        <charset val="0"/>
      </rPr>
      <t>d11</t>
    </r>
  </si>
  <si>
    <r>
      <rPr>
        <sz val="12"/>
        <rFont val="Calibri"/>
        <charset val="0"/>
      </rPr>
      <t>Defosbarasertib (AZD1152-HQPA, AZD2811, INH-34, Barasertib-HQPA) is a highly selective Aurora B inhibitor with IC50 of 0.37 nM in a cell-free assay, ~3700 fold more selective for Aurora B over Aurora A. Phase 1.</t>
    </r>
  </si>
  <si>
    <t>722544-51-6</t>
  </si>
  <si>
    <r>
      <rPr>
        <sz val="12"/>
        <rFont val="Calibri"/>
        <charset val="0"/>
      </rPr>
      <t>http://selleckchem.com/products/AZD1152-HQPA.html</t>
    </r>
  </si>
  <si>
    <r>
      <rPr>
        <sz val="12"/>
        <rFont val="Calibri"/>
        <charset val="0"/>
      </rPr>
      <t>C26H30FN7O3</t>
    </r>
  </si>
  <si>
    <r>
      <rPr>
        <sz val="12"/>
        <rFont val="Calibri"/>
        <charset val="0"/>
      </rPr>
      <t>AZD2811, INH-34, Barasertib-HQPA , Defosbarasertib</t>
    </r>
  </si>
  <si>
    <r>
      <rPr>
        <sz val="12"/>
        <rFont val="Calibri"/>
        <charset val="0"/>
      </rPr>
      <t>CCN(CCO)CCCOC1=CC=C2C(=NC=NC2=C1)NC3=CC(=N[NH]3)CC(=O)NC4=CC=CC(=C4)F</t>
    </r>
  </si>
  <si>
    <r>
      <rPr>
        <sz val="12"/>
        <rFont val="Calibri"/>
        <charset val="0"/>
      </rPr>
      <t>S1148</t>
    </r>
  </si>
  <si>
    <r>
      <rPr>
        <sz val="12"/>
        <rFont val="Calibri"/>
        <charset val="0"/>
      </rPr>
      <t>Docetaxel (RP56976)</t>
    </r>
  </si>
  <si>
    <r>
      <rPr>
        <sz val="12"/>
        <color rgb="FF000000"/>
        <rFont val="Calibri"/>
        <charset val="0"/>
      </rPr>
      <t>e11</t>
    </r>
  </si>
  <si>
    <r>
      <rPr>
        <sz val="12"/>
        <rFont val="Calibri"/>
        <charset val="0"/>
      </rPr>
      <t>Microtubule Associated</t>
    </r>
  </si>
  <si>
    <r>
      <rPr>
        <sz val="12"/>
        <rFont val="Calibri"/>
        <charset val="0"/>
      </rPr>
      <t>Docetaxel (RP56976, NSC 628503), an analog of paclitaxel, is an inhibitor of depolymerisation of microtubules by binding to stabilized microtubules.</t>
    </r>
  </si>
  <si>
    <t>114977-28-5</t>
  </si>
  <si>
    <r>
      <rPr>
        <sz val="12"/>
        <rFont val="Calibri"/>
        <charset val="0"/>
      </rPr>
      <t>http://selleckchem.com/products/Docetaxel(Taxotere).html</t>
    </r>
  </si>
  <si>
    <r>
      <rPr>
        <sz val="12"/>
        <rFont val="Calibri"/>
        <charset val="0"/>
      </rPr>
      <t>C43H53NO14</t>
    </r>
  </si>
  <si>
    <r>
      <rPr>
        <sz val="12"/>
        <rFont val="Calibri"/>
        <charset val="0"/>
      </rPr>
      <t>NSC 628503,RP56976</t>
    </r>
  </si>
  <si>
    <r>
      <rPr>
        <sz val="12"/>
        <rFont val="Calibri"/>
        <charset val="0"/>
      </rPr>
      <t>CC(=O)OC12COC1CC(O)C3(C)C2C(OC(=O)C4=CC=CC=C4)C5(O)CC(OC(=O)C(O)C(NC(=O)OC(C)(C)C)C6=CC=CC=C6)C(=C(C(O)C3=O)C5(C)C)C</t>
    </r>
  </si>
  <si>
    <r>
      <rPr>
        <sz val="12"/>
        <rFont val="Calibri"/>
        <charset val="0"/>
      </rPr>
      <t>S1150</t>
    </r>
  </si>
  <si>
    <r>
      <rPr>
        <sz val="12"/>
        <rFont val="Calibri"/>
        <charset val="0"/>
      </rPr>
      <t>Paclitaxel (NSC 125973)</t>
    </r>
  </si>
  <si>
    <r>
      <rPr>
        <sz val="12"/>
        <color rgb="FF000000"/>
        <rFont val="Calibri"/>
        <charset val="0"/>
      </rPr>
      <t>f11</t>
    </r>
  </si>
  <si>
    <r>
      <rPr>
        <sz val="12"/>
        <rFont val="Calibri"/>
        <charset val="0"/>
      </rPr>
      <t>ADC Cytotoxin,Antineoplastic and Immunosuppressive Antibiotics,Autophagy,Microtubule Associated</t>
    </r>
  </si>
  <si>
    <r>
      <rPr>
        <sz val="12"/>
        <rFont val="Calibri"/>
        <charset val="0"/>
      </rPr>
      <t>Paclitaxel (NSC 125973, PTX, Taxol, Onxal, Abraxane) is a microtubule polymer stabilizer with IC50 of 0.1 pM in human endothelial cells.</t>
    </r>
  </si>
  <si>
    <t>33069-62-4</t>
  </si>
  <si>
    <r>
      <rPr>
        <sz val="12"/>
        <rFont val="Calibri"/>
        <charset val="0"/>
      </rPr>
      <t>http://selleckchem.com/products/Paclitaxel(Taxol).html</t>
    </r>
  </si>
  <si>
    <r>
      <rPr>
        <sz val="12"/>
        <rFont val="Calibri"/>
        <charset val="0"/>
      </rPr>
      <t>C47H51NO14</t>
    </r>
  </si>
  <si>
    <r>
      <rPr>
        <sz val="12"/>
        <rFont val="Calibri"/>
        <charset val="0"/>
      </rPr>
      <t>PTX, Taxol, Onxal, Abraxane,NSC 125973</t>
    </r>
  </si>
  <si>
    <r>
      <rPr>
        <sz val="12"/>
        <rFont val="Calibri"/>
        <charset val="0"/>
      </rPr>
      <t>CC(=O)OC1C(=O)C2(C)C(O)CC3OCC3(OC(C)=O)C2C(OC(=O)C4=CC=CC=C4)C5(O)CC(OC(=O)C(O)C(NC(=O)C6=CC=CC=C6)C7=CC=CC=C7)C(=C1C5(C)C)C</t>
    </r>
  </si>
  <si>
    <r>
      <rPr>
        <sz val="12"/>
        <rFont val="Calibri"/>
        <charset val="0"/>
      </rPr>
      <t>S1152</t>
    </r>
  </si>
  <si>
    <r>
      <rPr>
        <sz val="12"/>
        <rFont val="Calibri"/>
        <charset val="0"/>
      </rPr>
      <t>PLX-4720</t>
    </r>
  </si>
  <si>
    <r>
      <rPr>
        <sz val="12"/>
        <color rgb="FF000000"/>
        <rFont val="Calibri"/>
        <charset val="0"/>
      </rPr>
      <t>g11</t>
    </r>
  </si>
  <si>
    <r>
      <rPr>
        <sz val="12"/>
        <rFont val="Calibri"/>
        <charset val="0"/>
      </rPr>
      <t>PLX4720 is a potent and selective inhibitor of B-RafV600E with IC50 of 13 nM in a cell-free assay, equally potent to c-Raf-1(Y340D and Y341D mutations), 10-fold selectivity for B-RafV600E than wild-type B-Raf.</t>
    </r>
  </si>
  <si>
    <t>918505-84-7</t>
  </si>
  <si>
    <r>
      <rPr>
        <sz val="12"/>
        <rFont val="Calibri"/>
        <charset val="0"/>
      </rPr>
      <t>http://selleckchem.com/products/PLX-4720.html</t>
    </r>
  </si>
  <si>
    <r>
      <rPr>
        <sz val="12"/>
        <rFont val="Calibri"/>
        <charset val="0"/>
      </rPr>
      <t>C17H14ClF2N3O3S</t>
    </r>
  </si>
  <si>
    <r>
      <rPr>
        <sz val="12"/>
        <rFont val="Calibri"/>
        <charset val="0"/>
      </rPr>
      <t>CCC[S](=O)(=O)NC1=CC=C(F)C(=C1F)C(=O)C2=C[NH]C3=NC=C(Cl)C=C23</t>
    </r>
  </si>
  <si>
    <r>
      <rPr>
        <sz val="12"/>
        <rFont val="Calibri"/>
        <charset val="0"/>
      </rPr>
      <t>S1154</t>
    </r>
  </si>
  <si>
    <r>
      <rPr>
        <sz val="12"/>
        <rFont val="Calibri"/>
        <charset val="0"/>
      </rPr>
      <t>SNS-314</t>
    </r>
  </si>
  <si>
    <r>
      <rPr>
        <sz val="12"/>
        <color rgb="FF000000"/>
        <rFont val="Calibri"/>
        <charset val="0"/>
      </rPr>
      <t>h11</t>
    </r>
  </si>
  <si>
    <r>
      <rPr>
        <sz val="12"/>
        <rFont val="Calibri"/>
        <charset val="0"/>
      </rPr>
      <t>SNS-314 is a potent and selective inhibitor of Aurora A, Aurora B and Aurora C with IC50 of 9 nM, 31 nM, and 3 nM, respectively. It is less potent to Trk A/B, Flt4, Fms, Axl, c-Raf and DDR2. Phase 1.</t>
    </r>
  </si>
  <si>
    <t>1057249-41-8</t>
  </si>
  <si>
    <r>
      <rPr>
        <sz val="12"/>
        <rFont val="Calibri"/>
        <charset val="0"/>
      </rPr>
      <t>http://selleckchem.com/products/sns-314-mesylate.html</t>
    </r>
  </si>
  <si>
    <r>
      <rPr>
        <sz val="12"/>
        <rFont val="Calibri"/>
        <charset val="0"/>
      </rPr>
      <t>C18H15ClN6OS2</t>
    </r>
  </si>
  <si>
    <r>
      <rPr>
        <sz val="12"/>
        <rFont val="Calibri"/>
        <charset val="0"/>
      </rPr>
      <t>C[S](O)(=O)=O.ClC1=CC=CC(=C1)NC(=O)NC2=NC=C(CCNC3=NC=NC4=C3SC=C4)S2</t>
    </r>
  </si>
  <si>
    <r>
      <rPr>
        <sz val="12"/>
        <rFont val="Calibri"/>
        <charset val="0"/>
      </rPr>
      <t>S1157</t>
    </r>
  </si>
  <si>
    <r>
      <rPr>
        <sz val="12"/>
        <rFont val="Calibri"/>
        <charset val="0"/>
      </rPr>
      <t>Delanzomib (CEP-18770)</t>
    </r>
  </si>
  <si>
    <r>
      <rPr>
        <sz val="12"/>
        <color rgb="FF000000"/>
        <rFont val="Calibri"/>
        <charset val="0"/>
      </rPr>
      <t>L2600-02</t>
    </r>
  </si>
  <si>
    <r>
      <rPr>
        <sz val="12"/>
        <rFont val="Calibri"/>
        <charset val="0"/>
      </rPr>
      <t>Proteasome</t>
    </r>
  </si>
  <si>
    <r>
      <rPr>
        <sz val="12"/>
        <rFont val="Calibri"/>
        <charset val="0"/>
      </rPr>
      <t>Delanzomib (CEP-18770) is an orally active inhibitor of the chymotrypsin-like activity of proteasome with IC50 of 3.8 nM, with only marginal inhibition of the tryptic and peptidylglutamyl activities of the proteosome. Phase 1/2.</t>
    </r>
  </si>
  <si>
    <t>847499-27-8</t>
  </si>
  <si>
    <r>
      <rPr>
        <sz val="12"/>
        <rFont val="Calibri"/>
        <charset val="0"/>
      </rPr>
      <t>http://selleckchem.com/products/cep-18770.html</t>
    </r>
  </si>
  <si>
    <r>
      <rPr>
        <sz val="12"/>
        <rFont val="Calibri"/>
        <charset val="0"/>
      </rPr>
      <t>C21H28BN3O5</t>
    </r>
  </si>
  <si>
    <r>
      <rPr>
        <sz val="12"/>
        <rFont val="Calibri"/>
        <charset val="0"/>
      </rPr>
      <t>CC(C)C(CNC(=O)C(NC(=O)C1=NC(=CC=C1)C2=CC=CC=C2)C(C)O)B(O)O</t>
    </r>
  </si>
  <si>
    <r>
      <rPr>
        <sz val="12"/>
        <rFont val="Calibri"/>
        <charset val="0"/>
      </rPr>
      <t>S1165</t>
    </r>
  </si>
  <si>
    <r>
      <rPr>
        <sz val="12"/>
        <rFont val="Calibri"/>
        <charset val="0"/>
      </rPr>
      <t>ABT-751 (E7010)</t>
    </r>
  </si>
  <si>
    <r>
      <rPr>
        <sz val="12"/>
        <rFont val="Calibri"/>
        <charset val="0"/>
      </rPr>
      <t>ABT-751 (E7010) binds to the colchicine site on β-tubulin and inhibits polymerization of microtubules, not a substrate for the MDR transporter and is active against cell lines resistant to vincristine, doxorubicin, and cisplatin. Phase 1/2.</t>
    </r>
  </si>
  <si>
    <t>141430-65-1</t>
  </si>
  <si>
    <r>
      <rPr>
        <sz val="12"/>
        <rFont val="Calibri"/>
        <charset val="0"/>
      </rPr>
      <t>http://selleckchem.com/products/ABT-751.html</t>
    </r>
  </si>
  <si>
    <r>
      <rPr>
        <sz val="12"/>
        <rFont val="Calibri"/>
        <charset val="0"/>
      </rPr>
      <t>C18H17N3O4S</t>
    </r>
  </si>
  <si>
    <r>
      <rPr>
        <sz val="12"/>
        <rFont val="Calibri"/>
        <charset val="0"/>
      </rPr>
      <t>COC1=CC=C(C=C1)[S](=O)(=O)NC2=C(NC3=CC=C(O)C=C3)N=CC=C2</t>
    </r>
  </si>
  <si>
    <r>
      <rPr>
        <sz val="12"/>
        <rFont val="Calibri"/>
        <charset val="0"/>
      </rPr>
      <t>S1168</t>
    </r>
  </si>
  <si>
    <r>
      <rPr>
        <sz val="12"/>
        <rFont val="Calibri"/>
        <charset val="0"/>
      </rPr>
      <t>Valproic Acid (NSC 93819) sodium salt</t>
    </r>
  </si>
  <si>
    <r>
      <rPr>
        <sz val="12"/>
        <rFont val="Calibri"/>
        <charset val="0"/>
      </rPr>
      <t>Autophagy,GABA Receptor,HDAC,Mitophagy,Notch,PGC-1α</t>
    </r>
  </si>
  <si>
    <r>
      <rPr>
        <sz val="12"/>
        <rFont val="Calibri"/>
        <charset val="0"/>
      </rPr>
      <t>Neuronal Signaling</t>
    </r>
  </si>
  <si>
    <r>
      <rPr>
        <sz val="12"/>
        <rFont val="Calibri"/>
        <charset val="0"/>
      </rPr>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r>
  </si>
  <si>
    <t>1069-66-5</t>
  </si>
  <si>
    <r>
      <rPr>
        <sz val="12"/>
        <rFont val="Calibri"/>
        <charset val="0"/>
      </rPr>
      <t>http://selleckchem.com/products/Sodium-valproate.html</t>
    </r>
  </si>
  <si>
    <r>
      <rPr>
        <sz val="12"/>
        <rFont val="Calibri"/>
        <charset val="0"/>
      </rPr>
      <t>C8H15NaO2</t>
    </r>
  </si>
  <si>
    <r>
      <rPr>
        <sz val="12"/>
        <rFont val="Calibri"/>
        <charset val="0"/>
      </rPr>
      <t>Sodium salt</t>
    </r>
  </si>
  <si>
    <r>
      <rPr>
        <sz val="12"/>
        <rFont val="Calibri"/>
        <charset val="0"/>
      </rPr>
      <t>Sodium valproate,NSC 93819,2-Propylpentanoic Acid</t>
    </r>
  </si>
  <si>
    <r>
      <rPr>
        <sz val="12"/>
        <rFont val="Calibri"/>
        <charset val="0"/>
      </rPr>
      <t>CCCC(CCC)C(=O)O[Na]</t>
    </r>
  </si>
  <si>
    <r>
      <rPr>
        <sz val="12"/>
        <rFont val="Calibri"/>
        <charset val="0"/>
      </rPr>
      <t>S1169</t>
    </r>
  </si>
  <si>
    <r>
      <rPr>
        <sz val="12"/>
        <rFont val="Calibri"/>
        <charset val="0"/>
      </rPr>
      <t>TGX-221</t>
    </r>
  </si>
  <si>
    <r>
      <rPr>
        <sz val="12"/>
        <rFont val="Calibri"/>
        <charset val="0"/>
      </rPr>
      <t>TGX-221 is a p110β-specific inhibitor with IC50 of 5 nM in a cell-free assay, 1000-fold more selective for p110β than p110α.</t>
    </r>
  </si>
  <si>
    <t>663619-89-4</t>
  </si>
  <si>
    <r>
      <rPr>
        <sz val="12"/>
        <rFont val="Calibri"/>
        <charset val="0"/>
      </rPr>
      <t>http://selleckchem.com/products/TGX-221.html</t>
    </r>
  </si>
  <si>
    <r>
      <rPr>
        <sz val="12"/>
        <rFont val="Calibri"/>
        <charset val="0"/>
      </rPr>
      <t>C21H24N4O2</t>
    </r>
  </si>
  <si>
    <r>
      <rPr>
        <sz val="12"/>
        <rFont val="Calibri"/>
        <charset val="0"/>
      </rPr>
      <t>CC(NC1=CC=CC=C1)C2=CC(=CN3C(=O)C=C(N=C23)N4CCOCC4)C</t>
    </r>
  </si>
  <si>
    <r>
      <rPr>
        <sz val="12"/>
        <rFont val="Calibri"/>
        <charset val="0"/>
      </rPr>
      <t>S1171</t>
    </r>
  </si>
  <si>
    <r>
      <rPr>
        <sz val="12"/>
        <rFont val="Calibri"/>
        <charset val="0"/>
      </rPr>
      <t>CYC116</t>
    </r>
  </si>
  <si>
    <r>
      <rPr>
        <sz val="12"/>
        <rFont val="Calibri"/>
        <charset val="0"/>
      </rPr>
      <t>Aurora Kinase,VEGFR</t>
    </r>
  </si>
  <si>
    <r>
      <rPr>
        <sz val="12"/>
        <rFont val="Calibri"/>
        <charset val="0"/>
      </rPr>
      <t>CYC116 is a potent inhibitor of Aurora A/B with Ki of 8.0 nM/9.2 nM, is less potent to VEGFR2 (Ki of 44 nM), with 50-fold greater potency than CDKs, not active against PKA, Akt/PKB, PKC, no effect on GSK-3α/β, CK2, Plk1 and SAPK2A. Phase 1.</t>
    </r>
  </si>
  <si>
    <t>693228-63-6</t>
  </si>
  <si>
    <r>
      <rPr>
        <sz val="12"/>
        <rFont val="Calibri"/>
        <charset val="0"/>
      </rPr>
      <t>http://selleckchem.com/products/CYC116.html</t>
    </r>
  </si>
  <si>
    <r>
      <rPr>
        <sz val="12"/>
        <rFont val="Calibri"/>
        <charset val="0"/>
      </rPr>
      <t>C18H20N6OS</t>
    </r>
  </si>
  <si>
    <r>
      <rPr>
        <sz val="12"/>
        <rFont val="Calibri"/>
        <charset val="0"/>
      </rPr>
      <t>CC1=C(SC(=N1)N)C2=NC(=NC=C2)NC3=CC=C(C=C3)N4CCOCC4</t>
    </r>
  </si>
  <si>
    <r>
      <rPr>
        <sz val="12"/>
        <rFont val="Calibri"/>
        <charset val="0"/>
      </rPr>
      <t>S1172</t>
    </r>
  </si>
  <si>
    <r>
      <rPr>
        <sz val="12"/>
        <rFont val="Calibri"/>
        <charset val="0"/>
      </rPr>
      <t>Serdemetan (JNJ-26854165)</t>
    </r>
  </si>
  <si>
    <r>
      <rPr>
        <sz val="12"/>
        <rFont val="Calibri"/>
        <charset val="0"/>
      </rPr>
      <t>E3 Ligase ,p53</t>
    </r>
  </si>
  <si>
    <r>
      <rPr>
        <sz val="12"/>
        <rFont val="Calibri"/>
        <charset val="0"/>
      </rPr>
      <t>Serdemetan (JNJ-26854165) acts as a HDM2 ubiquitin ligase antagonist and also induces early apoptosis in p53 wild-type cells, inhibits cellular proliferation followed by delayed apoptosis in the absence of functional p53. Phase 1.</t>
    </r>
  </si>
  <si>
    <t>881202-45-5</t>
  </si>
  <si>
    <r>
      <rPr>
        <sz val="12"/>
        <rFont val="Calibri"/>
        <charset val="0"/>
      </rPr>
      <t>http://selleckchem.com/products/JNJ-26854165.html</t>
    </r>
  </si>
  <si>
    <r>
      <rPr>
        <sz val="12"/>
        <rFont val="Calibri"/>
        <charset val="0"/>
      </rPr>
      <t>C21H20N4</t>
    </r>
  </si>
  <si>
    <r>
      <rPr>
        <sz val="12"/>
        <rFont val="Calibri"/>
        <charset val="0"/>
      </rPr>
      <t>C(CC1=C[NH]C2=CC=CC=C12)NC3=CC=C(NC4=CC=NC=C4)C=C3</t>
    </r>
  </si>
  <si>
    <r>
      <rPr>
        <sz val="12"/>
        <rFont val="Calibri"/>
        <charset val="0"/>
      </rPr>
      <t>S1175</t>
    </r>
  </si>
  <si>
    <r>
      <rPr>
        <sz val="12"/>
        <rFont val="Calibri"/>
        <charset val="0"/>
      </rPr>
      <t>BIIB021</t>
    </r>
  </si>
  <si>
    <r>
      <rPr>
        <sz val="12"/>
        <rFont val="Calibri"/>
        <charset val="0"/>
      </rPr>
      <t>HSP (HSP90)</t>
    </r>
  </si>
  <si>
    <r>
      <rPr>
        <sz val="12"/>
        <rFont val="Calibri"/>
        <charset val="0"/>
      </rPr>
      <t>BIIB021 (CNF2024) is an orally available, fully synthetic small-molecule inhibitor of HSP90 with Ki and EC50 of 1.7 nM and 38 nM, respectively. Phase 2.</t>
    </r>
  </si>
  <si>
    <t>848695-25-0</t>
  </si>
  <si>
    <r>
      <rPr>
        <sz val="12"/>
        <rFont val="Calibri"/>
        <charset val="0"/>
      </rPr>
      <t>http://selleckchem.com/products/BIIB021.html</t>
    </r>
  </si>
  <si>
    <r>
      <rPr>
        <sz val="12"/>
        <rFont val="Calibri"/>
        <charset val="0"/>
      </rPr>
      <t>C14H15ClN6O</t>
    </r>
  </si>
  <si>
    <r>
      <rPr>
        <sz val="12"/>
        <rFont val="Calibri"/>
        <charset val="0"/>
      </rPr>
      <t>CNF2024</t>
    </r>
  </si>
  <si>
    <r>
      <rPr>
        <sz val="12"/>
        <rFont val="Calibri"/>
        <charset val="0"/>
      </rPr>
      <t>COC1=C(C)C=NC(=C1C)C[N]2C=NC3=C(Cl)N=C(N)N=C23</t>
    </r>
  </si>
  <si>
    <r>
      <rPr>
        <sz val="12"/>
        <rFont val="Calibri"/>
        <charset val="0"/>
      </rPr>
      <t>S1177</t>
    </r>
  </si>
  <si>
    <r>
      <rPr>
        <sz val="12"/>
        <rFont val="Calibri"/>
        <charset val="0"/>
      </rPr>
      <t>PD98059</t>
    </r>
  </si>
  <si>
    <r>
      <rPr>
        <sz val="12"/>
        <rFont val="Calibri"/>
        <charset val="0"/>
      </rPr>
      <t>AhR,MEK</t>
    </r>
  </si>
  <si>
    <r>
      <rPr>
        <sz val="12"/>
        <rFont val="Calibri"/>
        <charset val="0"/>
      </rPr>
      <t>PD98059 is a non-ATP competitive MEK inhibitor with IC50 of 2 μM in a cell-free assay, specifically inhibits MEK-1-mediated activation of MAPK; does not directly inhibit ERK1 or ERK2. PD98059 is a ligand for the aryl hydrocarbon receptor (AHR) and functions as an AHR antagonist.</t>
    </r>
  </si>
  <si>
    <t>167869-21-8</t>
  </si>
  <si>
    <r>
      <rPr>
        <sz val="12"/>
        <rFont val="Calibri"/>
        <charset val="0"/>
      </rPr>
      <t>http://selleckchem.com/products/PD-98059.html</t>
    </r>
  </si>
  <si>
    <r>
      <rPr>
        <sz val="12"/>
        <rFont val="Calibri"/>
        <charset val="0"/>
      </rPr>
      <t>C16H13NO3</t>
    </r>
  </si>
  <si>
    <r>
      <rPr>
        <sz val="12"/>
        <rFont val="Calibri"/>
        <charset val="0"/>
      </rPr>
      <t>COC1=C(N)C(=CC=C1)C2=CC(=O)C3=CC=CC=C3O2</t>
    </r>
  </si>
  <si>
    <r>
      <rPr>
        <sz val="12"/>
        <rFont val="Calibri"/>
        <charset val="0"/>
      </rPr>
      <t>S1178</t>
    </r>
  </si>
  <si>
    <r>
      <rPr>
        <sz val="12"/>
        <rFont val="Calibri"/>
        <charset val="0"/>
      </rPr>
      <t>Regorafenib (BAY 73-4506)</t>
    </r>
  </si>
  <si>
    <r>
      <rPr>
        <sz val="12"/>
        <rFont val="Calibri"/>
        <charset val="0"/>
      </rPr>
      <t>Autophagy,c-Kit,c-RET,PDGFR,Raf,VEGFR</t>
    </r>
  </si>
  <si>
    <r>
      <rPr>
        <sz val="12"/>
        <rFont val="Calibri"/>
        <charset val="0"/>
      </rPr>
      <t>Regorafenib (BAY 73-4506,Fluoro-Sorafenib, Resihance, Stivarga) is a multi-target inhibitor for VEGFR1, VEGFR2, VEGFR3, PDGFRβ, Kit (c-Kit), RET (c-RET) and Raf-1 with IC50 of 13 nM/4.2 nM/46 nM, 22 nM, 7 nM, 1.5 nM and 2.5 nM in cell-free assays, respectively. Regorafenib induces autophagy.</t>
    </r>
  </si>
  <si>
    <t>755037-03-7</t>
  </si>
  <si>
    <r>
      <rPr>
        <sz val="12"/>
        <rFont val="Calibri"/>
        <charset val="0"/>
      </rPr>
      <t>http://selleckchem.com/products/BAY-73-4506.html</t>
    </r>
  </si>
  <si>
    <r>
      <rPr>
        <sz val="12"/>
        <rFont val="Calibri"/>
        <charset val="0"/>
      </rPr>
      <t>C21H15ClF4N4O3</t>
    </r>
  </si>
  <si>
    <r>
      <rPr>
        <sz val="12"/>
        <rFont val="Calibri"/>
        <charset val="0"/>
      </rPr>
      <t>Fluoro-Sorafenib, Resihance, Stivarga,BAY 73-4506</t>
    </r>
  </si>
  <si>
    <r>
      <rPr>
        <sz val="12"/>
        <rFont val="Calibri"/>
        <charset val="0"/>
      </rPr>
      <t>CNC(=O)C1=CC(=CC=N1)OC2=CC(=C(NC(=O)NC3=CC=C(Cl)C(=C3)C(F)(F)F)C=C2)F</t>
    </r>
  </si>
  <si>
    <r>
      <rPr>
        <sz val="12"/>
        <rFont val="Calibri"/>
        <charset val="0"/>
      </rPr>
      <t>S1181</t>
    </r>
  </si>
  <si>
    <r>
      <rPr>
        <sz val="12"/>
        <rFont val="Calibri"/>
        <charset val="0"/>
      </rPr>
      <t>ENMD-2076</t>
    </r>
  </si>
  <si>
    <r>
      <rPr>
        <sz val="12"/>
        <rFont val="Calibri"/>
        <charset val="0"/>
      </rPr>
      <t>Apoptosis related,Aurora Kinase,CSF-1R,FGFR,FLT3,PDGFR,Src,VEGFR</t>
    </r>
  </si>
  <si>
    <r>
      <rPr>
        <sz val="12"/>
        <rFont val="Calibri"/>
        <charset val="0"/>
      </rPr>
      <t>ENMD-2076 has selective activity against Aurora A and Flt3 with IC50 of 14 nM and 1.86 nM, 25-fold selective for Aurora A than over Aurora B and less potent to RET, SRC, NTRK1/TRKA, CSF1R/FMS, VEGFR2/KDR, FGFR and PDGFRα. ENMD-2076 inhibits the growth of a wide range of human solid tumor and hematopoietic cancer cell lines with IC50 from 0.025 to 0.7 μM, which induces apoptosis and G2/M phase arrest. Phase 2.</t>
    </r>
  </si>
  <si>
    <t>934353-76-1</t>
  </si>
  <si>
    <r>
      <rPr>
        <sz val="12"/>
        <rFont val="Calibri"/>
        <charset val="0"/>
      </rPr>
      <t>http://selleckchem.com/products/enmd-2076.html</t>
    </r>
  </si>
  <si>
    <r>
      <rPr>
        <sz val="12"/>
        <rFont val="Calibri"/>
        <charset val="0"/>
      </rPr>
      <t>C21H25N7</t>
    </r>
  </si>
  <si>
    <r>
      <rPr>
        <sz val="12"/>
        <rFont val="Calibri"/>
        <charset val="0"/>
      </rPr>
      <t>Tartaric Acid</t>
    </r>
  </si>
  <si>
    <r>
      <rPr>
        <sz val="12"/>
        <rFont val="Calibri"/>
        <charset val="0"/>
      </rPr>
      <t>CN1CCN(CC1)C2=CC(=NC(=N2)\C=C\C3=CC=CC=C3)NC4=N[NH]C(=C4)C</t>
    </r>
  </si>
  <si>
    <r>
      <rPr>
        <sz val="12"/>
        <rFont val="Calibri"/>
        <charset val="0"/>
      </rPr>
      <t>S1190</t>
    </r>
  </si>
  <si>
    <r>
      <rPr>
        <sz val="12"/>
        <rFont val="Calibri"/>
        <charset val="0"/>
      </rPr>
      <t>Bicalutamide (ICI-176334)</t>
    </r>
  </si>
  <si>
    <r>
      <rPr>
        <sz val="12"/>
        <rFont val="Calibri"/>
        <charset val="0"/>
      </rPr>
      <t>Androgen Receptor,Autophagy</t>
    </r>
  </si>
  <si>
    <r>
      <rPr>
        <sz val="12"/>
        <rFont val="Calibri"/>
        <charset val="0"/>
      </rPr>
      <t>Endocrinology &amp; Hormones</t>
    </r>
  </si>
  <si>
    <r>
      <rPr>
        <sz val="12"/>
        <rFont val="Calibri"/>
        <charset val="0"/>
      </rPr>
      <t>Bicalutamide (ICI-176334) is an androgen receptor (AR) antagonist with IC50 of 0.16 μM in LNCaP/AR(cs)cell line. Bicalutamide promotes autophagy.</t>
    </r>
  </si>
  <si>
    <t>90357-06-5</t>
  </si>
  <si>
    <r>
      <rPr>
        <sz val="12"/>
        <rFont val="Calibri"/>
        <charset val="0"/>
      </rPr>
      <t>http://selleckchem.com/products/Bicalutamide(Casodex).html</t>
    </r>
  </si>
  <si>
    <r>
      <rPr>
        <sz val="12"/>
        <rFont val="Calibri"/>
        <charset val="0"/>
      </rPr>
      <t>C18H14F4N2O4S</t>
    </r>
  </si>
  <si>
    <r>
      <rPr>
        <sz val="12"/>
        <rFont val="Calibri"/>
        <charset val="0"/>
      </rPr>
      <t>ICI-176334</t>
    </r>
  </si>
  <si>
    <r>
      <rPr>
        <sz val="12"/>
        <rFont val="Calibri"/>
        <charset val="0"/>
      </rPr>
      <t>CC(O)(C[S](=O)(=O)C1=CC=C(F)C=C1)C(=O)NC2=CC=C(C#N)C(=C2)C(F)(F)F</t>
    </r>
  </si>
  <si>
    <r>
      <rPr>
        <sz val="12"/>
        <rFont val="Calibri"/>
        <charset val="0"/>
      </rPr>
      <t>S1191</t>
    </r>
  </si>
  <si>
    <r>
      <rPr>
        <sz val="12"/>
        <rFont val="Calibri"/>
        <charset val="0"/>
      </rPr>
      <t>Fulvestrant (ICI-182780)</t>
    </r>
  </si>
  <si>
    <r>
      <rPr>
        <sz val="12"/>
        <rFont val="Calibri"/>
        <charset val="0"/>
      </rPr>
      <t>Apoptosis related,Autophagy,Estrogen/progestogen Receptor</t>
    </r>
  </si>
  <si>
    <r>
      <rPr>
        <sz val="12"/>
        <rFont val="Calibri"/>
        <charset val="0"/>
      </rPr>
      <t>Fulvestrant (ICI-182780, ZD 9238, ZM 182780) is an estrogen receptor (ER) antagonist with IC50 of 0.94 nM in a cell-free assay. Fulvestrant also induces autophagy and apoptosis and has antitumor activity.</t>
    </r>
  </si>
  <si>
    <t>129453-61-8</t>
  </si>
  <si>
    <r>
      <rPr>
        <sz val="12"/>
        <rFont val="Calibri"/>
        <charset val="0"/>
      </rPr>
      <t>http://selleckchem.com/products/Fulvestrant.html</t>
    </r>
  </si>
  <si>
    <r>
      <rPr>
        <sz val="12"/>
        <rFont val="Calibri"/>
        <charset val="0"/>
      </rPr>
      <t>C32H47F5O3S</t>
    </r>
  </si>
  <si>
    <r>
      <rPr>
        <sz val="12"/>
        <rFont val="Calibri"/>
        <charset val="0"/>
      </rPr>
      <t>ICI-182780, ZD 9238, ZM 182780</t>
    </r>
  </si>
  <si>
    <r>
      <rPr>
        <sz val="12"/>
        <rFont val="Calibri"/>
        <charset val="0"/>
      </rPr>
      <t>CC12CCC3C(C(CCCCCCCCC[S](=O)CCCC(F)(F)C(F)(F)F)CC4=C3C=CC(=C4)O)C1CCC2O</t>
    </r>
  </si>
  <si>
    <r>
      <rPr>
        <sz val="12"/>
        <rFont val="Calibri"/>
        <charset val="0"/>
      </rPr>
      <t>S1193</t>
    </r>
  </si>
  <si>
    <r>
      <rPr>
        <sz val="12"/>
        <rFont val="Calibri"/>
        <charset val="0"/>
      </rPr>
      <t>Thalidomide (K17)</t>
    </r>
  </si>
  <si>
    <r>
      <rPr>
        <sz val="12"/>
        <rFont val="Calibri"/>
        <charset val="0"/>
      </rPr>
      <t>E3 Ligase ,E3 ligase Ligand,TNF-alpha</t>
    </r>
  </si>
  <si>
    <r>
      <rPr>
        <sz val="12"/>
        <rFont val="Calibri"/>
        <charset val="0"/>
      </rPr>
      <t>Thalidomide (K17) was introduced as a sedative drug, immunomodulatory agent and also is investigated for treating symptoms of many cancers. Thalidomide inhibits cereblon (CRBN), a part of the cullin-4 E3 ubiquitin ligase complex CUL4-RBX1-DDB1.</t>
    </r>
  </si>
  <si>
    <t>50-35-1</t>
  </si>
  <si>
    <r>
      <rPr>
        <sz val="12"/>
        <rFont val="Calibri"/>
        <charset val="0"/>
      </rPr>
      <t>http://selleckchem.com/products/Thalidomide.html</t>
    </r>
  </si>
  <si>
    <r>
      <rPr>
        <sz val="12"/>
        <rFont val="Calibri"/>
        <charset val="0"/>
      </rPr>
      <t>C13H10N2O4</t>
    </r>
  </si>
  <si>
    <r>
      <rPr>
        <sz val="12"/>
        <rFont val="Calibri"/>
        <charset val="0"/>
      </rPr>
      <t>K17</t>
    </r>
  </si>
  <si>
    <r>
      <rPr>
        <sz val="12"/>
        <rFont val="Calibri"/>
        <charset val="0"/>
      </rPr>
      <t>O=C1CCC(N2C(=O)C3=C(C=CC=C3)C2=O)C(=O)N1</t>
    </r>
  </si>
  <si>
    <r>
      <rPr>
        <sz val="12"/>
        <rFont val="Calibri"/>
        <charset val="0"/>
      </rPr>
      <t>S1194</t>
    </r>
  </si>
  <si>
    <r>
      <rPr>
        <sz val="12"/>
        <rFont val="Calibri"/>
        <charset val="0"/>
      </rPr>
      <t>CUDC-101</t>
    </r>
  </si>
  <si>
    <r>
      <rPr>
        <sz val="12"/>
        <rFont val="Calibri"/>
        <charset val="0"/>
      </rPr>
      <t>EGFR,HDAC,HER2</t>
    </r>
  </si>
  <si>
    <r>
      <rPr>
        <sz val="12"/>
        <rFont val="Calibri"/>
        <charset val="0"/>
      </rPr>
      <t>CUDC-101 is a potent multi-targeted inhibitor against HDAC, EGFR and HER2 with IC50 of 4.4 nM, 2.4 nM, and 15.7 nM, and inhibits class I/II HDACs, but not class III, Sir-type HDACs. Phase 1.</t>
    </r>
  </si>
  <si>
    <t>1012054-59-9</t>
  </si>
  <si>
    <r>
      <rPr>
        <sz val="12"/>
        <rFont val="Calibri"/>
        <charset val="0"/>
      </rPr>
      <t>http://selleckchem.com/products/CUDC-101.html</t>
    </r>
  </si>
  <si>
    <r>
      <rPr>
        <sz val="12"/>
        <rFont val="Calibri"/>
        <charset val="0"/>
      </rPr>
      <t>C24H26N4O4</t>
    </r>
  </si>
  <si>
    <r>
      <rPr>
        <sz val="12"/>
        <rFont val="Calibri"/>
        <charset val="0"/>
      </rPr>
      <t>COC1=CC2=C(C=C1OCCCCCCC(=O)NO)C(=NC=N2)NC3=CC(=CC=C3)C#C</t>
    </r>
  </si>
  <si>
    <r>
      <rPr>
        <sz val="12"/>
        <rFont val="Calibri"/>
        <charset val="0"/>
      </rPr>
      <t>S1204</t>
    </r>
  </si>
  <si>
    <r>
      <rPr>
        <sz val="12"/>
        <rFont val="Calibri"/>
        <charset val="0"/>
      </rPr>
      <t>Melatonin (NSC 113928)</t>
    </r>
  </si>
  <si>
    <r>
      <rPr>
        <sz val="12"/>
        <rFont val="Calibri"/>
        <charset val="0"/>
      </rPr>
      <t>Apoptosis related,ATF/CREB &amp; c-Fos/c-Jun,Autophagy,COX,Mitophagy,MT Receptor</t>
    </r>
  </si>
  <si>
    <r>
      <rPr>
        <sz val="12"/>
        <rFont val="Calibri"/>
        <charset val="0"/>
      </rPr>
      <t>GPCR &amp; G Protein</t>
    </r>
  </si>
  <si>
    <r>
      <rPr>
        <sz val="12"/>
        <rFont val="Calibri"/>
        <charset val="0"/>
      </rPr>
      <t>Melatonin (NSC 113928, NSC 56423, N-Acetyl-5-methoxytryptamine,MT) is a MT receptor agonist, used as a dietary supplement. Melatonin is a selective ATF-6 inhibitor and downregulates COX-2. Melatonin enhances mitophagy and regulates the homeostasis of apoptosis and autophagy.</t>
    </r>
  </si>
  <si>
    <t>73-31-4</t>
  </si>
  <si>
    <r>
      <rPr>
        <sz val="12"/>
        <rFont val="Calibri"/>
        <charset val="0"/>
      </rPr>
      <t>http://selleckchem.com/products/Melatonin.html</t>
    </r>
  </si>
  <si>
    <r>
      <rPr>
        <sz val="12"/>
        <rFont val="Calibri"/>
        <charset val="0"/>
      </rPr>
      <t>C13H16N2O2</t>
    </r>
  </si>
  <si>
    <r>
      <rPr>
        <sz val="12"/>
        <rFont val="Calibri"/>
        <charset val="0"/>
      </rPr>
      <t>NSC 56423, N-Acetyl-5-methoxytryptamine,NSC 113928,MT</t>
    </r>
  </si>
  <si>
    <r>
      <rPr>
        <sz val="12"/>
        <rFont val="Calibri"/>
        <charset val="0"/>
      </rPr>
      <t>COC1=CC2=C([NH]C=C2CCNC(C)=O)C=C1</t>
    </r>
  </si>
  <si>
    <r>
      <rPr>
        <sz val="12"/>
        <rFont val="Calibri"/>
        <charset val="0"/>
      </rPr>
      <t>S1208</t>
    </r>
  </si>
  <si>
    <r>
      <rPr>
        <sz val="12"/>
        <rFont val="Calibri"/>
        <charset val="0"/>
      </rPr>
      <t>Doxorubicin (Adriamycin) HCl</t>
    </r>
  </si>
  <si>
    <r>
      <rPr>
        <sz val="12"/>
        <rFont val="Calibri"/>
        <charset val="0"/>
      </rPr>
      <t>ADC Cytotoxin,AMPK,Antibiotics,Antineoplastic and Immunosuppressive Antibiotics,Apoptosis related,HIV,Mitophagy,Topoisomerase</t>
    </r>
  </si>
  <si>
    <r>
      <rPr>
        <sz val="12"/>
        <rFont val="Calibri"/>
        <charset val="0"/>
      </rPr>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r>
  </si>
  <si>
    <t>25316-40-9</t>
  </si>
  <si>
    <r>
      <rPr>
        <sz val="12"/>
        <rFont val="Calibri"/>
        <charset val="0"/>
      </rPr>
      <t>http://selleckchem.com/products/Adriamycin.html</t>
    </r>
  </si>
  <si>
    <r>
      <rPr>
        <sz val="12"/>
        <rFont val="Calibri"/>
        <charset val="0"/>
      </rPr>
      <t>C27H29NO11.HCl</t>
    </r>
  </si>
  <si>
    <r>
      <rPr>
        <sz val="12"/>
        <rFont val="Calibri"/>
        <charset val="0"/>
      </rPr>
      <t>NSC 123127, DOX, Doxorubicin hydrochloride, Hydroxydaunorubicin HCl,Adriamycin HCl</t>
    </r>
  </si>
  <si>
    <r>
      <rPr>
        <sz val="12"/>
        <rFont val="Calibri"/>
        <charset val="0"/>
      </rPr>
      <t>Cl.COC1=C2C(=O)C3=C(C(=C4CC(O)(CC(OC5CC(N)C(O)C(C)O5)C4=C3O)C(=O)CO)O)C(=O)C2=CC=C1</t>
    </r>
  </si>
  <si>
    <r>
      <rPr>
        <sz val="12"/>
        <rFont val="Calibri"/>
        <charset val="0"/>
      </rPr>
      <t>S1216</t>
    </r>
  </si>
  <si>
    <r>
      <rPr>
        <sz val="12"/>
        <rFont val="Calibri"/>
        <charset val="0"/>
      </rPr>
      <t>PFI-1 (PF-6405761)</t>
    </r>
  </si>
  <si>
    <r>
      <rPr>
        <sz val="12"/>
        <rFont val="Calibri"/>
        <charset val="0"/>
      </rPr>
      <t>Epigenetic Reader Domain</t>
    </r>
  </si>
  <si>
    <r>
      <rPr>
        <sz val="12"/>
        <rFont val="Calibri"/>
        <charset val="0"/>
      </rPr>
      <t>PFI-1 (PF-6405761) is a highly selective BET (bromodomain-containing protein) inhibitor for BRD4 with IC50 of 0.22 μM and for BRD2 with IC50 of 98 nM in a cell-free assay.</t>
    </r>
  </si>
  <si>
    <t>1403764-72-6</t>
  </si>
  <si>
    <r>
      <rPr>
        <sz val="12"/>
        <rFont val="Calibri"/>
        <charset val="0"/>
      </rPr>
      <t>http://selleckchem.com/products/pfl-1.html</t>
    </r>
  </si>
  <si>
    <r>
      <rPr>
        <sz val="12"/>
        <rFont val="Calibri"/>
        <charset val="0"/>
      </rPr>
      <t>C16H17N3O4S</t>
    </r>
  </si>
  <si>
    <r>
      <rPr>
        <sz val="12"/>
        <rFont val="Calibri"/>
        <charset val="0"/>
      </rPr>
      <t>COC1=C(C=CC=C1)[S](=O)(=O)NC2=CC=C3NC(=O)N(C)CC3=C2</t>
    </r>
  </si>
  <si>
    <r>
      <rPr>
        <sz val="12"/>
        <rFont val="Calibri"/>
        <charset val="0"/>
      </rPr>
      <t>S1218</t>
    </r>
  </si>
  <si>
    <r>
      <rPr>
        <sz val="12"/>
        <rFont val="Calibri"/>
        <charset val="0"/>
      </rPr>
      <t>Clofarabine</t>
    </r>
  </si>
  <si>
    <r>
      <rPr>
        <sz val="12"/>
        <rFont val="Calibri"/>
        <charset val="0"/>
      </rPr>
      <t>Apoptosis related,Autophagy,DNA/RNA Synthesis,RNR</t>
    </r>
  </si>
  <si>
    <r>
      <rPr>
        <sz val="12"/>
        <rFont val="Calibri"/>
        <charset val="0"/>
      </rPr>
      <t>Clofarabine (Clolar) inhibits the enzymatic activities of ribonucleotide reductase (RNR) (IC50 = 65 nM) and DNA polymerase. Clofarabine induces autophagy and apoptosis.</t>
    </r>
  </si>
  <si>
    <t>123318-82-1</t>
  </si>
  <si>
    <r>
      <rPr>
        <sz val="12"/>
        <rFont val="Calibri"/>
        <charset val="0"/>
      </rPr>
      <t>http://selleckchem.com/products/Clofarabine.html</t>
    </r>
  </si>
  <si>
    <r>
      <rPr>
        <sz val="12"/>
        <rFont val="Calibri"/>
        <charset val="0"/>
      </rPr>
      <t>C10H11ClFN5O3</t>
    </r>
  </si>
  <si>
    <r>
      <rPr>
        <sz val="12"/>
        <rFont val="Calibri"/>
        <charset val="0"/>
      </rPr>
      <t>Clolar</t>
    </r>
  </si>
  <si>
    <r>
      <rPr>
        <sz val="12"/>
        <rFont val="Calibri"/>
        <charset val="0"/>
      </rPr>
      <t>NC1=C2N=C[N](C3OC(CO)C(O)C3F)C2=NC(=N1)Cl</t>
    </r>
  </si>
  <si>
    <r>
      <rPr>
        <sz val="12"/>
        <rFont val="Calibri"/>
        <charset val="0"/>
      </rPr>
      <t>S1219</t>
    </r>
  </si>
  <si>
    <r>
      <rPr>
        <sz val="12"/>
        <rFont val="Calibri"/>
        <charset val="0"/>
      </rPr>
      <t>YM201636</t>
    </r>
  </si>
  <si>
    <r>
      <rPr>
        <sz val="12"/>
        <rFont val="Calibri"/>
        <charset val="0"/>
      </rPr>
      <t>Autophagy,PI3K,PIKfyve</t>
    </r>
  </si>
  <si>
    <r>
      <rPr>
        <sz val="12"/>
        <rFont val="Calibri"/>
        <charset val="0"/>
      </rPr>
      <t>YM201636 is a selective PIKfyve inhibitor with IC50 of 33 nM, less potent to p110α and insensitive to Fabl (yeast orthologue). YM-201636 suppresses the growth of liver cancer via the induction of autophagy.</t>
    </r>
  </si>
  <si>
    <t>371942-69-7</t>
  </si>
  <si>
    <r>
      <rPr>
        <sz val="12"/>
        <rFont val="Calibri"/>
        <charset val="0"/>
      </rPr>
      <t>http://selleckchem.com/products/ym201636.html</t>
    </r>
  </si>
  <si>
    <r>
      <rPr>
        <sz val="12"/>
        <rFont val="Calibri"/>
        <charset val="0"/>
      </rPr>
      <t>C25H21N7O3</t>
    </r>
  </si>
  <si>
    <r>
      <rPr>
        <sz val="12"/>
        <rFont val="Calibri"/>
        <charset val="0"/>
      </rPr>
      <t>NC1=CC=C(C=N1)C(=O)NC2=CC=CC(=C2)C3=NC(=C4OC5=NC=CC=C5C4=N3)N6CCOCC6</t>
    </r>
  </si>
  <si>
    <r>
      <rPr>
        <sz val="12"/>
        <rFont val="Calibri"/>
        <charset val="0"/>
      </rPr>
      <t>S1225</t>
    </r>
  </si>
  <si>
    <r>
      <rPr>
        <sz val="12"/>
        <rFont val="Calibri"/>
        <charset val="0"/>
      </rPr>
      <t>Etoposide (VP-16)</t>
    </r>
  </si>
  <si>
    <r>
      <rPr>
        <sz val="12"/>
        <rFont val="Calibri"/>
        <charset val="0"/>
      </rPr>
      <t>Antineoplastic and Immunosuppressive Antibiotics,Apoptosis related,Autophagy,Mitophagy,Topoisomerase</t>
    </r>
  </si>
  <si>
    <r>
      <rPr>
        <sz val="12"/>
        <rFont val="Calibri"/>
        <charset val="0"/>
      </rPr>
      <t>Etoposide (VP-16213,Vepesid,VP-16) is a semisynthetic derivative of podophyllotoxin, which inhibits DNA synthesis via topoisomerase II</t>
    </r>
    <r>
      <rPr>
        <sz val="12"/>
        <rFont val="Calibri"/>
        <charset val="0"/>
      </rPr>
      <t xml:space="preserve">  </t>
    </r>
    <r>
      <rPr>
        <sz val="12"/>
        <rFont val="Calibri"/>
        <charset val="0"/>
      </rPr>
      <t>inhibition activity. Etoposide induces autophagy, mitophagy and apoptosis.</t>
    </r>
  </si>
  <si>
    <t>33419-42-0</t>
  </si>
  <si>
    <r>
      <rPr>
        <sz val="12"/>
        <rFont val="Calibri"/>
        <charset val="0"/>
      </rPr>
      <t>http://selleckchem.com/products/Etopophos.html</t>
    </r>
  </si>
  <si>
    <r>
      <rPr>
        <sz val="12"/>
        <rFont val="Calibri"/>
        <charset val="0"/>
      </rPr>
      <t>C29H32O13</t>
    </r>
  </si>
  <si>
    <r>
      <rPr>
        <sz val="12"/>
        <rFont val="Calibri"/>
        <charset val="0"/>
      </rPr>
      <t>VP-16213,Vepesid,VP-16</t>
    </r>
  </si>
  <si>
    <r>
      <rPr>
        <sz val="12"/>
        <rFont val="Calibri"/>
        <charset val="0"/>
      </rPr>
      <t>COC1=CC(=CC(=C1O)OC)C2C3C(COC3=O)C(OC4OC5COC(C)OC5C(O)C4O)C6=C2C=C7OCOC7=C6</t>
    </r>
  </si>
  <si>
    <r>
      <rPr>
        <sz val="12"/>
        <rFont val="Calibri"/>
        <charset val="0"/>
      </rPr>
      <t>S1226</t>
    </r>
  </si>
  <si>
    <r>
      <rPr>
        <sz val="12"/>
        <rFont val="Calibri"/>
        <charset val="0"/>
      </rPr>
      <t>KU-0063794</t>
    </r>
  </si>
  <si>
    <r>
      <rPr>
        <sz val="12"/>
        <rFont val="Calibri"/>
        <charset val="0"/>
      </rPr>
      <t>mTOR</t>
    </r>
  </si>
  <si>
    <r>
      <rPr>
        <sz val="12"/>
        <rFont val="Calibri"/>
        <charset val="0"/>
      </rPr>
      <t>KU-0063794 is a potent and highly specific dual-mTOR inhibitor of mTORC1 and mTORC2 with IC50 of ~10 nM in cell-free assays; no effect on PI3Ks.</t>
    </r>
  </si>
  <si>
    <t>938440-64-3</t>
  </si>
  <si>
    <r>
      <rPr>
        <sz val="12"/>
        <rFont val="Calibri"/>
        <charset val="0"/>
      </rPr>
      <t>http://selleckchem.com/products/KU-0063794.html</t>
    </r>
  </si>
  <si>
    <r>
      <rPr>
        <sz val="12"/>
        <rFont val="Calibri"/>
        <charset val="0"/>
      </rPr>
      <t>C25H31N5O4</t>
    </r>
  </si>
  <si>
    <r>
      <rPr>
        <sz val="12"/>
        <rFont val="Calibri"/>
        <charset val="0"/>
      </rPr>
      <t>COC1=C(CO)C=C(C=C1)C2=NC3=NC(=NC(=C3C=C2)N4CCOCC4)N5CC(C)OC(C)C5</t>
    </r>
  </si>
  <si>
    <r>
      <rPr>
        <sz val="12"/>
        <rFont val="Calibri"/>
        <charset val="0"/>
      </rPr>
      <t>S1227</t>
    </r>
  </si>
  <si>
    <r>
      <rPr>
        <sz val="12"/>
        <rFont val="Calibri"/>
        <charset val="0"/>
      </rPr>
      <t>Raloxifene HCl</t>
    </r>
  </si>
  <si>
    <r>
      <rPr>
        <sz val="12"/>
        <rFont val="Calibri"/>
        <charset val="0"/>
      </rPr>
      <t>Estrogen/progestogen Receptor</t>
    </r>
  </si>
  <si>
    <r>
      <rPr>
        <sz val="12"/>
        <rFont val="Calibri"/>
        <charset val="0"/>
      </rPr>
      <t>Raloxifene (LY156758, Keoxifene) HCl is a selective and orally active estrogen receptor modulator (SERM), which inhibits human cytosolic aldehyde oxidase-catalyzed phthalazine oxidation activity with IC50 of 5.7 nM.</t>
    </r>
  </si>
  <si>
    <t>82640-04-8</t>
  </si>
  <si>
    <r>
      <rPr>
        <sz val="12"/>
        <rFont val="Calibri"/>
        <charset val="0"/>
      </rPr>
      <t>http://selleckchem.com/products/Evista.html</t>
    </r>
  </si>
  <si>
    <r>
      <rPr>
        <sz val="12"/>
        <rFont val="Calibri"/>
        <charset val="0"/>
      </rPr>
      <t>C28H27NO4S.HCl</t>
    </r>
  </si>
  <si>
    <r>
      <rPr>
        <sz val="12"/>
        <rFont val="Calibri"/>
        <charset val="0"/>
      </rPr>
      <t>LY156758 (Keoxifene) HCl</t>
    </r>
  </si>
  <si>
    <r>
      <rPr>
        <sz val="12"/>
        <rFont val="Calibri"/>
        <charset val="0"/>
      </rPr>
      <t>Cl.OC1=CC=C(C=C1)C2=C(C(=O)C3=CC=C(OCCN4CCCCC4)C=C3)C5=C(S2)C=C(O)C=C5</t>
    </r>
  </si>
  <si>
    <r>
      <rPr>
        <sz val="12"/>
        <rFont val="Calibri"/>
        <charset val="0"/>
      </rPr>
      <t>S1230</t>
    </r>
  </si>
  <si>
    <r>
      <rPr>
        <sz val="12"/>
        <rFont val="Calibri"/>
        <charset val="0"/>
      </rPr>
      <t>Flavopiridol (L86-8275)</t>
    </r>
  </si>
  <si>
    <r>
      <rPr>
        <sz val="12"/>
        <rFont val="Calibri"/>
        <charset val="0"/>
      </rPr>
      <t>Autophagy,CDK,HIV</t>
    </r>
  </si>
  <si>
    <r>
      <rPr>
        <sz val="12"/>
        <rFont val="Calibri"/>
        <charset val="0"/>
      </rPr>
      <t>Flavopiridol (L86-8275, Alvocidib, NSC 649890, HMR-1275) competes with ATP to inhibit CDKs including CDK1, CDK2, CDK4, CDK6, and CDK9 with IC50 values in the 20-100 nM range. It is more selective for CDK1, 2, 4, 6, 9 versus CDK7. Flavopiridol is initially found to inhibit EGFR and PKA. Flavopiridol induces autophagy and ER stress. Flavopiridol blocks HIV-1 replication. Phase 1/2.</t>
    </r>
  </si>
  <si>
    <t>146426-40-6</t>
  </si>
  <si>
    <r>
      <rPr>
        <sz val="12"/>
        <rFont val="Calibri"/>
        <charset val="0"/>
      </rPr>
      <t>http://selleckchem.com/products/Flavopiridol.html</t>
    </r>
  </si>
  <si>
    <r>
      <rPr>
        <sz val="12"/>
        <rFont val="Calibri"/>
        <charset val="0"/>
      </rPr>
      <t>C21H20ClNO5</t>
    </r>
  </si>
  <si>
    <r>
      <rPr>
        <sz val="12"/>
        <rFont val="Calibri"/>
        <charset val="0"/>
      </rPr>
      <t>NSC 649890 HCl, HMR-1275, Alvocidib</t>
    </r>
  </si>
  <si>
    <r>
      <rPr>
        <sz val="12"/>
        <rFont val="Calibri"/>
        <charset val="0"/>
      </rPr>
      <t>CN1CCC(C(O)C1)C2=C3OC(=CC(=O)C3=C(O)C=C2O)C4=C(Cl)C=CC=C4</t>
    </r>
  </si>
  <si>
    <r>
      <rPr>
        <sz val="12"/>
        <rFont val="Calibri"/>
        <charset val="0"/>
      </rPr>
      <t>S1231</t>
    </r>
  </si>
  <si>
    <r>
      <rPr>
        <sz val="12"/>
        <rFont val="Calibri"/>
        <charset val="0"/>
      </rPr>
      <t>Topotecan (NSC609699) HCl</t>
    </r>
  </si>
  <si>
    <r>
      <rPr>
        <sz val="12"/>
        <rFont val="Calibri"/>
        <charset val="0"/>
      </rPr>
      <t>Apoptosis related,Autophagy,Topoisomerase</t>
    </r>
  </si>
  <si>
    <r>
      <rPr>
        <sz val="12"/>
        <rFont val="Calibri"/>
        <charset val="0"/>
      </rPr>
      <t>Topotecan HCl (Nogitecan HCl, SKFS 104864A,Hycamtin, NSC 609699) is a topoisomerase I inhibitor for MCF-7 Luc cells and DU-145 Luc cells with IC50 of 13 nM and 2 nM in cell-free assays, respectively. Topotecan HCl induces autophagy and apoptosis.</t>
    </r>
  </si>
  <si>
    <t>119413-54-6</t>
  </si>
  <si>
    <r>
      <rPr>
        <sz val="12"/>
        <rFont val="Calibri"/>
        <charset val="0"/>
      </rPr>
      <t>http://selleckchem.com/products/Topotecan-Hydrochloride.html</t>
    </r>
  </si>
  <si>
    <r>
      <rPr>
        <sz val="12"/>
        <rFont val="Calibri"/>
        <charset val="0"/>
      </rPr>
      <t>C23H23N3O5.HCl</t>
    </r>
  </si>
  <si>
    <r>
      <rPr>
        <sz val="12"/>
        <rFont val="Calibri"/>
        <charset val="0"/>
      </rPr>
      <t>Nogitecan HCl, SKFS 104864A,Hycamtin, NSC 609699</t>
    </r>
  </si>
  <si>
    <r>
      <rPr>
        <sz val="12"/>
        <rFont val="Calibri"/>
        <charset val="0"/>
      </rPr>
      <t>Cl.CCC1(O)C(=O)OCC2=C1C=C3N(CC4=C3N=C5C=CC(=C(CN(C)C)C5=C4)O)C2=O</t>
    </r>
  </si>
  <si>
    <r>
      <rPr>
        <sz val="12"/>
        <rFont val="Calibri"/>
        <charset val="0"/>
      </rPr>
      <t>S1233</t>
    </r>
  </si>
  <si>
    <r>
      <rPr>
        <sz val="12"/>
        <rFont val="Calibri"/>
        <charset val="0"/>
      </rPr>
      <t>2-Methoxyestradiol (2-MeOE2)</t>
    </r>
  </si>
  <si>
    <r>
      <rPr>
        <sz val="12"/>
        <rFont val="Calibri"/>
        <charset val="0"/>
      </rPr>
      <t>Apoptosis related,Autophagy,HIF,Microtubule Associated</t>
    </r>
  </si>
  <si>
    <r>
      <rPr>
        <sz val="12"/>
        <rFont val="Calibri"/>
        <charset val="0"/>
      </rPr>
      <t>2-Methoxyestradiol (2-MeOE2, NSC 659853, 2-ME2) depolymerizes microtubules and blocks HIF-1α nuclear accumulation and HIF-transcriptional activity. 2-Methoxyestradiol induces both autophagy and apoptosis in various carcinogenic cell lines.</t>
    </r>
  </si>
  <si>
    <t>362-07-2</t>
  </si>
  <si>
    <r>
      <rPr>
        <sz val="12"/>
        <rFont val="Calibri"/>
        <charset val="0"/>
      </rPr>
      <t>http://selleckchem.com/products/2-Methoxyestradiol(2ME2).html</t>
    </r>
  </si>
  <si>
    <r>
      <rPr>
        <sz val="12"/>
        <rFont val="Calibri"/>
        <charset val="0"/>
      </rPr>
      <t>C19H26O3</t>
    </r>
  </si>
  <si>
    <r>
      <rPr>
        <sz val="12"/>
        <rFont val="Calibri"/>
        <charset val="0"/>
      </rPr>
      <t>NSC 659853, 2-ME2</t>
    </r>
  </si>
  <si>
    <r>
      <rPr>
        <sz val="12"/>
        <rFont val="Calibri"/>
        <charset val="0"/>
      </rPr>
      <t>COC1=C(O)C=C2CCC3C(CCC4(C)C(O)CCC34)C2=C1</t>
    </r>
  </si>
  <si>
    <r>
      <rPr>
        <sz val="12"/>
        <rFont val="Calibri"/>
        <charset val="0"/>
      </rPr>
      <t>S1234</t>
    </r>
  </si>
  <si>
    <r>
      <rPr>
        <sz val="12"/>
        <rFont val="Calibri"/>
        <charset val="0"/>
      </rPr>
      <t>AG-1024</t>
    </r>
  </si>
  <si>
    <r>
      <rPr>
        <sz val="12"/>
        <rFont val="Calibri"/>
        <charset val="0"/>
      </rPr>
      <t>IGF-1R</t>
    </r>
  </si>
  <si>
    <r>
      <rPr>
        <sz val="12"/>
        <rFont val="Calibri"/>
        <charset val="0"/>
      </rPr>
      <t>AG-1024 (Tyrphostin, AGS 200) inhibits IGF-1R autophosphorylation with IC50 of 7 μM, is less potent to IR with IC50 of 57 μM and specifically distinguishes between InsR and IGF-1R (as compared to other tyrphostins).</t>
    </r>
  </si>
  <si>
    <t>65678-07-1</t>
  </si>
  <si>
    <r>
      <rPr>
        <sz val="12"/>
        <rFont val="Calibri"/>
        <charset val="0"/>
      </rPr>
      <t>http://selleckchem.com/products/ag-1024-tyrphostin.html</t>
    </r>
  </si>
  <si>
    <r>
      <rPr>
        <sz val="12"/>
        <rFont val="Calibri"/>
        <charset val="0"/>
      </rPr>
      <t>C14H13BrN2O</t>
    </r>
  </si>
  <si>
    <r>
      <rPr>
        <sz val="12"/>
        <rFont val="Calibri"/>
        <charset val="0"/>
      </rPr>
      <t>Tyrphostin, AGS 200</t>
    </r>
  </si>
  <si>
    <r>
      <rPr>
        <sz val="12"/>
        <rFont val="Calibri"/>
        <charset val="0"/>
      </rPr>
      <t>CC(C)(C)C1=C(O)C(=CC(=C1)C=C(C#N)C#N)Br</t>
    </r>
  </si>
  <si>
    <r>
      <rPr>
        <sz val="12"/>
        <rFont val="Calibri"/>
        <charset val="0"/>
      </rPr>
      <t>S1235</t>
    </r>
  </si>
  <si>
    <r>
      <rPr>
        <sz val="12"/>
        <rFont val="Calibri"/>
        <charset val="0"/>
      </rPr>
      <t>Letrozole (CGS 20267)</t>
    </r>
  </si>
  <si>
    <r>
      <rPr>
        <sz val="12"/>
        <rFont val="Calibri"/>
        <charset val="0"/>
      </rPr>
      <t>Aromatase,Autophagy</t>
    </r>
  </si>
  <si>
    <r>
      <rPr>
        <sz val="12"/>
        <rFont val="Calibri"/>
        <charset val="0"/>
      </rPr>
      <t>Letrozole (CGS 20267,Femara, Piroxicam) is a third generation inhibitor of aromatase with IC50 of 0.07-20 nM in cell-free assays.It has no effect on the plasma levels of 17α-OH progesterone, thyroid-stimulating hormone (TSH), luteinizing hormone (LH), follicle-stimulating hormone (FSH), or androstenedione and does not affect normal urine electrolyte excretion or thyroid function in clinical studies. Letrozole induces autophagy.</t>
    </r>
  </si>
  <si>
    <t>112809-51-5</t>
  </si>
  <si>
    <r>
      <rPr>
        <sz val="12"/>
        <rFont val="Calibri"/>
        <charset val="0"/>
      </rPr>
      <t>http://selleckchem.com/products/Letrozole.html</t>
    </r>
  </si>
  <si>
    <r>
      <rPr>
        <sz val="12"/>
        <rFont val="Calibri"/>
        <charset val="0"/>
      </rPr>
      <t>C17H11N5</t>
    </r>
  </si>
  <si>
    <r>
      <rPr>
        <sz val="12"/>
        <rFont val="Calibri"/>
        <charset val="0"/>
      </rPr>
      <t>CGS 20267,Femara, Piroxicam</t>
    </r>
  </si>
  <si>
    <r>
      <rPr>
        <sz val="12"/>
        <rFont val="Calibri"/>
        <charset val="0"/>
      </rPr>
      <t>N#CC1=CC=C(C=C1)C([N]2C=NC=N2)C3=CC=C(C=C3)C#N</t>
    </r>
  </si>
  <si>
    <r>
      <rPr>
        <sz val="12"/>
        <rFont val="Calibri"/>
        <charset val="0"/>
      </rPr>
      <t>S1237</t>
    </r>
  </si>
  <si>
    <r>
      <rPr>
        <sz val="12"/>
        <rFont val="Calibri"/>
        <charset val="0"/>
      </rPr>
      <t>Temozolomide (CCRG 81045)</t>
    </r>
  </si>
  <si>
    <r>
      <rPr>
        <sz val="12"/>
        <rFont val="Calibri"/>
        <charset val="0"/>
      </rPr>
      <t>Apoptosis related,Autophagy,DNA/RNA Synthesis</t>
    </r>
  </si>
  <si>
    <r>
      <rPr>
        <sz val="12"/>
        <rFont val="Calibri"/>
        <charset val="0"/>
      </rPr>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r>
  </si>
  <si>
    <t>85622-93-1</t>
  </si>
  <si>
    <r>
      <rPr>
        <sz val="12"/>
        <rFont val="Calibri"/>
        <charset val="0"/>
      </rPr>
      <t>http://selleckchem.com/products/Methazolastone.html</t>
    </r>
  </si>
  <si>
    <r>
      <rPr>
        <sz val="12"/>
        <rFont val="Calibri"/>
        <charset val="0"/>
      </rPr>
      <t>C6H6N6O2</t>
    </r>
  </si>
  <si>
    <r>
      <rPr>
        <sz val="12"/>
        <rFont val="Calibri"/>
        <charset val="0"/>
      </rPr>
      <t>NSC 362856,TMZ,CCRG 81045,Methazolastone,Temodar,Temodal</t>
    </r>
  </si>
  <si>
    <r>
      <rPr>
        <sz val="12"/>
        <rFont val="Calibri"/>
        <charset val="0"/>
      </rPr>
      <t>CN1N=NC2=C(N=C[N]2C1=O)C(N)=O</t>
    </r>
  </si>
  <si>
    <r>
      <rPr>
        <sz val="12"/>
        <rFont val="Calibri"/>
        <charset val="0"/>
      </rPr>
      <t>S1238</t>
    </r>
  </si>
  <si>
    <r>
      <rPr>
        <sz val="12"/>
        <rFont val="Calibri"/>
        <charset val="0"/>
      </rPr>
      <t>Tamoxifen (ICI 46474)</t>
    </r>
  </si>
  <si>
    <r>
      <rPr>
        <sz val="12"/>
        <rFont val="Calibri"/>
        <charset val="0"/>
      </rPr>
      <t>Antineoplastic and Immunosuppressive Antibiotics,Apoptosis related,ATPase,Autophagy,Estrogen/progestogen Receptor,HSP (HSP90)</t>
    </r>
  </si>
  <si>
    <r>
      <rPr>
        <sz val="12"/>
        <rFont val="Calibri"/>
        <charset val="0"/>
      </rPr>
      <t>Tamoxifen (ICI 46474, (Z)-Tamoxifen, trans-Tamoxifen) is a selective estrogen receptor modulator (SERM). Tamoxifen enhances the Hsp90 molecular chaperone ATPase activity. Tamoxifen induces apoptosis.</t>
    </r>
  </si>
  <si>
    <t>10540-29-1</t>
  </si>
  <si>
    <r>
      <rPr>
        <sz val="12"/>
        <rFont val="Calibri"/>
        <charset val="0"/>
      </rPr>
      <t>http://selleckchem.com/products/Nolvadex.html</t>
    </r>
  </si>
  <si>
    <r>
      <rPr>
        <sz val="12"/>
        <rFont val="Calibri"/>
        <charset val="0"/>
      </rPr>
      <t>C26H29NO</t>
    </r>
  </si>
  <si>
    <r>
      <rPr>
        <sz val="12"/>
        <rFont val="Calibri"/>
        <charset val="0"/>
      </rPr>
      <t>ICI 46474, (Z)-Tamoxifen, trans-Tamoxifen</t>
    </r>
  </si>
  <si>
    <r>
      <rPr>
        <sz val="12"/>
        <rFont val="Calibri"/>
        <charset val="0"/>
      </rPr>
      <t>CC/C(C1=CC=CC=C1)=C(C2=CC=CC=C2)/C3=CC=C(OCCN(C)C)C=C3.OC(=O)CC(O)(CC(O)=O)C(O)=O</t>
    </r>
  </si>
  <si>
    <r>
      <rPr>
        <sz val="12"/>
        <rFont val="Calibri"/>
        <charset val="0"/>
      </rPr>
      <t>S1241</t>
    </r>
  </si>
  <si>
    <r>
      <rPr>
        <sz val="12"/>
        <rFont val="Calibri"/>
        <charset val="0"/>
      </rPr>
      <t>Vincristine (NSC-67574) sulfate</t>
    </r>
  </si>
  <si>
    <r>
      <rPr>
        <sz val="12"/>
        <rFont val="Calibri"/>
        <charset val="0"/>
      </rPr>
      <t>Antineoplastic and Immunosuppressive Antibiotics,Apoptosis related,Autophagy,Microtubule Associated</t>
    </r>
  </si>
  <si>
    <r>
      <rPr>
        <sz val="12"/>
        <rFont val="Calibri"/>
        <charset val="0"/>
      </rPr>
      <t>Vincristine sulfate (NSC-67574, Leurocristine, Oncovin, 22-Oxovincaleukoblastine) is an inhibitor of polymerization of microtubules by binding to tubulin with IC50 of 32 μM in a cell-free assay. Vincristine sulfate induces apoptosis.</t>
    </r>
  </si>
  <si>
    <t>2068-78-2</t>
  </si>
  <si>
    <r>
      <rPr>
        <sz val="12"/>
        <rFont val="Calibri"/>
        <charset val="0"/>
      </rPr>
      <t>http://selleckchem.com/products/Vincristine-Sulfate.html</t>
    </r>
  </si>
  <si>
    <r>
      <rPr>
        <sz val="12"/>
        <rFont val="Calibri"/>
        <charset val="0"/>
      </rPr>
      <t>C46H58N4O14S</t>
    </r>
  </si>
  <si>
    <r>
      <rPr>
        <sz val="12"/>
        <rFont val="Calibri"/>
        <charset val="0"/>
      </rPr>
      <t>Leurocristine, Oncovin, NSC-67574, 22-Oxovincaleukoblastine</t>
    </r>
  </si>
  <si>
    <r>
      <rPr>
        <sz val="12"/>
        <rFont val="Calibri"/>
        <charset val="0"/>
      </rPr>
      <t>CCC1(O)CC2CN(CCC3=C([NH]C4=C3C=CC=C4)C(C2)(C(=O)OC)C5=CC6=C(C=C5OC)N(C=O)C7C(O)(C(OC(C)=O)C8(CC)C=CCN9CCC67C89)C(=O)OC)C1.O[S](O)(=O)=O</t>
    </r>
  </si>
  <si>
    <r>
      <rPr>
        <sz val="12"/>
        <rFont val="Calibri"/>
        <charset val="0"/>
      </rPr>
      <t>S1245</t>
    </r>
  </si>
  <si>
    <r>
      <rPr>
        <sz val="12"/>
        <rFont val="Calibri"/>
        <charset val="0"/>
      </rPr>
      <t>Latrepirdine 2HCl</t>
    </r>
  </si>
  <si>
    <r>
      <rPr>
        <sz val="12"/>
        <rFont val="Calibri"/>
        <charset val="0"/>
      </rPr>
      <t>5-HT Receptor,GluR,Histamine Receptor</t>
    </r>
  </si>
  <si>
    <r>
      <rPr>
        <sz val="12"/>
        <rFont val="Calibri"/>
        <charset val="0"/>
      </rPr>
      <t>Latrepirdine is an orally active,and neuroactive antagonist of multiple drug targets, including histamine receptors, GluR, and 5-HT receptors, used as an antihistamine drug.</t>
    </r>
  </si>
  <si>
    <t>97657-92-6</t>
  </si>
  <si>
    <r>
      <rPr>
        <sz val="12"/>
        <rFont val="Calibri"/>
        <charset val="0"/>
      </rPr>
      <t>http://selleckchem.com/products/Dimebon.html</t>
    </r>
  </si>
  <si>
    <r>
      <rPr>
        <sz val="12"/>
        <rFont val="Calibri"/>
        <charset val="0"/>
      </rPr>
      <t>C21H25N3.2HCl</t>
    </r>
  </si>
  <si>
    <r>
      <rPr>
        <sz val="12"/>
        <rFont val="Calibri"/>
        <charset val="0"/>
      </rPr>
      <t>Cl.Cl.CN1CCC2=C(C1)C3=C(C=CC(=C3)C)[N]2CCC4=CC=C(C)N=C4</t>
    </r>
  </si>
  <si>
    <r>
      <rPr>
        <sz val="12"/>
        <rFont val="Calibri"/>
        <charset val="0"/>
      </rPr>
      <t>S1249</t>
    </r>
  </si>
  <si>
    <r>
      <rPr>
        <sz val="12"/>
        <rFont val="Calibri"/>
        <charset val="0"/>
      </rPr>
      <t>JNJ-7706621</t>
    </r>
  </si>
  <si>
    <r>
      <rPr>
        <sz val="12"/>
        <rFont val="Calibri"/>
        <charset val="0"/>
      </rPr>
      <t>Aurora Kinase,CDK</t>
    </r>
  </si>
  <si>
    <r>
      <rPr>
        <sz val="12"/>
        <rFont val="Calibri"/>
        <charset val="0"/>
      </rPr>
      <t>JNJ-7706621 is a pan-CDK inhibitor with the highest potency on CDK1/2 with IC50 of 9 nM/4 nM and showing &gt;6-fold selectivity for CDK1/2 than CDK3/4/6 in cell-free assays. It also potently inhibits Aurora A/B and has no activity on Plk1 and Wee1.</t>
    </r>
  </si>
  <si>
    <t>443797-96-4</t>
  </si>
  <si>
    <r>
      <rPr>
        <sz val="12"/>
        <rFont val="Calibri"/>
        <charset val="0"/>
      </rPr>
      <t>http://selleckchem.com/products/JNJ-7706621.html</t>
    </r>
  </si>
  <si>
    <r>
      <rPr>
        <sz val="12"/>
        <rFont val="Calibri"/>
        <charset val="0"/>
      </rPr>
      <t>C15H12F2N6O3S</t>
    </r>
  </si>
  <si>
    <r>
      <rPr>
        <sz val="12"/>
        <rFont val="Calibri"/>
        <charset val="0"/>
      </rPr>
      <t>NC1=NC(=N[N]1C(=O)C2=C(F)C=CC=C2F)NC3=CC=C(C=C3)[S](N)(=O)=O</t>
    </r>
  </si>
  <si>
    <r>
      <rPr>
        <sz val="12"/>
        <rFont val="Calibri"/>
        <charset val="0"/>
      </rPr>
      <t>S1250</t>
    </r>
  </si>
  <si>
    <r>
      <rPr>
        <sz val="12"/>
        <rFont val="Calibri"/>
        <charset val="0"/>
      </rPr>
      <t>Enzalutamide (MDV3100)</t>
    </r>
  </si>
  <si>
    <r>
      <rPr>
        <sz val="12"/>
        <rFont val="Calibri"/>
        <charset val="0"/>
      </rPr>
      <t>Enzalutamide (MDV3100) is an androgen-receptor (AR) antagonist with IC50 of 36 nM in LNCaP cells. Enzalutamide is shown to increase autophagy.</t>
    </r>
  </si>
  <si>
    <t>915087-33-1</t>
  </si>
  <si>
    <r>
      <rPr>
        <sz val="12"/>
        <rFont val="Calibri"/>
        <charset val="0"/>
      </rPr>
      <t>http://selleckchem.com/products/MDV3100.html</t>
    </r>
  </si>
  <si>
    <r>
      <rPr>
        <sz val="12"/>
        <rFont val="Calibri"/>
        <charset val="0"/>
      </rPr>
      <t>C21H16F4N4O2S</t>
    </r>
  </si>
  <si>
    <r>
      <rPr>
        <sz val="12"/>
        <rFont val="Calibri"/>
        <charset val="0"/>
      </rPr>
      <t>MDV3100</t>
    </r>
  </si>
  <si>
    <r>
      <rPr>
        <sz val="12"/>
        <rFont val="Calibri"/>
        <charset val="0"/>
      </rPr>
      <t>CNC(=O)C1=C(F)C=C(C=C1)N2C(=S)N(C(=O)C2(C)C)C3=CC=C(C#N)C(=C3)C(F)(F)F</t>
    </r>
  </si>
  <si>
    <r>
      <rPr>
        <sz val="12"/>
        <rFont val="Calibri"/>
        <charset val="0"/>
      </rPr>
      <t>S1251</t>
    </r>
  </si>
  <si>
    <r>
      <rPr>
        <sz val="12"/>
        <rFont val="Calibri"/>
        <charset val="0"/>
      </rPr>
      <t>Dienogest</t>
    </r>
  </si>
  <si>
    <r>
      <rPr>
        <sz val="12"/>
        <rFont val="Calibri"/>
        <charset val="0"/>
      </rPr>
      <t>Dienogest (STS 557) is an orally active synthetic progesterone, used for contraception and the treatment of endometriosis.</t>
    </r>
  </si>
  <si>
    <t>65928-58-7</t>
  </si>
  <si>
    <r>
      <rPr>
        <sz val="12"/>
        <rFont val="Calibri"/>
        <charset val="0"/>
      </rPr>
      <t>http://selleckchem.com/products/Dienogest.html</t>
    </r>
  </si>
  <si>
    <r>
      <rPr>
        <sz val="12"/>
        <rFont val="Calibri"/>
        <charset val="0"/>
      </rPr>
      <t>C20H25NO2</t>
    </r>
  </si>
  <si>
    <r>
      <rPr>
        <sz val="12"/>
        <rFont val="Calibri"/>
        <charset val="0"/>
      </rPr>
      <t>STS 557</t>
    </r>
  </si>
  <si>
    <r>
      <rPr>
        <sz val="12"/>
        <rFont val="Calibri"/>
        <charset val="0"/>
      </rPr>
      <t>CC12CCC3=C4CCC(=O)C=C4CCC3C1CCC2(O)CC#N</t>
    </r>
  </si>
  <si>
    <r>
      <rPr>
        <sz val="12"/>
        <rFont val="Calibri"/>
        <charset val="0"/>
      </rPr>
      <t>S1263</t>
    </r>
  </si>
  <si>
    <r>
      <rPr>
        <sz val="12"/>
        <rFont val="Calibri"/>
        <charset val="0"/>
      </rPr>
      <t>Laduviglusib (CHIR-99021)</t>
    </r>
  </si>
  <si>
    <r>
      <rPr>
        <sz val="12"/>
        <rFont val="Calibri"/>
        <charset val="0"/>
      </rPr>
      <t>Autophagy,GSK-3,Wnt/beta-catenin</t>
    </r>
  </si>
  <si>
    <r>
      <rPr>
        <sz val="12"/>
        <rFont val="Calibri"/>
        <charset val="0"/>
      </rPr>
      <t>Laduviglusib (CHIR-99021, CT99021) is a GSK-3α and GSK-3β inhibitor with IC50 of 10 nM and 6.7 nM, respectively. CHIR99201 does not exhibit cross-reactivity against cyclin-dependent kinases (CDKs) and shows a 350-fold selectivity toward GSK-3β compared to CDKs. CHIR99021 functions as a Wnt/β-catenin activator and induces autophagy.</t>
    </r>
  </si>
  <si>
    <t>252917-06-9</t>
  </si>
  <si>
    <r>
      <rPr>
        <sz val="12"/>
        <rFont val="Calibri"/>
        <charset val="0"/>
      </rPr>
      <t>http://selleckchem.com/products/CHIR-99021.html</t>
    </r>
  </si>
  <si>
    <r>
      <rPr>
        <sz val="12"/>
        <rFont val="Calibri"/>
        <charset val="0"/>
      </rPr>
      <t>C22H18Cl2N8</t>
    </r>
  </si>
  <si>
    <r>
      <rPr>
        <sz val="12"/>
        <rFont val="Calibri"/>
        <charset val="0"/>
      </rPr>
      <t>CT99021</t>
    </r>
  </si>
  <si>
    <r>
      <rPr>
        <sz val="12"/>
        <rFont val="Calibri"/>
        <charset val="0"/>
      </rPr>
      <t>CC1=C[NH]C(=N1)C2=CN=C(NCCNC3=CC=C(C=N3)C#N)N=C2C4=CC=C(Cl)C=C4Cl</t>
    </r>
  </si>
  <si>
    <r>
      <rPr>
        <sz val="12"/>
        <rFont val="Calibri"/>
        <charset val="0"/>
      </rPr>
      <t>S1266</t>
    </r>
  </si>
  <si>
    <r>
      <rPr>
        <sz val="12"/>
        <rFont val="Calibri"/>
        <charset val="0"/>
      </rPr>
      <t>WYE-354</t>
    </r>
  </si>
  <si>
    <r>
      <rPr>
        <sz val="12"/>
        <rFont val="Calibri"/>
        <charset val="0"/>
      </rPr>
      <t>WYE-354 is a potent, specific and ATP-competitive inhibitor of mTOR with IC50 of 5 nM, blocks mTORC1/P-S6K(T389) and mTORC2/P-AKT(S473) not P-AKT(T308), selective for mTOR than PI3Kα (&gt;100-fold) and PI3Kγ (&gt;500-fold).</t>
    </r>
  </si>
  <si>
    <t>1062169-56-5</t>
  </si>
  <si>
    <r>
      <rPr>
        <sz val="12"/>
        <rFont val="Calibri"/>
        <charset val="0"/>
      </rPr>
      <t>http://selleckchem.com/products/WYE-354.html</t>
    </r>
  </si>
  <si>
    <r>
      <rPr>
        <sz val="12"/>
        <rFont val="Calibri"/>
        <charset val="0"/>
      </rPr>
      <t>C24H29N7O5</t>
    </r>
  </si>
  <si>
    <r>
      <rPr>
        <sz val="12"/>
        <rFont val="Calibri"/>
        <charset val="0"/>
      </rPr>
      <t>COC(=O)NC1=CC=C(C=C1)C2=NC3=C(C=N[N]3C4CCN(CC4)C(=O)OC)C(=N2)N5CCOCC5</t>
    </r>
  </si>
  <si>
    <r>
      <rPr>
        <sz val="12"/>
        <rFont val="Calibri"/>
        <charset val="0"/>
      </rPr>
      <t>S1267</t>
    </r>
  </si>
  <si>
    <r>
      <rPr>
        <sz val="12"/>
        <rFont val="Calibri"/>
        <charset val="0"/>
      </rPr>
      <t>Vemurafenib (PLX4032)</t>
    </r>
  </si>
  <si>
    <r>
      <rPr>
        <sz val="12"/>
        <rFont val="Calibri"/>
        <charset val="0"/>
      </rPr>
      <t>Autophagy,Raf</t>
    </r>
  </si>
  <si>
    <r>
      <rPr>
        <sz val="12"/>
        <rFont val="Calibri"/>
        <charset val="0"/>
      </rPr>
      <t>Vemurafenib (PLX4032, RG7204, RO5185426) is a novel and potent inhibitor of B-RafV600E with IC50 of 31 nM in cell-free assay. 10-fold selective for B-RafV600E over wild-type B-Raf in enzymatic assays and the cellular selectivity can exceed 100-fold. Vemurafenib (PLX4032, RG7204) induces autophagy.</t>
    </r>
  </si>
  <si>
    <t>918504-65-1</t>
  </si>
  <si>
    <r>
      <rPr>
        <sz val="12"/>
        <rFont val="Calibri"/>
        <charset val="0"/>
      </rPr>
      <t>http://selleckchem.com/products/PLX-4032.html</t>
    </r>
  </si>
  <si>
    <r>
      <rPr>
        <sz val="12"/>
        <rFont val="Calibri"/>
        <charset val="0"/>
      </rPr>
      <t>C23H18ClF2N3O3S</t>
    </r>
  </si>
  <si>
    <r>
      <rPr>
        <sz val="12"/>
        <rFont val="Calibri"/>
        <charset val="0"/>
      </rPr>
      <t>RG7204, RO5185426,PLX4032</t>
    </r>
  </si>
  <si>
    <r>
      <rPr>
        <sz val="12"/>
        <rFont val="Calibri"/>
        <charset val="0"/>
      </rPr>
      <t>CCC[S](=O)(=O)NC1=CC=C(F)C(=C1F)C(=O)C2=C[NH]C3=NC=C(C=C23)C4=CC=C(Cl)C=C4</t>
    </r>
  </si>
  <si>
    <r>
      <rPr>
        <sz val="12"/>
        <rFont val="Calibri"/>
        <charset val="0"/>
      </rPr>
      <t>S1274</t>
    </r>
  </si>
  <si>
    <r>
      <rPr>
        <sz val="12"/>
        <rFont val="Calibri"/>
        <charset val="0"/>
      </rPr>
      <t>BX-795</t>
    </r>
  </si>
  <si>
    <r>
      <rPr>
        <sz val="12"/>
        <rFont val="Calibri"/>
        <charset val="0"/>
      </rPr>
      <t>Autophagy,IκB/IKK,PDPK1,TBK1</t>
    </r>
  </si>
  <si>
    <r>
      <rPr>
        <sz val="12"/>
        <rFont val="Calibri"/>
        <charset val="0"/>
      </rPr>
      <t>BX-795 is a potent and specific PDK1 inhibitor with IC50 of 6 nM, 140- and 1600-fold more selective for PDK1 than PKA and PKC in cell-free assays, respectively. Meanwhile, in comparison to GSK3β more than 100-fold selectivity observed for PDK1. BX-795 modulates autophagy via inhibiting ULK1. BX-795 also is a potent TBK1 inhibitor that blocks both TBK1 and IKKε with IC 50 values of 6 nM and 41 nM, respectively.</t>
    </r>
  </si>
  <si>
    <t>702675-74-9</t>
  </si>
  <si>
    <r>
      <rPr>
        <sz val="12"/>
        <rFont val="Calibri"/>
        <charset val="0"/>
      </rPr>
      <t>http://selleckchem.com/products/bx-795.html</t>
    </r>
  </si>
  <si>
    <r>
      <rPr>
        <sz val="12"/>
        <rFont val="Calibri"/>
        <charset val="0"/>
      </rPr>
      <t>C23H26IN7O2S</t>
    </r>
  </si>
  <si>
    <r>
      <rPr>
        <sz val="12"/>
        <rFont val="Calibri"/>
        <charset val="0"/>
      </rPr>
      <t>IC1=CN=C(NC2=CC(=CC=C2)NC(=O)N3CCCC3)N=C1NCCCNC(=O)C4=CC=CS4</t>
    </r>
  </si>
  <si>
    <r>
      <rPr>
        <sz val="12"/>
        <rFont val="Calibri"/>
        <charset val="0"/>
      </rPr>
      <t>S1275</t>
    </r>
  </si>
  <si>
    <r>
      <rPr>
        <sz val="12"/>
        <rFont val="Calibri"/>
        <charset val="0"/>
      </rPr>
      <t>BX-912</t>
    </r>
  </si>
  <si>
    <r>
      <rPr>
        <sz val="12"/>
        <rFont val="Calibri"/>
        <charset val="0"/>
      </rPr>
      <t>PDK</t>
    </r>
  </si>
  <si>
    <r>
      <rPr>
        <sz val="12"/>
        <rFont val="Calibri"/>
        <charset val="0"/>
      </rPr>
      <t>BX912 is a potent and specific PDK1 inhibitor with IC50 of 12 nM, 9- and 105- fold greater selectivity for PDK1 than PKA and PKC in cell-free assays, respectively. In comparison to GSK3β, selectivity for PDK1 is 600-fold.</t>
    </r>
  </si>
  <si>
    <t>702674-56-4</t>
  </si>
  <si>
    <r>
      <rPr>
        <sz val="12"/>
        <rFont val="Calibri"/>
        <charset val="0"/>
      </rPr>
      <t>http://selleckchem.com/products/bx-912.html</t>
    </r>
  </si>
  <si>
    <r>
      <rPr>
        <sz val="12"/>
        <rFont val="Calibri"/>
        <charset val="0"/>
      </rPr>
      <t>C20H23BrN8O</t>
    </r>
  </si>
  <si>
    <r>
      <rPr>
        <sz val="12"/>
        <rFont val="Calibri"/>
        <charset val="0"/>
      </rPr>
      <t>BrC1=CN=C(NC2=CC(=CC=C2)NC(=O)N3CCCC3)N=C1NCCC4=CN=C[NH]4</t>
    </r>
  </si>
  <si>
    <r>
      <rPr>
        <sz val="12"/>
        <rFont val="Calibri"/>
        <charset val="0"/>
      </rPr>
      <t>S1276</t>
    </r>
  </si>
  <si>
    <r>
      <rPr>
        <sz val="12"/>
        <rFont val="Calibri"/>
        <charset val="0"/>
      </rPr>
      <t>Adapalene</t>
    </r>
  </si>
  <si>
    <r>
      <rPr>
        <sz val="12"/>
        <rFont val="Calibri"/>
        <charset val="0"/>
      </rPr>
      <t>Retinoid Receptor</t>
    </r>
  </si>
  <si>
    <r>
      <rPr>
        <sz val="12"/>
        <rFont val="Calibri"/>
        <charset val="0"/>
      </rPr>
      <t>Metabolism</t>
    </r>
  </si>
  <si>
    <r>
      <rPr>
        <sz val="12"/>
        <rFont val="Calibri"/>
        <charset val="0"/>
      </rPr>
      <t>Adapalene (CD-271) is a dual RAR and RXR agonist, used in the treatment of acne.</t>
    </r>
  </si>
  <si>
    <t>106685-40-9</t>
  </si>
  <si>
    <r>
      <rPr>
        <sz val="12"/>
        <rFont val="Calibri"/>
        <charset val="0"/>
      </rPr>
      <t>http://selleckchem.com/products/Adapalene.html</t>
    </r>
  </si>
  <si>
    <r>
      <rPr>
        <sz val="12"/>
        <rFont val="Calibri"/>
        <charset val="0"/>
      </rPr>
      <t>C28H28O3</t>
    </r>
  </si>
  <si>
    <r>
      <rPr>
        <sz val="12"/>
        <rFont val="Calibri"/>
        <charset val="0"/>
      </rPr>
      <t>CD-271</t>
    </r>
  </si>
  <si>
    <r>
      <rPr>
        <sz val="12"/>
        <rFont val="Calibri"/>
        <charset val="0"/>
      </rPr>
      <t>COC1=C(C=C(C=C1)C2=CC3=C(C=C2)C=C(C=C3)C(O)=O)[C]45CC6[CH2][CH](C[CH]([CH2]6)C4)C5</t>
    </r>
  </si>
  <si>
    <r>
      <rPr>
        <sz val="12"/>
        <rFont val="Calibri"/>
        <charset val="0"/>
      </rPr>
      <t>S1282</t>
    </r>
  </si>
  <si>
    <r>
      <rPr>
        <sz val="12"/>
        <rFont val="Calibri"/>
        <charset val="0"/>
      </rPr>
      <t>Artemisinin</t>
    </r>
  </si>
  <si>
    <r>
      <rPr>
        <sz val="12"/>
        <rFont val="Calibri"/>
        <charset val="0"/>
      </rPr>
      <t>ADC Cytotoxin,Anti-infection</t>
    </r>
  </si>
  <si>
    <r>
      <rPr>
        <sz val="12"/>
        <rFont val="Calibri"/>
        <charset val="0"/>
      </rPr>
      <t>Microbiology</t>
    </r>
  </si>
  <si>
    <r>
      <rPr>
        <sz val="12"/>
        <rFont val="Calibri"/>
        <charset val="0"/>
      </rPr>
      <t>Artemisinin (Qinghaosu,Artemisinine,Coartem,NSC 369397) is a sesquiterpene endoperoxide which is a potent antimalarial agent.</t>
    </r>
  </si>
  <si>
    <t>63968-64-9</t>
  </si>
  <si>
    <r>
      <rPr>
        <sz val="12"/>
        <rFont val="Calibri"/>
        <charset val="0"/>
      </rPr>
      <t>http://selleckchem.com/products/Artemisinin.html</t>
    </r>
  </si>
  <si>
    <r>
      <rPr>
        <sz val="12"/>
        <rFont val="Calibri"/>
        <charset val="0"/>
      </rPr>
      <t>C15H22O5</t>
    </r>
  </si>
  <si>
    <r>
      <rPr>
        <sz val="12"/>
        <rFont val="Calibri"/>
        <charset val="0"/>
      </rPr>
      <t>Qinghaosu,Artemisinine,Coartem,NSC 369397</t>
    </r>
  </si>
  <si>
    <r>
      <rPr>
        <sz val="12"/>
        <rFont val="Calibri"/>
        <charset val="0"/>
      </rPr>
      <t>CC1CCC2C(C)C(=O)OC3OC4(C)CCC1C23OO4</t>
    </r>
  </si>
  <si>
    <r>
      <rPr>
        <sz val="12"/>
        <rFont val="Calibri"/>
        <charset val="0"/>
      </rPr>
      <t>S1290</t>
    </r>
  </si>
  <si>
    <r>
      <rPr>
        <sz val="12"/>
        <rFont val="Calibri"/>
        <charset val="0"/>
      </rPr>
      <t>Celastrol (NSC 70931)</t>
    </r>
  </si>
  <si>
    <r>
      <rPr>
        <sz val="12"/>
        <rFont val="Calibri"/>
        <charset val="0"/>
      </rPr>
      <t>Apoptosis related,Autophagy,Mitophagy,Proteasome</t>
    </r>
  </si>
  <si>
    <r>
      <rPr>
        <sz val="12"/>
        <rFont val="Calibri"/>
        <charset val="0"/>
      </rPr>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r>
  </si>
  <si>
    <t>34157-83-0</t>
  </si>
  <si>
    <r>
      <rPr>
        <sz val="12"/>
        <rFont val="Calibri"/>
        <charset val="0"/>
      </rPr>
      <t>http://selleckchem.com/products/Celastrol.html</t>
    </r>
  </si>
  <si>
    <r>
      <rPr>
        <sz val="12"/>
        <rFont val="Calibri"/>
        <charset val="0"/>
      </rPr>
      <t>C29H38O4</t>
    </r>
  </si>
  <si>
    <r>
      <rPr>
        <sz val="12"/>
        <rFont val="Calibri"/>
        <charset val="0"/>
      </rPr>
      <t>Tripterine</t>
    </r>
  </si>
  <si>
    <r>
      <rPr>
        <sz val="12"/>
        <rFont val="Calibri"/>
        <charset val="0"/>
      </rPr>
      <t>CC1=C(O)C(=O)C=C2C1=CC=C3C2(C)CCC4(C)C5CC(C)(CCC5(C)CCC34C)C(O)=O</t>
    </r>
  </si>
  <si>
    <r>
      <rPr>
        <sz val="12"/>
        <rFont val="Calibri"/>
        <charset val="0"/>
      </rPr>
      <t>S1292</t>
    </r>
  </si>
  <si>
    <r>
      <rPr>
        <sz val="12"/>
        <rFont val="Calibri"/>
        <charset val="0"/>
      </rPr>
      <t>Chelerythrine Chloride (NSC 646662)</t>
    </r>
  </si>
  <si>
    <r>
      <rPr>
        <sz val="12"/>
        <rFont val="Calibri"/>
        <charset val="0"/>
      </rPr>
      <t>Chelerythrine Chloride (NSC 646662, Broussonpapyrine) is a potent, selective antagonist of PKC with IC50 of 0.66 μM.</t>
    </r>
  </si>
  <si>
    <t>3895-92-9</t>
  </si>
  <si>
    <r>
      <rPr>
        <sz val="12"/>
        <rFont val="Calibri"/>
        <charset val="0"/>
      </rPr>
      <t>http://www.selleck.cn/products/Chelerythrine-chloride.html</t>
    </r>
  </si>
  <si>
    <r>
      <rPr>
        <sz val="12"/>
        <rFont val="Calibri"/>
        <charset val="0"/>
      </rPr>
      <t>C21H18NO4.HCl</t>
    </r>
  </si>
  <si>
    <r>
      <rPr>
        <sz val="12"/>
        <rFont val="Calibri"/>
        <charset val="0"/>
      </rPr>
      <t>Chloride</t>
    </r>
  </si>
  <si>
    <r>
      <rPr>
        <sz val="12"/>
        <rFont val="Calibri"/>
        <charset val="0"/>
      </rPr>
      <t>Broussonpapyrine chloride</t>
    </r>
  </si>
  <si>
    <r>
      <rPr>
        <sz val="12"/>
        <rFont val="Calibri"/>
        <charset val="0"/>
      </rPr>
      <t>Cl.COC1=CC=C2C(=C1OC)C=[N+](C)C3=C2C=CC4=C3C=C5OCOC5=C4</t>
    </r>
  </si>
  <si>
    <r>
      <rPr>
        <sz val="12"/>
        <rFont val="Calibri"/>
        <charset val="0"/>
      </rPr>
      <t>S1293</t>
    </r>
  </si>
  <si>
    <r>
      <rPr>
        <sz val="12"/>
        <rFont val="Calibri"/>
        <charset val="0"/>
      </rPr>
      <t>Cilnidipine (FRC-8653)</t>
    </r>
  </si>
  <si>
    <r>
      <rPr>
        <sz val="12"/>
        <rFont val="Calibri"/>
        <charset val="0"/>
      </rPr>
      <t>Calcium Channel</t>
    </r>
  </si>
  <si>
    <r>
      <rPr>
        <sz val="12"/>
        <rFont val="Calibri"/>
        <charset val="0"/>
      </rPr>
      <t>Cilnidipine (FRC-8653) is a unique L-type and N-type calcium channel blocker, used for high blood pressure treatment.</t>
    </r>
  </si>
  <si>
    <t>132203-70-4</t>
  </si>
  <si>
    <r>
      <rPr>
        <sz val="12"/>
        <rFont val="Calibri"/>
        <charset val="0"/>
      </rPr>
      <t>http://selleckchem.com/products/Cilnidipine.html</t>
    </r>
  </si>
  <si>
    <r>
      <rPr>
        <sz val="12"/>
        <rFont val="Calibri"/>
        <charset val="0"/>
      </rPr>
      <t>C27H28N2O7</t>
    </r>
  </si>
  <si>
    <r>
      <rPr>
        <sz val="12"/>
        <rFont val="Calibri"/>
        <charset val="0"/>
      </rPr>
      <t>FRC-8653</t>
    </r>
  </si>
  <si>
    <r>
      <rPr>
        <sz val="12"/>
        <rFont val="Calibri"/>
        <charset val="0"/>
      </rPr>
      <t>COCCOC(=O)C1=C(C)NC(=C(C1C2=CC(=CC=C2)[N+]([O-])=O)C(=O)OC\C=C\C3=CC=CC=C3)C</t>
    </r>
  </si>
  <si>
    <r>
      <rPr>
        <sz val="12"/>
        <rFont val="Calibri"/>
        <charset val="0"/>
      </rPr>
      <t>S1294</t>
    </r>
  </si>
  <si>
    <r>
      <rPr>
        <sz val="12"/>
        <rFont val="Calibri"/>
        <charset val="0"/>
      </rPr>
      <t>Cilostazol (OPC-13013)</t>
    </r>
  </si>
  <si>
    <r>
      <rPr>
        <sz val="12"/>
        <rFont val="Calibri"/>
        <charset val="0"/>
      </rPr>
      <t>PDE</t>
    </r>
  </si>
  <si>
    <r>
      <rPr>
        <sz val="12"/>
        <rFont val="Calibri"/>
        <charset val="0"/>
      </rPr>
      <t>Cilostazol (Pletal,OPC-13013) is a potent cyclic nucleotide phosphodiesterase type 3 (PDE3) inhibitor with IC50 of 0.2 μM and inhibitor of adenosine uptake.</t>
    </r>
  </si>
  <si>
    <t>73963-72-1</t>
  </si>
  <si>
    <r>
      <rPr>
        <sz val="12"/>
        <rFont val="Calibri"/>
        <charset val="0"/>
      </rPr>
      <t>http://selleckchem.com/products/Cilostazol.html</t>
    </r>
  </si>
  <si>
    <r>
      <rPr>
        <sz val="12"/>
        <rFont val="Calibri"/>
        <charset val="0"/>
      </rPr>
      <t>C20H27N5O2</t>
    </r>
  </si>
  <si>
    <r>
      <rPr>
        <sz val="12"/>
        <rFont val="Calibri"/>
        <charset val="0"/>
      </rPr>
      <t>Pletal,OPC-13013</t>
    </r>
  </si>
  <si>
    <r>
      <rPr>
        <sz val="12"/>
        <rFont val="Calibri"/>
        <charset val="0"/>
      </rPr>
      <t>O=C1CCC2=C(N1)C=CC(=C2)OCCCCC3=NN=N[N]3C4CCCCC4</t>
    </r>
  </si>
  <si>
    <r>
      <rPr>
        <sz val="12"/>
        <rFont val="Calibri"/>
        <charset val="0"/>
      </rPr>
      <t>S1304</t>
    </r>
  </si>
  <si>
    <r>
      <rPr>
        <sz val="12"/>
        <rFont val="Calibri"/>
        <charset val="0"/>
      </rPr>
      <t>Megestrol Acetate</t>
    </r>
  </si>
  <si>
    <r>
      <rPr>
        <sz val="12"/>
        <rFont val="Calibri"/>
        <charset val="0"/>
      </rPr>
      <t>Androgen Receptor,Estrogen/progestogen Receptor</t>
    </r>
  </si>
  <si>
    <r>
      <rPr>
        <sz val="12"/>
        <rFont val="Calibri"/>
        <charset val="0"/>
      </rPr>
      <t>Megestrol acetate (BDH1298, SC10363) is a synthetic progestogen, used to treat breast cancer and loss of appetite.</t>
    </r>
  </si>
  <si>
    <t>595-33-5</t>
  </si>
  <si>
    <r>
      <rPr>
        <sz val="12"/>
        <rFont val="Calibri"/>
        <charset val="0"/>
      </rPr>
      <t>http://selleckchem.com/products/Megestrol-Acetate.html</t>
    </r>
  </si>
  <si>
    <r>
      <rPr>
        <sz val="12"/>
        <rFont val="Calibri"/>
        <charset val="0"/>
      </rPr>
      <t>C24H32O4</t>
    </r>
  </si>
  <si>
    <r>
      <rPr>
        <sz val="12"/>
        <rFont val="Calibri"/>
        <charset val="0"/>
      </rPr>
      <t>BDH1298, SC10363</t>
    </r>
  </si>
  <si>
    <r>
      <rPr>
        <sz val="12"/>
        <rFont val="Calibri"/>
        <charset val="0"/>
      </rPr>
      <t>CC(=O)OC1(CCC2C3C=C(C)C4=CC(=O)CCC4(C)C3CCC12C)C(C)=O</t>
    </r>
  </si>
  <si>
    <r>
      <rPr>
        <sz val="12"/>
        <rFont val="Calibri"/>
        <charset val="0"/>
      </rPr>
      <t>S1305</t>
    </r>
  </si>
  <si>
    <r>
      <rPr>
        <sz val="12"/>
        <rFont val="Calibri"/>
        <charset val="0"/>
      </rPr>
      <t>Mercaptopurine (6-MP)</t>
    </r>
  </si>
  <si>
    <r>
      <rPr>
        <sz val="12"/>
        <rFont val="Calibri"/>
        <charset val="0"/>
      </rPr>
      <t>DNA/RNA Synthesis</t>
    </r>
  </si>
  <si>
    <r>
      <rPr>
        <sz val="12"/>
        <rFont val="Calibri"/>
        <charset val="0"/>
      </rPr>
      <t>Mercaptopurine(6-MP) is a widely used antileukemic agent and immunosuppressive drug that inhibits de novo purine synthesis through incorporation of thiopurine methyltransferase metabolites into DNA and RNA.</t>
    </r>
  </si>
  <si>
    <t>50-44-2</t>
  </si>
  <si>
    <r>
      <rPr>
        <sz val="12"/>
        <rFont val="Calibri"/>
        <charset val="0"/>
      </rPr>
      <t>http://selleckchem.com/products/Mercaptopurine.html</t>
    </r>
  </si>
  <si>
    <r>
      <rPr>
        <sz val="12"/>
        <rFont val="Calibri"/>
        <charset val="0"/>
      </rPr>
      <t>C5H4N4S</t>
    </r>
  </si>
  <si>
    <r>
      <rPr>
        <sz val="12"/>
        <rFont val="Calibri"/>
        <charset val="0"/>
      </rPr>
      <t>6-MP</t>
    </r>
  </si>
  <si>
    <r>
      <rPr>
        <sz val="12"/>
        <rFont val="Calibri"/>
        <charset val="0"/>
      </rPr>
      <t>S=C1N=CNC2=C1[NH]C=N2</t>
    </r>
  </si>
  <si>
    <r>
      <rPr>
        <sz val="12"/>
        <rFont val="Calibri"/>
        <charset val="0"/>
      </rPr>
      <t>S1312</t>
    </r>
  </si>
  <si>
    <r>
      <rPr>
        <sz val="12"/>
        <rFont val="Calibri"/>
        <charset val="0"/>
      </rPr>
      <t>Streptozotocin (STZ)</t>
    </r>
  </si>
  <si>
    <r>
      <rPr>
        <sz val="12"/>
        <rFont val="Calibri"/>
        <charset val="0"/>
      </rPr>
      <t>Antibiotics for Mammalian Cell Culture,Antineoplastic and Immunosuppressive Antibiotics,Apoptosis related,Autophagy,DNA alkylator</t>
    </r>
  </si>
  <si>
    <r>
      <rPr>
        <sz val="12"/>
        <rFont val="Calibri"/>
        <charset val="0"/>
      </rPr>
      <t>Streptozotocin (STZ, NSC-85998, Streptozocin, U 9889) is a glucosamine-nitrosourea derivative, which is a DNA-methylating, carcinogenic, antibiotic and diabetes inducing agent. Streptozotocin induces autophagy and apoptosis. Solutions are best fresh-prepared.</t>
    </r>
  </si>
  <si>
    <t>18883-66-4</t>
  </si>
  <si>
    <r>
      <rPr>
        <sz val="12"/>
        <rFont val="Calibri"/>
        <charset val="0"/>
      </rPr>
      <t>http://selleckchem.com/products/Streptozotocin.html</t>
    </r>
  </si>
  <si>
    <r>
      <rPr>
        <sz val="12"/>
        <rFont val="Calibri"/>
        <charset val="0"/>
      </rPr>
      <t>C8H15N3O7</t>
    </r>
  </si>
  <si>
    <r>
      <rPr>
        <sz val="12"/>
        <rFont val="Calibri"/>
        <charset val="0"/>
      </rPr>
      <t>NSC-85998, Streptozocin, U 9889,STZ</t>
    </r>
  </si>
  <si>
    <r>
      <rPr>
        <sz val="12"/>
        <rFont val="Calibri"/>
        <charset val="0"/>
      </rPr>
      <t>CN(N=O)C(=O)NC1C(O)OC(CO)C(O)C1O</t>
    </r>
  </si>
  <si>
    <r>
      <rPr>
        <sz val="12"/>
        <rFont val="Calibri"/>
        <charset val="0"/>
      </rPr>
      <t>S1322</t>
    </r>
  </si>
  <si>
    <r>
      <rPr>
        <sz val="12"/>
        <rFont val="Calibri"/>
        <charset val="0"/>
      </rPr>
      <t>Dexamethasone (MK-125)</t>
    </r>
  </si>
  <si>
    <r>
      <rPr>
        <sz val="12"/>
        <rFont val="Calibri"/>
        <charset val="0"/>
      </rPr>
      <t>Autophagy,Complement System,COVID-19,Glucocorticoid Receptor,IL Receptor,Mitophagy</t>
    </r>
  </si>
  <si>
    <r>
      <rPr>
        <sz val="12"/>
        <rFont val="Calibri"/>
        <charset val="0"/>
      </rPr>
      <t>Immunology &amp; Inflammation</t>
    </r>
  </si>
  <si>
    <r>
      <rPr>
        <sz val="12"/>
        <rFont val="Calibri"/>
        <charset val="0"/>
      </rPr>
      <t>Dexamethasone (MK-125, NSC 34521, Hexadecadrol, Prednisolone F) is a potent synthetic member of the glucocorticoid class of steroid drugs, and an interleukin receptor modulator that has anti-inflammatory and immunosuppressant effects. Dexamethasone induces autophagy and mitophagy. Dexamethasone is tested in hospitalized patients with COVID-19 and is found to have benefits for critically ill patients.</t>
    </r>
  </si>
  <si>
    <t>50-02-2</t>
  </si>
  <si>
    <r>
      <rPr>
        <sz val="12"/>
        <rFont val="Calibri"/>
        <charset val="0"/>
      </rPr>
      <t>http://selleckchem.com/products/Dexamethasone.html</t>
    </r>
  </si>
  <si>
    <r>
      <rPr>
        <sz val="12"/>
        <rFont val="Calibri"/>
        <charset val="0"/>
      </rPr>
      <t>C22H29FO5</t>
    </r>
  </si>
  <si>
    <r>
      <rPr>
        <sz val="12"/>
        <rFont val="Calibri"/>
        <charset val="0"/>
      </rPr>
      <t>NSC 34521, Hexadecadrol, Prednisolone F,MK-125</t>
    </r>
  </si>
  <si>
    <r>
      <rPr>
        <sz val="12"/>
        <rFont val="Calibri"/>
        <charset val="0"/>
      </rPr>
      <t>CC1CC2C3CCC4=CC(=O)C=CC4(C)C3(F)C(O)CC2(C)C1(O)C(=O)CO</t>
    </r>
  </si>
  <si>
    <r>
      <rPr>
        <sz val="12"/>
        <rFont val="Calibri"/>
        <charset val="0"/>
      </rPr>
      <t>S1324</t>
    </r>
  </si>
  <si>
    <r>
      <rPr>
        <sz val="12"/>
        <rFont val="Calibri"/>
        <charset val="0"/>
      </rPr>
      <t>Doxazosin Mesylate</t>
    </r>
  </si>
  <si>
    <r>
      <rPr>
        <sz val="12"/>
        <rFont val="Calibri"/>
        <charset val="0"/>
      </rPr>
      <t>Adrenergic Receptor</t>
    </r>
  </si>
  <si>
    <r>
      <rPr>
        <sz val="12"/>
        <rFont val="Calibri"/>
        <charset val="0"/>
      </rPr>
      <t>Doxazosin, a quinazoline-derivative, selectively antagonizes postsynaptic α1-adrenergic receptors, used in the treatment of high blood pressure and urinary retention associated with benign prostatic hyperplasia.</t>
    </r>
  </si>
  <si>
    <t>77883-43-3</t>
  </si>
  <si>
    <r>
      <rPr>
        <sz val="12"/>
        <rFont val="Calibri"/>
        <charset val="0"/>
      </rPr>
      <t>http://selleckchem.com/products/Doxazosin-mesylate.html</t>
    </r>
  </si>
  <si>
    <r>
      <rPr>
        <sz val="12"/>
        <rFont val="Calibri"/>
        <charset val="0"/>
      </rPr>
      <t>C23H25N5O5.CH4O3S</t>
    </r>
  </si>
  <si>
    <r>
      <rPr>
        <sz val="12"/>
        <rFont val="Calibri"/>
        <charset val="0"/>
      </rPr>
      <t>COC1=C(OC)C=C2C(=NC(=NC2=C1)N3CCN(CC3)C(=O)C4COC5=C(O4)C=CC=C5)N.C[S](O)(=O)=O</t>
    </r>
  </si>
  <si>
    <r>
      <rPr>
        <sz val="12"/>
        <rFont val="Calibri"/>
        <charset val="0"/>
      </rPr>
      <t>S1333</t>
    </r>
  </si>
  <si>
    <r>
      <rPr>
        <sz val="12"/>
        <rFont val="Calibri"/>
        <charset val="0"/>
      </rPr>
      <t>Fluoxetine (Lilly 110140) HCl</t>
    </r>
  </si>
  <si>
    <r>
      <rPr>
        <sz val="12"/>
        <rFont val="Calibri"/>
        <charset val="0"/>
      </rPr>
      <t>5-HT Receptor</t>
    </r>
  </si>
  <si>
    <r>
      <rPr>
        <sz val="12"/>
        <rFont val="Calibri"/>
        <charset val="0"/>
      </rPr>
      <t>Fluoxetine HCl (Prozac, Sarafem,LY-110140) is a selective serotonin-reuptake inhibitor (SSRI) at the neuronal membrane, used in the treatment of depression.</t>
    </r>
  </si>
  <si>
    <t>56296-78-7</t>
  </si>
  <si>
    <r>
      <rPr>
        <sz val="12"/>
        <rFont val="Calibri"/>
        <charset val="0"/>
      </rPr>
      <t>http://selleckchem.com/products/Fluoxetine-hydrochloride.html</t>
    </r>
  </si>
  <si>
    <r>
      <rPr>
        <sz val="12"/>
        <rFont val="Calibri"/>
        <charset val="0"/>
      </rPr>
      <t>C17H18F3NO.HCl</t>
    </r>
  </si>
  <si>
    <r>
      <rPr>
        <sz val="12"/>
        <rFont val="Calibri"/>
        <charset val="0"/>
      </rPr>
      <t>Prozac, Sarafem,LY-110140</t>
    </r>
  </si>
  <si>
    <r>
      <rPr>
        <sz val="12"/>
        <rFont val="Calibri"/>
        <charset val="0"/>
      </rPr>
      <t>Cl.CNCCC(OC1=CC=C(C=C1)C(F)(F)F)C2=CC=CC=C2</t>
    </r>
  </si>
  <si>
    <r>
      <rPr>
        <sz val="12"/>
        <rFont val="Calibri"/>
        <charset val="0"/>
      </rPr>
      <t>S1351</t>
    </r>
  </si>
  <si>
    <r>
      <rPr>
        <sz val="12"/>
        <rFont val="Calibri"/>
        <charset val="0"/>
      </rPr>
      <t>Ivermectin (MK-933)</t>
    </r>
  </si>
  <si>
    <r>
      <rPr>
        <sz val="12"/>
        <rFont val="Calibri"/>
        <charset val="0"/>
      </rPr>
      <t>AChR,Autophagy,Chloride Channel,COVID-19,HIV,Mitophagy,P2 Receptor</t>
    </r>
  </si>
  <si>
    <r>
      <rPr>
        <sz val="12"/>
        <rFont val="Calibri"/>
        <charset val="0"/>
      </rPr>
      <t>Ivermectin (MK-933, IVM) is a glutamate-gated chloride channel (GluCls) activator, used as a broad-spectrum antiparasitic drug. Ivermectin (MK-933, IVM) is a specific positive allosteric effector of P2X4 and α7 nicotinic acetylcholine receptors (nAChRs). Ivermectin has potent antiviral activity towards both HIV-1 and dengue virus. Ivermectin induces autophagy through the AKT/mTOR signaling pathway and mitophagy.</t>
    </r>
  </si>
  <si>
    <t>70288-86-7</t>
  </si>
  <si>
    <r>
      <rPr>
        <sz val="12"/>
        <rFont val="Calibri"/>
        <charset val="0"/>
      </rPr>
      <t>http://selleckchem.com/products/Ivermectin.html</t>
    </r>
  </si>
  <si>
    <r>
      <rPr>
        <sz val="12"/>
        <rFont val="Calibri"/>
        <charset val="0"/>
      </rPr>
      <t>C48H74O14</t>
    </r>
  </si>
  <si>
    <r>
      <rPr>
        <sz val="12"/>
        <rFont val="Calibri"/>
        <charset val="0"/>
      </rPr>
      <t>MK-933</t>
    </r>
  </si>
  <si>
    <r>
      <rPr>
        <sz val="12"/>
        <rFont val="Calibri"/>
        <charset val="0"/>
      </rPr>
      <t>CCC(C)C1OC2(CCC1C)CC3CC(C\C=C(C)\C(OC4CC(OC)C(OC5CC(OC)C(O)C(C)O5)C(C)O4)C(C)\C=C\C=C\6COC7C(O)C(=CC(C(=O)O3)C67O)C)O2</t>
    </r>
  </si>
  <si>
    <r>
      <rPr>
        <sz val="12"/>
        <rFont val="Calibri"/>
        <charset val="0"/>
      </rPr>
      <t>S1352</t>
    </r>
  </si>
  <si>
    <r>
      <rPr>
        <sz val="12"/>
        <rFont val="Calibri"/>
        <charset val="0"/>
      </rPr>
      <t>TG100-115</t>
    </r>
  </si>
  <si>
    <r>
      <rPr>
        <sz val="12"/>
        <rFont val="Calibri"/>
        <charset val="0"/>
      </rPr>
      <t>TG100-115 is a PI3Kγ/δ inhibitor with IC50 of 83 nM/235 nM, with little effect on PI3Kα/β. Phase 1/2.</t>
    </r>
  </si>
  <si>
    <t>677297-51-7</t>
  </si>
  <si>
    <r>
      <rPr>
        <sz val="12"/>
        <rFont val="Calibri"/>
        <charset val="0"/>
      </rPr>
      <t>http://selleckchem.com/products/TG100-115.html</t>
    </r>
  </si>
  <si>
    <r>
      <rPr>
        <sz val="12"/>
        <rFont val="Calibri"/>
        <charset val="0"/>
      </rPr>
      <t>C18H14N6O2</t>
    </r>
  </si>
  <si>
    <r>
      <rPr>
        <sz val="12"/>
        <rFont val="Calibri"/>
        <charset val="0"/>
      </rPr>
      <t>NC1=NC2=NC(=C(N=C2C(=N1)N)C3=CC(=CC=C3)O)C4=CC=CC(=C4)O</t>
    </r>
  </si>
  <si>
    <r>
      <rPr>
        <sz val="12"/>
        <rFont val="Calibri"/>
        <charset val="0"/>
      </rPr>
      <t>S1368</t>
    </r>
  </si>
  <si>
    <r>
      <rPr>
        <sz val="12"/>
        <rFont val="Calibri"/>
        <charset val="0"/>
      </rPr>
      <t>Acitretin</t>
    </r>
  </si>
  <si>
    <r>
      <rPr>
        <sz val="12"/>
        <rFont val="Calibri"/>
        <charset val="0"/>
      </rPr>
      <t>Acitretin (Etretin, RO 10-1670) is a second generation retinoid used for psoriasis.</t>
    </r>
  </si>
  <si>
    <t>55079-83-9</t>
  </si>
  <si>
    <r>
      <rPr>
        <sz val="12"/>
        <rFont val="Calibri"/>
        <charset val="0"/>
      </rPr>
      <t>http://selleckchem.com/products/Acitretin.html</t>
    </r>
  </si>
  <si>
    <r>
      <rPr>
        <sz val="12"/>
        <rFont val="Calibri"/>
        <charset val="0"/>
      </rPr>
      <t>C21H26O3</t>
    </r>
  </si>
  <si>
    <r>
      <rPr>
        <sz val="12"/>
        <rFont val="Calibri"/>
        <charset val="0"/>
      </rPr>
      <t>Etretin, RO 10-1670</t>
    </r>
  </si>
  <si>
    <r>
      <rPr>
        <sz val="12"/>
        <rFont val="Calibri"/>
        <charset val="0"/>
      </rPr>
      <t>COC1=CC(=C(\C=C\C(C)=C\C=C\C(C)=C\C(O)=O)C(=C1C)C)C</t>
    </r>
  </si>
  <si>
    <r>
      <rPr>
        <sz val="12"/>
        <rFont val="Calibri"/>
        <charset val="0"/>
      </rPr>
      <t>S1369</t>
    </r>
  </si>
  <si>
    <r>
      <rPr>
        <sz val="12"/>
        <rFont val="Calibri"/>
        <charset val="0"/>
      </rPr>
      <t>Bafetinib (INNO-406)</t>
    </r>
  </si>
  <si>
    <r>
      <rPr>
        <sz val="12"/>
        <rFont val="Calibri"/>
        <charset val="0"/>
      </rPr>
      <t>Bcr-Abl</t>
    </r>
  </si>
  <si>
    <r>
      <rPr>
        <sz val="12"/>
        <rFont val="Calibri"/>
        <charset val="0"/>
      </rPr>
      <t>Bafetinib (INNO-406, NS-187) is a potent and selective dual Bcr-Abl/Lyn inhibitor with IC50 of 5.8 nM/19 nM in cell-free assays, does not inhibit the phosphorylation of the T315I mutant and is less potent to PDGFR and c-Kit.</t>
    </r>
  </si>
  <si>
    <t>859212-16-1</t>
  </si>
  <si>
    <r>
      <rPr>
        <sz val="12"/>
        <rFont val="Calibri"/>
        <charset val="0"/>
      </rPr>
      <t>http://selleckchem.com/products/Bafetinib.html</t>
    </r>
  </si>
  <si>
    <r>
      <rPr>
        <sz val="12"/>
        <rFont val="Calibri"/>
        <charset val="0"/>
      </rPr>
      <t>C30H31F3N8O</t>
    </r>
  </si>
  <si>
    <r>
      <rPr>
        <sz val="12"/>
        <rFont val="Calibri"/>
        <charset val="0"/>
      </rPr>
      <t>NS-187</t>
    </r>
  </si>
  <si>
    <r>
      <rPr>
        <sz val="12"/>
        <rFont val="Calibri"/>
        <charset val="0"/>
      </rPr>
      <t>CN(C)C1CCN(C1)CC2=CC=C(C=C2C(F)(F)F)C(=O)NC3=CC=C(C)C(=C3)NC4=NC=CC(=N4)C5=CN=CN=C5</t>
    </r>
  </si>
  <si>
    <r>
      <rPr>
        <sz val="12"/>
        <rFont val="Calibri"/>
        <charset val="0"/>
      </rPr>
      <t>S1378</t>
    </r>
  </si>
  <si>
    <r>
      <rPr>
        <sz val="12"/>
        <rFont val="Calibri"/>
        <charset val="0"/>
      </rPr>
      <t>Ruxolitinib (INCB018424)</t>
    </r>
  </si>
  <si>
    <r>
      <rPr>
        <sz val="12"/>
        <rFont val="Calibri"/>
        <charset val="0"/>
      </rPr>
      <t>Apoptosis related,Autophagy,JAK,Mitophagy</t>
    </r>
  </si>
  <si>
    <r>
      <rPr>
        <sz val="12"/>
        <rFont val="Calibri"/>
        <charset val="0"/>
      </rPr>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r>
  </si>
  <si>
    <t>941678-49-5</t>
  </si>
  <si>
    <r>
      <rPr>
        <sz val="12"/>
        <rFont val="Calibri"/>
        <charset val="0"/>
      </rPr>
      <t>http://selleckchem.com/products/INCB18424.html</t>
    </r>
  </si>
  <si>
    <r>
      <rPr>
        <sz val="12"/>
        <rFont val="Calibri"/>
        <charset val="0"/>
      </rPr>
      <t>C17H18N6</t>
    </r>
  </si>
  <si>
    <r>
      <rPr>
        <sz val="12"/>
        <rFont val="Calibri"/>
        <charset val="0"/>
      </rPr>
      <t>INCB018424</t>
    </r>
  </si>
  <si>
    <r>
      <rPr>
        <sz val="12"/>
        <rFont val="Calibri"/>
        <charset val="0"/>
      </rPr>
      <t>N#CCC(C1CCCC1)[N]2C=C(C=N2)C3=NC=NC4=C3C=C[NH]4</t>
    </r>
  </si>
  <si>
    <r>
      <rPr>
        <sz val="12"/>
        <rFont val="Calibri"/>
        <charset val="0"/>
      </rPr>
      <t>S1386</t>
    </r>
  </si>
  <si>
    <r>
      <rPr>
        <sz val="12"/>
        <rFont val="Calibri"/>
        <charset val="0"/>
      </rPr>
      <t>Nafamostat mesilate (FUT-175)</t>
    </r>
  </si>
  <si>
    <r>
      <rPr>
        <sz val="12"/>
        <rFont val="Calibri"/>
        <charset val="0"/>
      </rPr>
      <t>Apoptosis related,COVID-19,SARS-CoV,Serine Protease</t>
    </r>
  </si>
  <si>
    <r>
      <rPr>
        <sz val="12"/>
        <rFont val="Calibri"/>
        <charset val="0"/>
      </rPr>
      <t>Nafamostat mesilate (Futhan, FUT-175) is a synthetic serine protease inhibitor, used as an anticoagulant during hemodialysis. Nafamostat mesylate blocks activation of SARS-CoV-2 and is investigated as a new treatment option for COVID-19. Nafamostat Mesilate attenuates inflammation and apoptosis.</t>
    </r>
  </si>
  <si>
    <t>82956-11-4</t>
  </si>
  <si>
    <r>
      <rPr>
        <sz val="12"/>
        <rFont val="Calibri"/>
        <charset val="0"/>
      </rPr>
      <t>http://selleckchem.com/products/Nafamostat-mesylate.html</t>
    </r>
  </si>
  <si>
    <r>
      <rPr>
        <sz val="12"/>
        <rFont val="Calibri"/>
        <charset val="0"/>
      </rPr>
      <t>C19H17N5O2.2CH4O3S</t>
    </r>
  </si>
  <si>
    <r>
      <rPr>
        <sz val="12"/>
        <rFont val="Calibri"/>
        <charset val="0"/>
      </rPr>
      <t>Dimesylate</t>
    </r>
  </si>
  <si>
    <r>
      <rPr>
        <sz val="12"/>
        <rFont val="Calibri"/>
        <charset val="0"/>
      </rPr>
      <t>Futhan, FUT-175</t>
    </r>
  </si>
  <si>
    <r>
      <rPr>
        <sz val="12"/>
        <rFont val="Calibri"/>
        <charset val="0"/>
      </rPr>
      <t>C[S](O)(=O)=O.C[S](O)(=O)=O.NC(=N)NC1=CC=C(C=C1)C(=O)OC2=CC3=C(C=C2)C=C(C=C3)C(N)=N</t>
    </r>
  </si>
  <si>
    <r>
      <rPr>
        <sz val="12"/>
        <rFont val="Calibri"/>
        <charset val="0"/>
      </rPr>
      <t>S1389</t>
    </r>
  </si>
  <si>
    <r>
      <rPr>
        <sz val="12"/>
        <rFont val="Calibri"/>
        <charset val="0"/>
      </rPr>
      <t>Omeprazole</t>
    </r>
  </si>
  <si>
    <r>
      <rPr>
        <sz val="12"/>
        <rFont val="Calibri"/>
        <charset val="0"/>
      </rPr>
      <t>ATPase,Autophagy,Proton Pump</t>
    </r>
  </si>
  <si>
    <r>
      <rPr>
        <sz val="12"/>
        <rFont val="Calibri"/>
        <charset val="0"/>
      </rPr>
      <t>Omeprazole is a proton pump inhibitor that blocks H(+)-K(+)-ATPase, used to treat dyspepsia, peptic ulcer disease, gastroesophageal reflux disease, laryngopharyngeal reflux, and Zollinger–Ellison syndrome.</t>
    </r>
  </si>
  <si>
    <t>73590-58-6</t>
  </si>
  <si>
    <r>
      <rPr>
        <sz val="12"/>
        <rFont val="Calibri"/>
        <charset val="0"/>
      </rPr>
      <t>http://selleckchem.com/products/Omeprazole.html</t>
    </r>
  </si>
  <si>
    <r>
      <rPr>
        <sz val="12"/>
        <rFont val="Calibri"/>
        <charset val="0"/>
      </rPr>
      <t>C17H19N3O3S</t>
    </r>
  </si>
  <si>
    <r>
      <rPr>
        <sz val="12"/>
        <rFont val="Calibri"/>
        <charset val="0"/>
      </rPr>
      <t>COC1=CC=C2[NH]C(=NC2=C1)[S](=O)CC3=C(C)C(=C(C)C=N3)OC</t>
    </r>
  </si>
  <si>
    <r>
      <rPr>
        <sz val="12"/>
        <rFont val="Calibri"/>
        <charset val="0"/>
      </rPr>
      <t>S1391</t>
    </r>
  </si>
  <si>
    <r>
      <rPr>
        <sz val="12"/>
        <rFont val="Calibri"/>
        <charset val="0"/>
      </rPr>
      <t>Oxcarbazepine</t>
    </r>
  </si>
  <si>
    <r>
      <rPr>
        <sz val="12"/>
        <rFont val="Calibri"/>
        <charset val="0"/>
      </rPr>
      <t>Sodium Channel</t>
    </r>
  </si>
  <si>
    <r>
      <rPr>
        <sz val="12"/>
        <rFont val="Calibri"/>
        <charset val="0"/>
      </rPr>
      <t>Oxcarbazepine (GP47680) inhibits the binding of [3H]BTX to sodium channels with IC50 of 160 μM and also inhibits the influx of 22Na+ into rat brain synaptosomes with IC50 about 100 μM.</t>
    </r>
  </si>
  <si>
    <t>28721-07-5</t>
  </si>
  <si>
    <r>
      <rPr>
        <sz val="12"/>
        <rFont val="Calibri"/>
        <charset val="0"/>
      </rPr>
      <t>http://selleckchem.com/products/Oxcarbazepine.html</t>
    </r>
  </si>
  <si>
    <r>
      <rPr>
        <sz val="12"/>
        <rFont val="Calibri"/>
        <charset val="0"/>
      </rPr>
      <t>C15H12N2O2</t>
    </r>
  </si>
  <si>
    <r>
      <rPr>
        <sz val="12"/>
        <rFont val="Calibri"/>
        <charset val="0"/>
      </rPr>
      <t>GP47680</t>
    </r>
  </si>
  <si>
    <r>
      <rPr>
        <sz val="12"/>
        <rFont val="Calibri"/>
        <charset val="0"/>
      </rPr>
      <t>NC(=O)N1C2=C(CC(=O)C3=C1C=CC=C3)C=CC=C2</t>
    </r>
  </si>
  <si>
    <r>
      <rPr>
        <sz val="12"/>
        <rFont val="Calibri"/>
        <charset val="0"/>
      </rPr>
      <t>S1396</t>
    </r>
  </si>
  <si>
    <r>
      <rPr>
        <sz val="12"/>
        <rFont val="Calibri"/>
        <charset val="0"/>
      </rPr>
      <t>Resveratrol (SRT501)</t>
    </r>
  </si>
  <si>
    <r>
      <rPr>
        <sz val="12"/>
        <rFont val="Calibri"/>
        <charset val="0"/>
      </rPr>
      <t>AMPK,Apoptosis related,Autophagy,COX,ERK,IκB/IKK,JNK,Lipoxygenase,Mitophagy,Sirtuin,Src,STAT</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</si>
  <si>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</si>
  <si>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</si>
  <si>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</si>
  <si>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</si>
  <si>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</si>
  <si>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</si>
  <si>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S1398</t>
    </r>
  </si>
  <si>
    <r>
      <rPr>
        <sz val="12"/>
        <rFont val="Calibri"/>
        <charset val="0"/>
      </rPr>
      <t>Stavudine (d4T)</t>
    </r>
  </si>
  <si>
    <r>
      <rPr>
        <sz val="12"/>
        <rFont val="Calibri"/>
        <charset val="0"/>
      </rPr>
      <t>Reverse Transcriptase</t>
    </r>
  </si>
  <si>
    <r>
      <rPr>
        <sz val="12"/>
        <rFont val="Calibri"/>
        <charset val="0"/>
      </rPr>
      <t>Stavudine (d4T, BMY-27857, Sanilvudine, NSC 163661) is a nucleoside analog reverse transcriptase inhibitor (NARTI) active against HIV.</t>
    </r>
  </si>
  <si>
    <t>3056-17-5</t>
  </si>
  <si>
    <r>
      <rPr>
        <sz val="12"/>
        <rFont val="Calibri"/>
        <charset val="0"/>
      </rPr>
      <t>http://selleckchem.com/products/Stavudine.html</t>
    </r>
  </si>
  <si>
    <r>
      <rPr>
        <sz val="12"/>
        <rFont val="Calibri"/>
        <charset val="0"/>
      </rPr>
      <t>C10H12N2O4</t>
    </r>
  </si>
  <si>
    <r>
      <rPr>
        <sz val="12"/>
        <rFont val="Calibri"/>
        <charset val="0"/>
      </rPr>
      <t>BMY-27857, Sanilvudine, NSC 163661,d4T</t>
    </r>
  </si>
  <si>
    <r>
      <rPr>
        <sz val="12"/>
        <rFont val="Calibri"/>
        <charset val="0"/>
      </rPr>
      <t>CC1=CN(C2OC(CO)C=C2)C(=O)NC1=O</t>
    </r>
  </si>
  <si>
    <r>
      <rPr>
        <sz val="12"/>
        <rFont val="Calibri"/>
        <charset val="0"/>
      </rPr>
      <t>S1403</t>
    </r>
  </si>
  <si>
    <r>
      <rPr>
        <sz val="12"/>
        <rFont val="Calibri"/>
        <charset val="0"/>
      </rPr>
      <t>Tigecycline (GAR-936)</t>
    </r>
  </si>
  <si>
    <r>
      <rPr>
        <sz val="12"/>
        <rFont val="Calibri"/>
        <charset val="0"/>
      </rPr>
      <t>Antineoplastic and Immunosuppressive Antibiotics,Autophagy,Bacterial</t>
    </r>
  </si>
  <si>
    <r>
      <rPr>
        <sz val="12"/>
        <rFont val="Calibri"/>
        <charset val="0"/>
      </rPr>
      <t>Tigecycline (Tygacil, GAR-936, WAY-GAR-936, TBG-MINO) is bacteriostatic and is a protein synthesis inhibitor by binding to the 30S ribosomal subunit of bacteria and thereby blocking entry of Aminoacyl-tRNA into the A site of the ribosome during prokaryotic translation. Tigecycline induces autophagy by downregulating the PI3K-AKT-mTOR pathway.</t>
    </r>
  </si>
  <si>
    <t>220620-09-7</t>
  </si>
  <si>
    <r>
      <rPr>
        <sz val="12"/>
        <rFont val="Calibri"/>
        <charset val="0"/>
      </rPr>
      <t>http://selleckchem.com/products/Tigecycline.html</t>
    </r>
  </si>
  <si>
    <r>
      <rPr>
        <sz val="12"/>
        <rFont val="Calibri"/>
        <charset val="0"/>
      </rPr>
      <t>C29H39N5O8</t>
    </r>
  </si>
  <si>
    <r>
      <rPr>
        <sz val="12"/>
        <rFont val="Calibri"/>
        <charset val="0"/>
      </rPr>
      <t>Tygacil, GAR-936, WAY-GAR-936, TBG-MINO</t>
    </r>
  </si>
  <si>
    <r>
      <rPr>
        <sz val="12"/>
        <rFont val="Calibri"/>
        <charset val="0"/>
      </rPr>
      <t>CN(C)C1C2CC3CC4=C(C(=C(NC(=O)CNC(C)(C)C)C=C4N(C)C)O)C(=O)C3=C(O)C2(O)C(=O)C(=C1O)C(N)=O</t>
    </r>
  </si>
  <si>
    <r>
      <rPr>
        <sz val="12"/>
        <rFont val="Calibri"/>
        <charset val="0"/>
      </rPr>
      <t>S1422</t>
    </r>
  </si>
  <si>
    <r>
      <rPr>
        <sz val="12"/>
        <rFont val="Calibri"/>
        <charset val="0"/>
      </rPr>
      <t>Droxinostat</t>
    </r>
  </si>
  <si>
    <r>
      <rPr>
        <sz val="12"/>
        <rFont val="Calibri"/>
        <charset val="0"/>
      </rPr>
      <t>Droxinostat (NS 41080) is a selective inhibitor of HDAC, mostly for HDACs 6 and 8 with IC50 of 2.47 μM and 1.46 μM, greater than 8-fold selective against HDAC3 and no inhibition to HDAC1, 2, 4, 5, 7, 9, and 10.</t>
    </r>
  </si>
  <si>
    <t>99873-43-5</t>
  </si>
  <si>
    <r>
      <rPr>
        <sz val="12"/>
        <rFont val="Calibri"/>
        <charset val="0"/>
      </rPr>
      <t>http://selleckchem.com/products/Droxinostat.html</t>
    </r>
  </si>
  <si>
    <r>
      <rPr>
        <sz val="12"/>
        <rFont val="Calibri"/>
        <charset val="0"/>
      </rPr>
      <t>C11H14ClNO3</t>
    </r>
  </si>
  <si>
    <r>
      <rPr>
        <sz val="12"/>
        <rFont val="Calibri"/>
        <charset val="0"/>
      </rPr>
      <t>NS 41080</t>
    </r>
  </si>
  <si>
    <r>
      <rPr>
        <sz val="12"/>
        <rFont val="Calibri"/>
        <charset val="0"/>
      </rPr>
      <t>CC1=CC(=CC=C1OCCCC(=O)NO)Cl</t>
    </r>
  </si>
  <si>
    <r>
      <rPr>
        <sz val="12"/>
        <rFont val="Calibri"/>
        <charset val="0"/>
      </rPr>
      <t>S1425</t>
    </r>
  </si>
  <si>
    <r>
      <rPr>
        <sz val="12"/>
        <rFont val="Calibri"/>
        <charset val="0"/>
      </rPr>
      <t>Ranolazine 2HCl</t>
    </r>
  </si>
  <si>
    <r>
      <rPr>
        <sz val="12"/>
        <rFont val="Calibri"/>
        <charset val="0"/>
      </rPr>
      <t>Ranolazine 2HCl (RS-43285,RS 43285-193,Ranexa, renolazine,Ranolazine dihydrochloride) is a calcium uptake inhibitor via the sodium/calcium channal, used to treat chronic angina.</t>
    </r>
  </si>
  <si>
    <t>95635-56-6</t>
  </si>
  <si>
    <r>
      <rPr>
        <sz val="12"/>
        <rFont val="Calibri"/>
        <charset val="0"/>
      </rPr>
      <t>http://selleckchem.com/products/Ranolazine-dihydrochloride.html</t>
    </r>
  </si>
  <si>
    <r>
      <rPr>
        <sz val="12"/>
        <rFont val="Calibri"/>
        <charset val="0"/>
      </rPr>
      <t>C24H33N3O4.2HCl</t>
    </r>
  </si>
  <si>
    <r>
      <rPr>
        <sz val="12"/>
        <rFont val="Calibri"/>
        <charset val="0"/>
      </rPr>
      <t>RS-43285,RS 43285-193,Ranexa, renolazine,Ranolazine dihydrochloride</t>
    </r>
  </si>
  <si>
    <r>
      <rPr>
        <sz val="12"/>
        <rFont val="Calibri"/>
        <charset val="0"/>
      </rPr>
      <t>Cl.Cl.COC1=CC=CC=C1OCC(O)CN2CCN(CC2)CC(=O)NC3=C(C)C=CC=C3C</t>
    </r>
  </si>
  <si>
    <r>
      <rPr>
        <sz val="12"/>
        <rFont val="Calibri"/>
        <charset val="0"/>
      </rPr>
      <t>S1431</t>
    </r>
  </si>
  <si>
    <r>
      <rPr>
        <sz val="12"/>
        <rFont val="Calibri"/>
        <charset val="0"/>
      </rPr>
      <t>Sildenafil Citrate</t>
    </r>
  </si>
  <si>
    <r>
      <rPr>
        <sz val="12"/>
        <rFont val="Calibri"/>
        <charset val="0"/>
      </rPr>
      <t>Sildenafil Citrate, a selective inhibitor of cyclic guanosine monophosphate (cGMP)-specific phosphodiesterase type 5 (PDE5), is a well-tolerated and highly effective treatment for erectile dysfunction.</t>
    </r>
  </si>
  <si>
    <t>171599-83-0</t>
  </si>
  <si>
    <r>
      <rPr>
        <sz val="12"/>
        <rFont val="Calibri"/>
        <charset val="0"/>
      </rPr>
      <t>http://selleckchem.com/products/Sildenafil-citrate.html</t>
    </r>
  </si>
  <si>
    <r>
      <rPr>
        <sz val="12"/>
        <rFont val="Calibri"/>
        <charset val="0"/>
      </rPr>
      <t>C22H30N6O4S.C6H8O7</t>
    </r>
  </si>
  <si>
    <r>
      <rPr>
        <sz val="12"/>
        <rFont val="Calibri"/>
        <charset val="0"/>
      </rPr>
      <t>Citrate</t>
    </r>
  </si>
  <si>
    <r>
      <rPr>
        <sz val="12"/>
        <rFont val="Calibri"/>
        <charset val="0"/>
      </rPr>
      <t>CCCC1=N[N](C)C2=C1N=C(NC2=O)C3=CC(=CC=C3OCC)[S](=O)(=O)N4CCN(C)CC4.OC(=O)CC(O)(CC(O)=O)C(O)=O</t>
    </r>
  </si>
  <si>
    <r>
      <rPr>
        <sz val="12"/>
        <rFont val="Calibri"/>
        <charset val="0"/>
      </rPr>
      <t>S1451</t>
    </r>
  </si>
  <si>
    <r>
      <rPr>
        <sz val="12"/>
        <rFont val="Calibri"/>
        <charset val="0"/>
      </rPr>
      <t>Aurora A Inhibitor I (TC-S 7010)</t>
    </r>
  </si>
  <si>
    <r>
      <rPr>
        <sz val="12"/>
        <rFont val="Calibri"/>
        <charset val="0"/>
      </rPr>
      <t>Apoptosis related,Aurora Kinase</t>
    </r>
  </si>
  <si>
    <r>
      <rPr>
        <sz val="12"/>
        <rFont val="Calibri"/>
        <charset val="0"/>
      </rPr>
      <t>Aurora A Inhibitor I (TC-S 7010) is a novel, potent, and selective inhibitor of Aurora A with IC50 of 3.4 nM in a cell-free assay. It is 1000-fold more selective for Aurora A than Aurora B. Aurora A Inhibitor I (TC-S 7010) triggers apoptosis through the ROS-mediated UPR signaling pathway.</t>
    </r>
  </si>
  <si>
    <t>1158838-45-9</t>
  </si>
  <si>
    <r>
      <rPr>
        <sz val="12"/>
        <rFont val="Calibri"/>
        <charset val="0"/>
      </rPr>
      <t>http://selleckchem.com/products/Aurora-A-Inhibitor-I.html</t>
    </r>
  </si>
  <si>
    <r>
      <rPr>
        <sz val="12"/>
        <rFont val="Calibri"/>
        <charset val="0"/>
      </rPr>
      <t>C31H31ClFN7O2</t>
    </r>
  </si>
  <si>
    <r>
      <rPr>
        <sz val="12"/>
        <rFont val="Calibri"/>
        <charset val="0"/>
      </rPr>
      <t>CCN1CCN(CC1)C(=O)CC2=CC=C(NC3=NC(=C(F)C=N3)NC4=CC=C(C=C4)C(=O)NC5=CC=CC=C5Cl)C=C2</t>
    </r>
  </si>
  <si>
    <r>
      <rPr>
        <sz val="12"/>
        <rFont val="Calibri"/>
        <charset val="0"/>
      </rPr>
      <t>S1454</t>
    </r>
  </si>
  <si>
    <r>
      <rPr>
        <sz val="12"/>
        <rFont val="Calibri"/>
        <charset val="0"/>
      </rPr>
      <t>PHA-680632</t>
    </r>
  </si>
  <si>
    <r>
      <rPr>
        <sz val="12"/>
        <rFont val="Calibri"/>
        <charset val="0"/>
      </rPr>
      <t>PHA-680632 is a potent inhibitor of Aurora A, Aurora B and Aurora C with IC50 of 27 nM, 135 nM and 120 nM, respectively. It has 10- to 200-fold higher IC50 for FGFR1, FLT3, LCK, PLK1, STLK2, and VEGFR2/3.</t>
    </r>
  </si>
  <si>
    <t>398493-79-3</t>
  </si>
  <si>
    <r>
      <rPr>
        <sz val="12"/>
        <rFont val="Calibri"/>
        <charset val="0"/>
      </rPr>
      <t>http://selleckchem.com/products/PHA-680632.html</t>
    </r>
  </si>
  <si>
    <r>
      <rPr>
        <sz val="12"/>
        <rFont val="Calibri"/>
        <charset val="0"/>
      </rPr>
      <t>C28H35N7O2</t>
    </r>
  </si>
  <si>
    <r>
      <rPr>
        <sz val="12"/>
        <rFont val="Calibri"/>
        <charset val="0"/>
      </rPr>
      <t>CCC1=CC=CC(=C1NC(=O)N2CC3=C(C2)C(=N[NH]3)NC(=O)C4=CC=C(C=C4)N5CCN(C)CC5)CC</t>
    </r>
  </si>
  <si>
    <r>
      <rPr>
        <sz val="12"/>
        <rFont val="Calibri"/>
        <charset val="0"/>
      </rPr>
      <t>S1458</t>
    </r>
  </si>
  <si>
    <r>
      <rPr>
        <sz val="12"/>
        <rFont val="Calibri"/>
        <charset val="0"/>
      </rPr>
      <t>Neflamapimod (VX-745)</t>
    </r>
  </si>
  <si>
    <r>
      <rPr>
        <sz val="12"/>
        <rFont val="Calibri"/>
        <charset val="0"/>
      </rPr>
      <t>p38 MAPK</t>
    </r>
  </si>
  <si>
    <r>
      <rPr>
        <sz val="12"/>
        <rFont val="Calibri"/>
        <charset val="0"/>
      </rPr>
      <t>Neflamapimod (VX-745) is a potent and selective inhibitor of p38α with IC50 of 10 nM, 22-fold greater selectivity versus p38β and no inhibition to p38γ.</t>
    </r>
  </si>
  <si>
    <t>209410-46-8</t>
  </si>
  <si>
    <r>
      <rPr>
        <sz val="12"/>
        <rFont val="Calibri"/>
        <charset val="0"/>
      </rPr>
      <t>http://selleckchem.com/products/VX-745.html</t>
    </r>
  </si>
  <si>
    <r>
      <rPr>
        <sz val="12"/>
        <rFont val="Calibri"/>
        <charset val="0"/>
      </rPr>
      <t>C19H9Cl2F2N3OS</t>
    </r>
  </si>
  <si>
    <r>
      <rPr>
        <sz val="12"/>
        <rFont val="Calibri"/>
        <charset val="0"/>
      </rPr>
      <t>FC1=CC(=C(SC2=NN3C=NC(=O)C(=C3C=C2)C4=C(Cl)C=CC=C4Cl)C=C1)F</t>
    </r>
  </si>
  <si>
    <r>
      <rPr>
        <sz val="12"/>
        <rFont val="Calibri"/>
        <charset val="0"/>
      </rPr>
      <t>S1460</t>
    </r>
  </si>
  <si>
    <r>
      <rPr>
        <sz val="12"/>
        <rFont val="Calibri"/>
        <charset val="0"/>
      </rPr>
      <t>SP600125</t>
    </r>
  </si>
  <si>
    <r>
      <rPr>
        <sz val="12"/>
        <rFont val="Calibri"/>
        <charset val="0"/>
      </rPr>
      <t>Apoptosis related,Aurora Kinase,Autophagy,FLT3,JNK,Serine/threonin kinase,Trk receptor</t>
    </r>
  </si>
  <si>
    <r>
      <rPr>
        <sz val="12"/>
        <rFont val="Calibri"/>
        <charset val="0"/>
      </rPr>
      <t>SP600125 (Nsc75890) is a broad-spectrum JNK inhibitor for JNK1, JNK2 and JNK3 with IC50 of 40 nM, 40 nM and 90 nM in cell-free assays, respectively; 10-fold greater selectivity against MKK4, 25-fold greater selectivity against MKK3, MKK6, PKB, and PKCα, and 100-fold selectivity against ERK2, p38, Chk1, EGFR etc. SP600125 is also a broad‐spectrum inhibitor of serine/threonine kinases including Aurora kinase A，FLT3 and TRKA with of IC50 of 60 nM, 90 nM and 70 nM. SP600125 inhibits autophagy and activates apoptosis.</t>
    </r>
  </si>
  <si>
    <t>129-56-6</t>
  </si>
  <si>
    <r>
      <rPr>
        <sz val="12"/>
        <rFont val="Calibri"/>
        <charset val="0"/>
      </rPr>
      <t>http://selleckchem.com/products/SP600125.html</t>
    </r>
  </si>
  <si>
    <r>
      <rPr>
        <sz val="12"/>
        <rFont val="Calibri"/>
        <charset val="0"/>
      </rPr>
      <t>C14H8N2O</t>
    </r>
  </si>
  <si>
    <r>
      <rPr>
        <sz val="12"/>
        <rFont val="Calibri"/>
        <charset val="0"/>
      </rPr>
      <t>Nsc75890</t>
    </r>
  </si>
  <si>
    <r>
      <rPr>
        <sz val="12"/>
        <rFont val="Calibri"/>
        <charset val="0"/>
      </rPr>
      <t>O=C1C2=C(C=CC=C2)C3=N[NH]C4=CC=CC1=C34</t>
    </r>
  </si>
  <si>
    <r>
      <rPr>
        <sz val="12"/>
        <rFont val="Calibri"/>
        <charset val="0"/>
      </rPr>
      <t>S1462</t>
    </r>
  </si>
  <si>
    <r>
      <rPr>
        <sz val="12"/>
        <rFont val="Calibri"/>
        <charset val="0"/>
      </rPr>
      <t>AZD6482</t>
    </r>
  </si>
  <si>
    <r>
      <rPr>
        <sz val="12"/>
        <rFont val="Calibri"/>
        <charset val="0"/>
      </rPr>
      <t>AZD6482 (KIN-193) is a PI3Kβ inhibitor with IC50 of 10 nM, 8-, 87- and 109-fold more selective to PI3Kβ than PI3Kδ, PI3Kα and PI3Kγ in cell-free assays. Phase 1.</t>
    </r>
  </si>
  <si>
    <t>1173900-33-8</t>
  </si>
  <si>
    <r>
      <rPr>
        <sz val="12"/>
        <rFont val="Calibri"/>
        <charset val="0"/>
      </rPr>
      <t>http://selleckchem.com/products/azd6482.html</t>
    </r>
  </si>
  <si>
    <r>
      <rPr>
        <sz val="12"/>
        <rFont val="Calibri"/>
        <charset val="0"/>
      </rPr>
      <t>C22H24N4O4</t>
    </r>
  </si>
  <si>
    <r>
      <rPr>
        <sz val="12"/>
        <rFont val="Calibri"/>
        <charset val="0"/>
      </rPr>
      <t>KIN-193</t>
    </r>
  </si>
  <si>
    <r>
      <rPr>
        <sz val="12"/>
        <rFont val="Calibri"/>
        <charset val="0"/>
      </rPr>
      <t>CC(NC1=CC=CC=C1C(O)=O)C2=CC(=CN3C(=O)C=C(N=C23)N4CCOCC4)C</t>
    </r>
  </si>
  <si>
    <r>
      <rPr>
        <sz val="12"/>
        <rFont val="Calibri"/>
        <charset val="0"/>
      </rPr>
      <t>S1475</t>
    </r>
  </si>
  <si>
    <r>
      <rPr>
        <sz val="12"/>
        <rFont val="Calibri"/>
        <charset val="0"/>
      </rPr>
      <t>Pimasertib (AS-703026)</t>
    </r>
  </si>
  <si>
    <r>
      <rPr>
        <sz val="12"/>
        <rFont val="Calibri"/>
        <charset val="0"/>
      </rPr>
      <t>Pimasertib (AS-703026, MSC1936369B, SAR 245509) is a highly selective, potent, ATP non-competitive allosteric inhibitor of MEK1/2 with IC50 of 5 nM-2 μM in MM cell lines. Phase 2.</t>
    </r>
  </si>
  <si>
    <t>1236699-92-5</t>
  </si>
  <si>
    <r>
      <rPr>
        <sz val="12"/>
        <rFont val="Calibri"/>
        <charset val="0"/>
      </rPr>
      <t>http://selleckchem.com/products/AS703026.html</t>
    </r>
  </si>
  <si>
    <r>
      <rPr>
        <sz val="12"/>
        <rFont val="Calibri"/>
        <charset val="0"/>
      </rPr>
      <t>C15H15FIN3O3</t>
    </r>
  </si>
  <si>
    <r>
      <rPr>
        <sz val="12"/>
        <rFont val="Calibri"/>
        <charset val="0"/>
      </rPr>
      <t>MSC1936369B, SAR 245509</t>
    </r>
  </si>
  <si>
    <r>
      <rPr>
        <sz val="12"/>
        <rFont val="Calibri"/>
        <charset val="0"/>
      </rPr>
      <t>OCC(O)CNC(=O)C1=CC=NC=C1NC2=C(F)C=C(I)C=C2</t>
    </r>
  </si>
  <si>
    <r>
      <rPr>
        <sz val="12"/>
        <rFont val="Calibri"/>
        <charset val="0"/>
      </rPr>
      <t>S1484</t>
    </r>
  </si>
  <si>
    <r>
      <rPr>
        <sz val="12"/>
        <rFont val="Calibri"/>
        <charset val="0"/>
      </rPr>
      <t>MC1568</t>
    </r>
  </si>
  <si>
    <r>
      <rPr>
        <sz val="12"/>
        <rFont val="Calibri"/>
        <charset val="0"/>
      </rPr>
      <t>MC1568 is a selective HDAC inhibitor for maize HD1-A with IC50 of 100 nM in a cell-free assay. It is 34-fold more selective for HD1-A than HD1-B.</t>
    </r>
  </si>
  <si>
    <t>852475-26-4</t>
  </si>
  <si>
    <r>
      <rPr>
        <sz val="12"/>
        <rFont val="Calibri"/>
        <charset val="0"/>
      </rPr>
      <t>http://selleckchem.com/products/MC1568.html</t>
    </r>
  </si>
  <si>
    <r>
      <rPr>
        <sz val="12"/>
        <rFont val="Calibri"/>
        <charset val="0"/>
      </rPr>
      <t>C17H15FN2O3</t>
    </r>
  </si>
  <si>
    <r>
      <rPr>
        <sz val="12"/>
        <rFont val="Calibri"/>
        <charset val="0"/>
      </rPr>
      <t>C[N]1C=C(/C=C/C(=O)C2=CC=CC(=C2)F)C=C1\C=C\C(=O)NO</t>
    </r>
  </si>
  <si>
    <r>
      <rPr>
        <sz val="12"/>
        <rFont val="Calibri"/>
        <charset val="0"/>
      </rPr>
      <t>S1489</t>
    </r>
  </si>
  <si>
    <r>
      <rPr>
        <sz val="12"/>
        <rFont val="Calibri"/>
        <charset val="0"/>
      </rPr>
      <t>PIK-93</t>
    </r>
  </si>
  <si>
    <r>
      <rPr>
        <sz val="12"/>
        <rFont val="Calibri"/>
        <charset val="0"/>
      </rPr>
      <t>PI4K</t>
    </r>
  </si>
  <si>
    <r>
      <rPr>
        <sz val="12"/>
        <rFont val="Calibri"/>
        <charset val="0"/>
      </rPr>
      <t>PIK-93 is the first potent, synthetic PI4K (PI4KIIIβ) inhibitor with IC50 of 19 nM; shown to inhibit PI3Kα with IC50 of 39 nM.</t>
    </r>
  </si>
  <si>
    <t>593960-11-3</t>
  </si>
  <si>
    <r>
      <rPr>
        <sz val="12"/>
        <rFont val="Calibri"/>
        <charset val="0"/>
      </rPr>
      <t>http://selleckchem.com/products/PIK-93.html</t>
    </r>
  </si>
  <si>
    <r>
      <rPr>
        <sz val="12"/>
        <rFont val="Calibri"/>
        <charset val="0"/>
      </rPr>
      <t>C14H16ClN3O4S2</t>
    </r>
  </si>
  <si>
    <r>
      <rPr>
        <sz val="12"/>
        <rFont val="Calibri"/>
        <charset val="0"/>
      </rPr>
      <t>CC(=O)NC1=NC(=C(S1)C2=CC(=C(Cl)C=C2)[S](=O)(=O)NCCO)C</t>
    </r>
  </si>
  <si>
    <r>
      <rPr>
        <sz val="12"/>
        <rFont val="Calibri"/>
        <charset val="0"/>
      </rPr>
      <t>S1490</t>
    </r>
  </si>
  <si>
    <r>
      <rPr>
        <sz val="12"/>
        <rFont val="Calibri"/>
        <charset val="0"/>
      </rPr>
      <t>Ponatinib (AP24534)</t>
    </r>
  </si>
  <si>
    <r>
      <rPr>
        <sz val="12"/>
        <rFont val="Calibri"/>
        <charset val="0"/>
      </rPr>
      <t>Autophagy,Bcr-Abl,FGFR,PDGFR,Src,VEGFR</t>
    </r>
  </si>
  <si>
    <r>
      <rPr>
        <sz val="12"/>
        <rFont val="Calibri"/>
        <charset val="0"/>
      </rPr>
      <t>Ponatinib (AP24534) is a novel, potent multi-target inhibitor of Abl, PDGFRα, VEGFR2, FGFR1 and Src with IC50 of 0.37 nM, 1.1 nM, 1.5 nM, 2.2 nM and 5.4 nM in cell-free assays, respectively. Ponatinib (AP24534) inhibits autophagy.</t>
    </r>
  </si>
  <si>
    <t>943319-70-8</t>
  </si>
  <si>
    <r>
      <rPr>
        <sz val="12"/>
        <rFont val="Calibri"/>
        <charset val="0"/>
      </rPr>
      <t>http://selleckchem.com/products/AP24534.html</t>
    </r>
  </si>
  <si>
    <r>
      <rPr>
        <sz val="12"/>
        <rFont val="Calibri"/>
        <charset val="0"/>
      </rPr>
      <t>C29H27F3N6O</t>
    </r>
  </si>
  <si>
    <r>
      <rPr>
        <sz val="12"/>
        <rFont val="Calibri"/>
        <charset val="0"/>
      </rPr>
      <t>AP24534</t>
    </r>
  </si>
  <si>
    <r>
      <rPr>
        <sz val="12"/>
        <rFont val="Calibri"/>
        <charset val="0"/>
      </rPr>
      <t>CN1CCN(CC1)CC2=C(C=C(NC(=O)C3=CC(=C(C)C=C3)C#CC4=CN=C5C=CC=N[N]45)C=C2)C(F)(F)F</t>
    </r>
  </si>
  <si>
    <r>
      <rPr>
        <sz val="12"/>
        <rFont val="Calibri"/>
        <charset val="0"/>
      </rPr>
      <t>S1515</t>
    </r>
  </si>
  <si>
    <r>
      <rPr>
        <sz val="12"/>
        <rFont val="Calibri"/>
        <charset val="0"/>
      </rPr>
      <t>Pracinostat (SB939)</t>
    </r>
  </si>
  <si>
    <r>
      <rPr>
        <sz val="12"/>
        <rFont val="Calibri"/>
        <charset val="0"/>
      </rPr>
      <t>Apoptosis related,HDAC</t>
    </r>
  </si>
  <si>
    <r>
      <rPr>
        <sz val="12"/>
        <rFont val="Calibri"/>
        <charset val="0"/>
      </rPr>
      <t>Pracinostat (SB939) is a potent pan-HDAC inhibitor with IC50 of 40-140 nM with exception for HDAC6. It has no activity against the class III isoenzyme SIRT I. Pracinostat (SB939) induces apoptosis in tumor cells. Phase 2.</t>
    </r>
  </si>
  <si>
    <t>929016-96-6</t>
  </si>
  <si>
    <r>
      <rPr>
        <sz val="12"/>
        <rFont val="Calibri"/>
        <charset val="0"/>
      </rPr>
      <t>http://selleckchem.com/products/SB939.html</t>
    </r>
  </si>
  <si>
    <r>
      <rPr>
        <sz val="12"/>
        <rFont val="Calibri"/>
        <charset val="0"/>
      </rPr>
      <t>C20H30N4O2</t>
    </r>
  </si>
  <si>
    <r>
      <rPr>
        <sz val="12"/>
        <rFont val="Calibri"/>
        <charset val="0"/>
      </rPr>
      <t>CCCCC1=NC2=CC(=CC=C2[N]1CCN(CC)CC)\C=C\C(=O)NO</t>
    </r>
  </si>
  <si>
    <r>
      <rPr>
        <sz val="12"/>
        <rFont val="Calibri"/>
        <charset val="0"/>
      </rPr>
      <t>S1523</t>
    </r>
  </si>
  <si>
    <r>
      <rPr>
        <sz val="12"/>
        <rFont val="Calibri"/>
        <charset val="0"/>
      </rPr>
      <t>Voxtalisib (XL765) Analogue</t>
    </r>
  </si>
  <si>
    <r>
      <rPr>
        <sz val="12"/>
        <rFont val="Calibri"/>
        <charset val="0"/>
      </rPr>
      <t>mTOR,PI3K</t>
    </r>
  </si>
  <si>
    <r>
      <rPr>
        <sz val="12"/>
        <rFont val="Calibri"/>
        <charset val="0"/>
      </rPr>
      <t>Voxtalisib (SAR245409, XL765) Analogue is a dual inhibitor of mTOR/PI3K, mostly for p110γ with IC50 of 9 nM; also inhibits DNA-PK and mTOR. Phase 1/2.</t>
    </r>
  </si>
  <si>
    <t>1349796-36-6</t>
  </si>
  <si>
    <r>
      <rPr>
        <sz val="12"/>
        <rFont val="Calibri"/>
        <charset val="0"/>
      </rPr>
      <t>http://selleckchem.com/products/XL765(SAR245409).html</t>
    </r>
  </si>
  <si>
    <r>
      <rPr>
        <sz val="12"/>
        <rFont val="Calibri"/>
        <charset val="0"/>
      </rPr>
      <t>C31H29N5O6S</t>
    </r>
  </si>
  <si>
    <r>
      <rPr>
        <sz val="12"/>
        <rFont val="Calibri"/>
        <charset val="0"/>
      </rPr>
      <t>SAR245409</t>
    </r>
  </si>
  <si>
    <r>
      <rPr>
        <sz val="12"/>
        <rFont val="Calibri"/>
        <charset val="0"/>
      </rPr>
      <t>COC1=CC(=CC(=C1)NC2=NC3=CC=CC=C3N=C2N[S](=O)(=O)C4=CC=C(NC(=O)C5=CC=C(C)C(=C5)OC)C=C4)OC</t>
    </r>
  </si>
  <si>
    <r>
      <rPr>
        <sz val="12"/>
        <rFont val="Calibri"/>
        <charset val="0"/>
      </rPr>
      <t>S1526</t>
    </r>
  </si>
  <si>
    <r>
      <rPr>
        <sz val="12"/>
        <rFont val="Calibri"/>
        <charset val="0"/>
      </rPr>
      <t>Quizartinib (AC220)</t>
    </r>
  </si>
  <si>
    <r>
      <rPr>
        <sz val="12"/>
        <rFont val="Calibri"/>
        <charset val="0"/>
      </rPr>
      <t>Apoptosis related,FLT3,Target Protein Ligand</t>
    </r>
  </si>
  <si>
    <r>
      <rPr>
        <sz val="12"/>
        <rFont val="Calibri"/>
        <charset val="0"/>
      </rPr>
      <t>Quizartinib (AC220) is a second-generation FLT3 inhibitor for Flt3(ITD/WT) with IC50 of 1.1 nM/4.2 nM in MV4-11 and RS4;11 cells, respectively, 10-fold more selective for Flt3 than KIT, PDGFRα, PDGFRβ, RET, and CSF-1R. Quizartinib (AC220) induces apoptosis of tumor cells. Phase 3.</t>
    </r>
  </si>
  <si>
    <t>950769-58-1</t>
  </si>
  <si>
    <r>
      <rPr>
        <sz val="12"/>
        <rFont val="Calibri"/>
        <charset val="0"/>
      </rPr>
      <t>http://selleckchem.com/products/AC-220.html</t>
    </r>
  </si>
  <si>
    <r>
      <rPr>
        <sz val="12"/>
        <rFont val="Calibri"/>
        <charset val="0"/>
      </rPr>
      <t>C29H32N6O4S</t>
    </r>
  </si>
  <si>
    <r>
      <rPr>
        <sz val="12"/>
        <rFont val="Calibri"/>
        <charset val="0"/>
      </rPr>
      <t>CC(C)(C)C1=CC(=NO1)NC(=O)NC2=CC=C(C=C2)C3=C[N]4C(=N3)SC5=CC(=CC=C45)OCCN6CCOCC6</t>
    </r>
  </si>
  <si>
    <r>
      <rPr>
        <sz val="12"/>
        <rFont val="Calibri"/>
        <charset val="0"/>
      </rPr>
      <t>S1529</t>
    </r>
  </si>
  <si>
    <r>
      <rPr>
        <sz val="12"/>
        <rFont val="Calibri"/>
        <charset val="0"/>
      </rPr>
      <t>Hesperadin</t>
    </r>
  </si>
  <si>
    <r>
      <rPr>
        <sz val="12"/>
        <rFont val="Calibri"/>
        <charset val="0"/>
      </rPr>
      <t>Hesperadin potently inhibits Aurora B with IC50 of 250 nM in a cell-free assay. It markedly reduces the activity of AMPK, Lck, MKK1, MAPKAP-K1, CHK1 and PHK while it does not inhibit MKK1 activity in vivo.</t>
    </r>
  </si>
  <si>
    <t>422513-13-1</t>
  </si>
  <si>
    <r>
      <rPr>
        <sz val="12"/>
        <rFont val="Calibri"/>
        <charset val="0"/>
      </rPr>
      <t>http://selleckchem.com/products/Hesperadin.html</t>
    </r>
  </si>
  <si>
    <r>
      <rPr>
        <sz val="12"/>
        <rFont val="Calibri"/>
        <charset val="0"/>
      </rPr>
      <t>C29H32N4O3S</t>
    </r>
  </si>
  <si>
    <r>
      <rPr>
        <sz val="12"/>
        <rFont val="Calibri"/>
        <charset val="0"/>
      </rPr>
      <t>CC[S](=O)(=O)NC1=CC=C2NC(=O)C(=C(NC3=CC=C(CN4CCCCC4)C=C3)/C5=CC=CC=C5)/C2=C1</t>
    </r>
  </si>
  <si>
    <r>
      <rPr>
        <sz val="12"/>
        <rFont val="Calibri"/>
        <charset val="0"/>
      </rPr>
      <t>S1530</t>
    </r>
  </si>
  <si>
    <r>
      <rPr>
        <sz val="12"/>
        <rFont val="Calibri"/>
        <charset val="0"/>
      </rPr>
      <t>BIX 02188</t>
    </r>
  </si>
  <si>
    <r>
      <rPr>
        <sz val="12"/>
        <rFont val="Calibri"/>
        <charset val="0"/>
      </rPr>
      <t>BIX02188 is a selective inhibitor of MEK5 with IC50 of 4.3 nM, also inhibits ERK5 catalytic activity with IC50 of 810 nM, and does not inhibit closely related kinases MEK1, MEK2, ERK2, and JNK2.</t>
    </r>
  </si>
  <si>
    <t>1094614-84-2</t>
  </si>
  <si>
    <r>
      <rPr>
        <sz val="12"/>
        <rFont val="Calibri"/>
        <charset val="0"/>
      </rPr>
      <t>http://selleckchem.com/products/BIX-02188.html</t>
    </r>
  </si>
  <si>
    <r>
      <rPr>
        <sz val="12"/>
        <rFont val="Calibri"/>
        <charset val="0"/>
      </rPr>
      <t>C25H24N4O2</t>
    </r>
  </si>
  <si>
    <r>
      <rPr>
        <sz val="12"/>
        <rFont val="Calibri"/>
        <charset val="0"/>
      </rPr>
      <t>CNC(=O)C1=CC=C\2C(=C1)NC(=O)C2=C(\NC3=CC(=CC=C3)CN(C)C)C4=CC=CC=C4</t>
    </r>
  </si>
  <si>
    <r>
      <rPr>
        <sz val="12"/>
        <rFont val="Calibri"/>
        <charset val="0"/>
      </rPr>
      <t>S1531</t>
    </r>
  </si>
  <si>
    <r>
      <rPr>
        <sz val="12"/>
        <rFont val="Calibri"/>
        <charset val="0"/>
      </rPr>
      <t>BIX 02189</t>
    </r>
  </si>
  <si>
    <r>
      <rPr>
        <sz val="12"/>
        <rFont val="Calibri"/>
        <charset val="0"/>
      </rPr>
      <t>ERK,MEK</t>
    </r>
  </si>
  <si>
    <r>
      <rPr>
        <sz val="12"/>
        <rFont val="Calibri"/>
        <charset val="0"/>
      </rPr>
      <t>BIX02189 is a selective inhibitor of MEK5 with IC50 of 1.5 nM, also inhibits ERK5 catalytic activity with IC50 of 59 nM in cell-free assays, and does not inhibit closely related kinases MEK1, MEK2, ERK2, and JNK2.</t>
    </r>
  </si>
  <si>
    <t>1094614-85-3</t>
  </si>
  <si>
    <r>
      <rPr>
        <sz val="12"/>
        <rFont val="Calibri"/>
        <charset val="0"/>
      </rPr>
      <t>http://selleckchem.com/products/BIX-02189.html</t>
    </r>
  </si>
  <si>
    <r>
      <rPr>
        <sz val="12"/>
        <rFont val="Calibri"/>
        <charset val="0"/>
      </rPr>
      <t>C27H28N4O2</t>
    </r>
  </si>
  <si>
    <r>
      <rPr>
        <sz val="12"/>
        <rFont val="Calibri"/>
        <charset val="0"/>
      </rPr>
      <t>CN(C)CC1=CC=CC(=C1)N/C(C2=CC=CC=C2)=C/3C(=O)NC4=CC(=CC=C34)C(=O)N(C)C</t>
    </r>
  </si>
  <si>
    <r>
      <rPr>
        <sz val="12"/>
        <rFont val="Calibri"/>
        <charset val="0"/>
      </rPr>
      <t>S1537</t>
    </r>
  </si>
  <si>
    <r>
      <rPr>
        <sz val="12"/>
        <rFont val="Calibri"/>
        <charset val="0"/>
      </rPr>
      <t>Vadimezan (ASA404)</t>
    </r>
  </si>
  <si>
    <r>
      <rPr>
        <sz val="12"/>
        <color rgb="FF000000"/>
        <rFont val="Calibri"/>
        <charset val="0"/>
      </rPr>
      <t>L2600-03</t>
    </r>
  </si>
  <si>
    <r>
      <rPr>
        <sz val="12"/>
        <rFont val="Calibri"/>
        <charset val="0"/>
      </rPr>
      <t>Antiviral,IFN,STING,TNF-alpha,VDA</t>
    </r>
  </si>
  <si>
    <r>
      <rPr>
        <sz val="12"/>
        <rFont val="Calibri"/>
        <charset val="0"/>
      </rPr>
      <t>Vadimezan (ASA404, NSC 640488, DMXAA) is a vascular disrupting agents (VDA) and competitive inhibitor of DT-diaphorase with Ki of 20 μM and IC50 of 62.5 μM in cell-free assays, respectively. DMXAA (Vadimezan) is also a STING agonist with potential antineoplastic activity. DMXAA (Vadimezan) potently induces IFN-β but relatively low TNF-α expression in vitro. DMXAA (Vadimezan) has antiviral activity. Phase 3.</t>
    </r>
  </si>
  <si>
    <t>117570-53-3</t>
  </si>
  <si>
    <r>
      <rPr>
        <sz val="12"/>
        <rFont val="Calibri"/>
        <charset val="0"/>
      </rPr>
      <t>http://selleckchem.com/products/DMXAA(ASA404).html</t>
    </r>
  </si>
  <si>
    <r>
      <rPr>
        <sz val="12"/>
        <rFont val="Calibri"/>
        <charset val="0"/>
      </rPr>
      <t>C17H14O4</t>
    </r>
  </si>
  <si>
    <r>
      <rPr>
        <sz val="12"/>
        <rFont val="Calibri"/>
        <charset val="0"/>
      </rPr>
      <t>NSC 640488, DMXAA</t>
    </r>
  </si>
  <si>
    <r>
      <rPr>
        <sz val="12"/>
        <rFont val="Calibri"/>
        <charset val="0"/>
      </rPr>
      <t>CC1=C(C)C2=C(C=C1)C(=O)C3=C(O2)C(=CC=C3)CC(O)=O</t>
    </r>
  </si>
  <si>
    <r>
      <rPr>
        <sz val="12"/>
        <rFont val="Calibri"/>
        <charset val="0"/>
      </rPr>
      <t>S1541</t>
    </r>
  </si>
  <si>
    <r>
      <rPr>
        <sz val="12"/>
        <rFont val="Calibri"/>
        <charset val="0"/>
      </rPr>
      <t>Selisistat (EX 527)</t>
    </r>
  </si>
  <si>
    <r>
      <rPr>
        <sz val="12"/>
        <rFont val="Calibri"/>
        <charset val="0"/>
      </rPr>
      <t>Sirtuin</t>
    </r>
  </si>
  <si>
    <r>
      <rPr>
        <sz val="12"/>
        <rFont val="Calibri"/>
        <charset val="0"/>
      </rPr>
      <t>Selisistat (EX 527, SEN0014196) is a potent and selective SIRT1 inhibitor with IC50 of 38 nM in a cell-free assay, exhibits &gt;200-fold selectivity against SIRT2 and SIRT3. Phase 2.</t>
    </r>
  </si>
  <si>
    <t>49843-98-3</t>
  </si>
  <si>
    <r>
      <rPr>
        <sz val="12"/>
        <rFont val="Calibri"/>
        <charset val="0"/>
      </rPr>
      <t>http://selleckchem.com/products/EX-527.html</t>
    </r>
  </si>
  <si>
    <r>
      <rPr>
        <sz val="12"/>
        <rFont val="Calibri"/>
        <charset val="0"/>
      </rPr>
      <t>C13H13ClN2O</t>
    </r>
  </si>
  <si>
    <r>
      <rPr>
        <sz val="12"/>
        <rFont val="Calibri"/>
        <charset val="0"/>
      </rPr>
      <t>SEN0014196</t>
    </r>
  </si>
  <si>
    <r>
      <rPr>
        <sz val="12"/>
        <rFont val="Calibri"/>
        <charset val="0"/>
      </rPr>
      <t>NC(=O)C1CCCC2=C1[NH]C3=C2C=C(Cl)C=C3</t>
    </r>
  </si>
  <si>
    <r>
      <rPr>
        <sz val="12"/>
        <rFont val="Calibri"/>
        <charset val="0"/>
      </rPr>
      <t>S1555</t>
    </r>
  </si>
  <si>
    <r>
      <rPr>
        <sz val="12"/>
        <rFont val="Calibri"/>
        <charset val="0"/>
      </rPr>
      <t>AZD8055</t>
    </r>
  </si>
  <si>
    <r>
      <rPr>
        <sz val="12"/>
        <rFont val="Calibri"/>
        <charset val="0"/>
      </rPr>
      <t>AZD8055 is a novel ATP-competitive mTOR inhibitor with IC50 of 0.8 nM in MDA-MB-468 cells with excellent selectivity (∼1,000-fold) against PI3K isoforms and ATM/DNA-PK. AZD8055 induces caspase-dependent apoptosis and also induces autophagy. Phase 1.</t>
    </r>
  </si>
  <si>
    <t>1009298-09-2</t>
  </si>
  <si>
    <r>
      <rPr>
        <sz val="12"/>
        <rFont val="Calibri"/>
        <charset val="0"/>
      </rPr>
      <t>http://selleckchem.com/products/AZD8055.html</t>
    </r>
  </si>
  <si>
    <r>
      <rPr>
        <sz val="12"/>
        <rFont val="Calibri"/>
        <charset val="0"/>
      </rPr>
      <t>COC1=C(CO)C=C(C=C1)C2=NC3=C(C=C2)C(=NC(=N3)N4CCOCC4C)N5CCOCC5C</t>
    </r>
  </si>
  <si>
    <r>
      <rPr>
        <sz val="12"/>
        <rFont val="Calibri"/>
        <charset val="0"/>
      </rPr>
      <t>S1556</t>
    </r>
  </si>
  <si>
    <r>
      <rPr>
        <sz val="12"/>
        <rFont val="Calibri"/>
        <charset val="0"/>
      </rPr>
      <t>PHT-427</t>
    </r>
  </si>
  <si>
    <r>
      <rPr>
        <sz val="12"/>
        <rFont val="Calibri"/>
        <charset val="0"/>
      </rPr>
      <t>Akt,PDPK1</t>
    </r>
  </si>
  <si>
    <r>
      <rPr>
        <sz val="12"/>
        <rFont val="Calibri"/>
        <charset val="0"/>
      </rPr>
      <t>PHT-427 (CS-0223) is a dual Akt and PDPK1 inhibitor (high affinity binding for the PH domains of Akt and PDPK1) with Ki of 2.7 μM and 5.2 μM, respectively.</t>
    </r>
  </si>
  <si>
    <t>1191951-57-1</t>
  </si>
  <si>
    <r>
      <rPr>
        <sz val="12"/>
        <rFont val="Calibri"/>
        <charset val="0"/>
      </rPr>
      <t>http://selleckchem.com/products/PHT-427.html</t>
    </r>
  </si>
  <si>
    <r>
      <rPr>
        <sz val="12"/>
        <rFont val="Calibri"/>
        <charset val="0"/>
      </rPr>
      <t>C20H31N3O2S2</t>
    </r>
  </si>
  <si>
    <r>
      <rPr>
        <sz val="12"/>
        <rFont val="Calibri"/>
        <charset val="0"/>
      </rPr>
      <t>CS-0223</t>
    </r>
  </si>
  <si>
    <r>
      <rPr>
        <sz val="12"/>
        <rFont val="Calibri"/>
        <charset val="0"/>
      </rPr>
      <t>CCCCCCCCCCCCC1=CC=C(C=C1)[S](=O)(=O)NC2=NN=CS2</t>
    </r>
  </si>
  <si>
    <r>
      <rPr>
        <sz val="12"/>
        <rFont val="Calibri"/>
        <charset val="0"/>
      </rPr>
      <t>S1558</t>
    </r>
  </si>
  <si>
    <r>
      <rPr>
        <sz val="12"/>
        <rFont val="Calibri"/>
        <charset val="0"/>
      </rPr>
      <t>AT7867</t>
    </r>
  </si>
  <si>
    <r>
      <rPr>
        <sz val="12"/>
        <rFont val="Calibri"/>
        <charset val="0"/>
      </rPr>
      <t>Akt,S6 Kinase</t>
    </r>
  </si>
  <si>
    <r>
      <rPr>
        <sz val="12"/>
        <rFont val="Calibri"/>
        <charset val="0"/>
      </rPr>
      <t>AT7867 is a potent ATP-competitive inhibitor of Akt1/2/3 and p70S6K/PKA with IC50 of 32 nM/17 nM/47 nM and 85 nM/20 nM in cell-free assays, respectively; little activity outside the AGC kinase family.</t>
    </r>
  </si>
  <si>
    <t>857531-00-1</t>
  </si>
  <si>
    <r>
      <rPr>
        <sz val="12"/>
        <rFont val="Calibri"/>
        <charset val="0"/>
      </rPr>
      <t>http://selleckchem.com/products/AT7867.html</t>
    </r>
  </si>
  <si>
    <r>
      <rPr>
        <sz val="12"/>
        <rFont val="Calibri"/>
        <charset val="0"/>
      </rPr>
      <t>C20H20ClN3</t>
    </r>
  </si>
  <si>
    <r>
      <rPr>
        <sz val="12"/>
        <rFont val="Calibri"/>
        <charset val="0"/>
      </rPr>
      <t>ClC1=CC=C(C=C1)C2(CCNCC2)C3=CC=C(C=C3)C4=C[NH]N=C4</t>
    </r>
  </si>
  <si>
    <r>
      <rPr>
        <sz val="12"/>
        <rFont val="Calibri"/>
        <charset val="0"/>
      </rPr>
      <t>S1565</t>
    </r>
  </si>
  <si>
    <r>
      <rPr>
        <sz val="12"/>
        <rFont val="Calibri"/>
        <charset val="0"/>
      </rPr>
      <t>Lumacaftor (VX-809)</t>
    </r>
  </si>
  <si>
    <r>
      <rPr>
        <sz val="12"/>
        <rFont val="Calibri"/>
        <charset val="0"/>
      </rPr>
      <t>Lumacaftor (VX-809, VRT 826809) acts to correct CFTR mutations common in cystic fibrosis by increasing mutant CFTR (F508del-CFTR) maturation,EC50 of 0.1 μM in fisher rat thyroid cells. Phase 3.</t>
    </r>
  </si>
  <si>
    <t>936727-05-8</t>
  </si>
  <si>
    <r>
      <rPr>
        <sz val="12"/>
        <rFont val="Calibri"/>
        <charset val="0"/>
      </rPr>
      <t>http://selleckchem.com/products/VX-809.html</t>
    </r>
  </si>
  <si>
    <r>
      <rPr>
        <sz val="12"/>
        <rFont val="Calibri"/>
        <charset val="0"/>
      </rPr>
      <t>C24H18F2N2O5</t>
    </r>
  </si>
  <si>
    <r>
      <rPr>
        <sz val="12"/>
        <rFont val="Calibri"/>
        <charset val="0"/>
      </rPr>
      <t>VRT 826809</t>
    </r>
  </si>
  <si>
    <r>
      <rPr>
        <sz val="12"/>
        <rFont val="Calibri"/>
        <charset val="0"/>
      </rPr>
      <t>CC1=C(N=C(NC(=O)C2(CC2)C3=CC4=C(OC(F)(F)O4)C=C3)C=C1)C5=CC=CC(=C5)C(O)=O</t>
    </r>
  </si>
  <si>
    <r>
      <rPr>
        <sz val="12"/>
        <rFont val="Calibri"/>
        <charset val="0"/>
      </rPr>
      <t>S1567</t>
    </r>
  </si>
  <si>
    <r>
      <rPr>
        <sz val="12"/>
        <rFont val="Calibri"/>
        <charset val="0"/>
      </rPr>
      <t>Pomalidomide (CC-4047)</t>
    </r>
  </si>
  <si>
    <r>
      <rPr>
        <sz val="12"/>
        <rFont val="Calibri"/>
        <charset val="0"/>
      </rPr>
      <t>Apoptosis related,E3 Ligase ,E3 ligase Ligand,TNF-alpha</t>
    </r>
  </si>
  <si>
    <r>
      <rPr>
        <sz val="12"/>
        <rFont val="Calibri"/>
        <charset val="0"/>
      </rPr>
      <t>Pomalidomide (CC-4047) inhibits LPS-induced TNF-α release with IC50 of 13 nM in PBMCs. Pomalidomide can be utilized in PROTAC as a ligand for targeting E3 ligase and inhibiting the E3 ligase protein cereblon (CRBN). Pomalidomide promotes apoptosis and cell cycle arrest.</t>
    </r>
  </si>
  <si>
    <t>19171-19-8</t>
  </si>
  <si>
    <r>
      <rPr>
        <sz val="12"/>
        <rFont val="Calibri"/>
        <charset val="0"/>
      </rPr>
      <t>http://selleckchem.com/products/Pomalidomide(CC-4047).html</t>
    </r>
  </si>
  <si>
    <r>
      <rPr>
        <sz val="12"/>
        <rFont val="Calibri"/>
        <charset val="0"/>
      </rPr>
      <t>C13H11N3O4</t>
    </r>
  </si>
  <si>
    <r>
      <rPr>
        <sz val="12"/>
        <rFont val="Calibri"/>
        <charset val="0"/>
      </rPr>
      <t>CC-4047</t>
    </r>
  </si>
  <si>
    <r>
      <rPr>
        <sz val="12"/>
        <rFont val="Calibri"/>
        <charset val="0"/>
      </rPr>
      <t>NC1=C2C(=O)N(C3CCC(=O)NC3=O)C(=O)C2=CC=C1</t>
    </r>
  </si>
  <si>
    <r>
      <rPr>
        <sz val="12"/>
        <rFont val="Calibri"/>
        <charset val="0"/>
      </rPr>
      <t>S1568</t>
    </r>
  </si>
  <si>
    <r>
      <rPr>
        <sz val="12"/>
        <rFont val="Calibri"/>
        <charset val="0"/>
      </rPr>
      <t>PD318088</t>
    </r>
  </si>
  <si>
    <r>
      <rPr>
        <sz val="12"/>
        <rFont val="Calibri"/>
        <charset val="0"/>
      </rPr>
      <t>PD318088 is a non-ATP competitive allosteric MEK1/2 inhibitor, binds simultaneously with ATP in a region of the MEK1 active site that is adjacent to the ATP-binding site.</t>
    </r>
  </si>
  <si>
    <t>391210-00-7</t>
  </si>
  <si>
    <r>
      <rPr>
        <sz val="12"/>
        <rFont val="Calibri"/>
        <charset val="0"/>
      </rPr>
      <t>http://selleckchem.com/products/PD318088.html</t>
    </r>
  </si>
  <si>
    <r>
      <rPr>
        <sz val="12"/>
        <rFont val="Calibri"/>
        <charset val="0"/>
      </rPr>
      <t>C16H13BrF3IN2O4</t>
    </r>
  </si>
  <si>
    <r>
      <rPr>
        <sz val="12"/>
        <rFont val="Calibri"/>
        <charset val="0"/>
      </rPr>
      <t>OCC(O)CONC(=O)C1=C(NC2=CC=C(I)C=C2F)C(=C(F)C(=C1)Br)F</t>
    </r>
  </si>
  <si>
    <r>
      <rPr>
        <sz val="12"/>
        <rFont val="Calibri"/>
        <charset val="0"/>
      </rPr>
      <t>S1569</t>
    </r>
  </si>
  <si>
    <r>
      <rPr>
        <sz val="12"/>
        <rFont val="Calibri"/>
        <charset val="0"/>
      </rPr>
      <t>Tazarotene</t>
    </r>
  </si>
  <si>
    <r>
      <rPr>
        <sz val="12"/>
        <rFont val="Calibri"/>
        <charset val="0"/>
      </rPr>
      <t>Tazarotene (AGN190168) is a retinoid prodrug of tazarotenic acid, which is a RAR agonist, used to treat psoriasis, acne, and sun damaged skin.</t>
    </r>
  </si>
  <si>
    <t>118292-40-3</t>
  </si>
  <si>
    <r>
      <rPr>
        <sz val="12"/>
        <rFont val="Calibri"/>
        <charset val="0"/>
      </rPr>
      <t>http://selleckchem.com/products/Tazarotene(Avage).html</t>
    </r>
  </si>
  <si>
    <r>
      <rPr>
        <sz val="12"/>
        <rFont val="Calibri"/>
        <charset val="0"/>
      </rPr>
      <t>C21H21NO2S</t>
    </r>
  </si>
  <si>
    <r>
      <rPr>
        <sz val="12"/>
        <rFont val="Calibri"/>
        <charset val="0"/>
      </rPr>
      <t>AGN190168</t>
    </r>
  </si>
  <si>
    <r>
      <rPr>
        <sz val="12"/>
        <rFont val="Calibri"/>
        <charset val="0"/>
      </rPr>
      <t>CCOC(=O)C1=CN=C(C=C1)C#CC2=CC3=C(SCCC3(C)C)C=C2</t>
    </r>
  </si>
  <si>
    <r>
      <rPr>
        <sz val="12"/>
        <rFont val="Calibri"/>
        <charset val="0"/>
      </rPr>
      <t>S1573</t>
    </r>
  </si>
  <si>
    <r>
      <rPr>
        <sz val="12"/>
        <rFont val="Calibri"/>
        <charset val="0"/>
      </rPr>
      <t>Fasudil (HA-1077) HCl</t>
    </r>
  </si>
  <si>
    <r>
      <rPr>
        <sz val="12"/>
        <rFont val="Calibri"/>
        <charset val="0"/>
      </rPr>
      <t>Autophagy,Calcium Channel,MLCK,PKA,PKC,PKG,Rho,ROCK</t>
    </r>
  </si>
  <si>
    <r>
      <rPr>
        <sz val="12"/>
        <rFont val="Calibri"/>
        <charset val="0"/>
      </rPr>
      <t>Fasudil (HA-1077, AT-877), a potent and selective inhibitor of Rho kinase, displays less potent inhibiton over PKA, PKG, PKC and MLCK with Ki of 1.6, 1.6, 3.3, and 36 μM in cell-free assays, respectively. Fasudil is also a calcium channel blocker.</t>
    </r>
  </si>
  <si>
    <t>105628-07-7</t>
  </si>
  <si>
    <r>
      <rPr>
        <sz val="12"/>
        <rFont val="Calibri"/>
        <charset val="0"/>
      </rPr>
      <t>http://selleckchem.com/products/Fasudil-HCl(HA-1077).html</t>
    </r>
  </si>
  <si>
    <r>
      <rPr>
        <sz val="12"/>
        <rFont val="Calibri"/>
        <charset val="0"/>
      </rPr>
      <t>C14H17N3O2S.HCl</t>
    </r>
  </si>
  <si>
    <r>
      <rPr>
        <sz val="12"/>
        <rFont val="Calibri"/>
        <charset val="0"/>
      </rPr>
      <t>AT-877,HA-1077 HCl</t>
    </r>
  </si>
  <si>
    <r>
      <rPr>
        <sz val="12"/>
        <rFont val="Calibri"/>
        <charset val="0"/>
      </rPr>
      <t>Cl.O=[S](=O)(N1CCCNCC1)C2=C3C=CN=CC3=CC=C2</t>
    </r>
  </si>
  <si>
    <r>
      <rPr>
        <sz val="12"/>
        <rFont val="Calibri"/>
        <charset val="0"/>
      </rPr>
      <t>S1574</t>
    </r>
  </si>
  <si>
    <r>
      <rPr>
        <sz val="12"/>
        <rFont val="Calibri"/>
        <charset val="0"/>
      </rPr>
      <t>Doramapimod (BIRB 796)</t>
    </r>
  </si>
  <si>
    <r>
      <rPr>
        <sz val="12"/>
        <rFont val="Calibri"/>
        <charset val="0"/>
      </rPr>
      <t>JNK,p38 MAPK,Raf,Src</t>
    </r>
  </si>
  <si>
    <r>
      <rPr>
        <sz val="12"/>
        <rFont val="Calibri"/>
        <charset val="0"/>
      </rPr>
      <t>Doramapimod (BIRB 796) is a</t>
    </r>
    <r>
      <rPr>
        <sz val="12"/>
        <rFont val="Calibri"/>
        <charset val="0"/>
      </rPr>
      <t xml:space="preserve">  </t>
    </r>
    <r>
      <rPr>
        <sz val="12"/>
        <rFont val="Calibri"/>
        <charset val="0"/>
      </rPr>
      <t>pan-p38 MAPK inhibitor with IC50 of</t>
    </r>
    <r>
      <rPr>
        <sz val="12"/>
        <rFont val="Calibri"/>
        <charset val="0"/>
      </rPr>
      <t xml:space="preserve">  </t>
    </r>
    <r>
      <rPr>
        <sz val="12"/>
        <rFont val="Calibri"/>
        <charset val="0"/>
      </rPr>
      <t>38 nM, 65 nM, 200 nM and 520 nM for p38α/β/γ/δ in cell-free assays, and binds p38α with Kd of 0.1 nM in THP-1 cells, 330-fold greater selectivity versus JNK2, weak inhibition for c-RAF, Fyn and Lck, insignificant inhibition of ERK-1, SYK, IKK2.</t>
    </r>
  </si>
  <si>
    <t>285983-48-4</t>
  </si>
  <si>
    <r>
      <rPr>
        <sz val="12"/>
        <rFont val="Calibri"/>
        <charset val="0"/>
      </rPr>
      <t>http://selleckchem.com/products/BIRB-796-(Doramapimod).html</t>
    </r>
  </si>
  <si>
    <r>
      <rPr>
        <sz val="12"/>
        <rFont val="Calibri"/>
        <charset val="0"/>
      </rPr>
      <t>C31H37N5O3</t>
    </r>
  </si>
  <si>
    <r>
      <rPr>
        <sz val="12"/>
        <rFont val="Calibri"/>
        <charset val="0"/>
      </rPr>
      <t>CC1=CC=C(C=C1)[N]2N=C(C=C2NC(=O)NC3=CC=C(OCCN4CCOCC4)C5=C3C=CC=C5)C(C)(C)C</t>
    </r>
  </si>
  <si>
    <r>
      <rPr>
        <sz val="12"/>
        <rFont val="Calibri"/>
        <charset val="0"/>
      </rPr>
      <t>S1576</t>
    </r>
  </si>
  <si>
    <r>
      <rPr>
        <sz val="12"/>
        <rFont val="Calibri"/>
        <charset val="0"/>
      </rPr>
      <t>Sulfasalazine (NSC 667219)</t>
    </r>
  </si>
  <si>
    <r>
      <rPr>
        <sz val="12"/>
        <rFont val="Calibri"/>
        <charset val="0"/>
      </rPr>
      <t>Apoptosis related,Autophagy,COX,Ferroptosis,Immunology &amp; Inflammation related,NF-κB,TGF-beta/Smad</t>
    </r>
  </si>
  <si>
    <r>
      <rPr>
        <sz val="12"/>
        <rFont val="Calibri"/>
        <charset val="0"/>
      </rPr>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r>
  </si>
  <si>
    <t>599-79-1</t>
  </si>
  <si>
    <r>
      <rPr>
        <sz val="12"/>
        <rFont val="Calibri"/>
        <charset val="0"/>
      </rPr>
      <t>http://selleckchem.com/products/Sulfasalazine(Azulfidine).html</t>
    </r>
  </si>
  <si>
    <r>
      <rPr>
        <sz val="12"/>
        <rFont val="Calibri"/>
        <charset val="0"/>
      </rPr>
      <t>C18H14N4O5S</t>
    </r>
  </si>
  <si>
    <r>
      <rPr>
        <sz val="12"/>
        <rFont val="Calibri"/>
        <charset val="0"/>
      </rPr>
      <t>Azulfidine, Salazopyrin, Sulphasalazine, NSC 667219</t>
    </r>
  </si>
  <si>
    <r>
      <rPr>
        <sz val="12"/>
        <rFont val="Calibri"/>
        <charset val="0"/>
      </rPr>
      <t>OC(=O)C1=C(O)C=CC(=C1)N=NC2=CC=C(C=C2)[S](=O)(=O)NC3=CC=CC=N3</t>
    </r>
  </si>
  <si>
    <r>
      <rPr>
        <sz val="12"/>
        <rFont val="Calibri"/>
        <charset val="0"/>
      </rPr>
      <t>S1582</t>
    </r>
  </si>
  <si>
    <r>
      <rPr>
        <sz val="12"/>
        <rFont val="Calibri"/>
        <charset val="0"/>
      </rPr>
      <t>H 89 2HCl</t>
    </r>
  </si>
  <si>
    <r>
      <rPr>
        <sz val="12"/>
        <rFont val="Calibri"/>
        <charset val="0"/>
      </rPr>
      <t>Autophagy,PKA,PKG,S6 Kinase</t>
    </r>
  </si>
  <si>
    <r>
      <rPr>
        <sz val="12"/>
        <rFont val="Calibri"/>
        <charset val="0"/>
      </rPr>
      <t>H 89 2HCl is a potent PKA inhibitor with Ki of 48 nM in a cell-free assay, 10-fold selective for PKA than PKG,500-fold greater selectivity than PKC, MLCK, calmodulin kinase II and casein kinase I/II. H 89 2HCl induces autophagy.</t>
    </r>
  </si>
  <si>
    <t>130964-39-5</t>
  </si>
  <si>
    <r>
      <rPr>
        <sz val="12"/>
        <rFont val="Calibri"/>
        <charset val="0"/>
      </rPr>
      <t>http://selleckchem.com/products/H-89-dihydrochloride.html</t>
    </r>
  </si>
  <si>
    <r>
      <rPr>
        <sz val="12"/>
        <rFont val="Calibri"/>
        <charset val="0"/>
      </rPr>
      <t>C20H20BrN3O2S.2HCl</t>
    </r>
  </si>
  <si>
    <r>
      <rPr>
        <sz val="12"/>
        <rFont val="Calibri"/>
        <charset val="0"/>
      </rPr>
      <t>Cl.Cl.BrC1=CC=C(/C=C/CNCCN[S](=O)(=O)C2=CC=CC3=C2C=CN=C3)C=C1</t>
    </r>
  </si>
  <si>
    <r>
      <rPr>
        <sz val="12"/>
        <rFont val="Calibri"/>
        <charset val="0"/>
      </rPr>
      <t>S1590</t>
    </r>
  </si>
  <si>
    <r>
      <rPr>
        <sz val="12"/>
        <rFont val="Calibri"/>
        <charset val="0"/>
      </rPr>
      <t>TWS119</t>
    </r>
  </si>
  <si>
    <r>
      <rPr>
        <sz val="12"/>
        <rFont val="Calibri"/>
        <charset val="0"/>
      </rPr>
      <t>TWS119 is a GSK-3β inhibitor with IC50 of 30 nM in a cell-free assay; capable of inducing neuronal differentiation and may be useful to stem cell biology. GSK-3β inhibition triggers autophagy.</t>
    </r>
  </si>
  <si>
    <t>601514-19-6</t>
  </si>
  <si>
    <r>
      <rPr>
        <sz val="12"/>
        <rFont val="Calibri"/>
        <charset val="0"/>
      </rPr>
      <t>http://selleckchem.com/products/TWS119.html</t>
    </r>
  </si>
  <si>
    <r>
      <rPr>
        <sz val="12"/>
        <rFont val="Calibri"/>
        <charset val="0"/>
      </rPr>
      <t>C18H14N4O2</t>
    </r>
  </si>
  <si>
    <r>
      <rPr>
        <sz val="12"/>
        <rFont val="Calibri"/>
        <charset val="0"/>
      </rPr>
      <t>NC1=CC(=CC=C1)C2=CC3=C([NH]2)N=CN=C3OC4=CC=CC(=C4)O</t>
    </r>
  </si>
  <si>
    <r>
      <rPr>
        <sz val="12"/>
        <rFont val="Calibri"/>
        <charset val="0"/>
      </rPr>
      <t>S1601</t>
    </r>
  </si>
  <si>
    <r>
      <rPr>
        <sz val="12"/>
        <rFont val="Calibri"/>
        <charset val="0"/>
      </rPr>
      <t>Reserpine</t>
    </r>
  </si>
  <si>
    <r>
      <rPr>
        <sz val="12"/>
        <rFont val="Calibri"/>
        <charset val="0"/>
      </rPr>
      <t>VMAT</t>
    </r>
  </si>
  <si>
    <r>
      <rPr>
        <sz val="12"/>
        <rFont val="Calibri"/>
        <charset val="0"/>
      </rPr>
      <t>Reserpine is an inhibitor of multidrug efflux pumps, used as an antipsychotic and antihypertensive drug. Reserpine is an inhibitor of the vesicular monoamine transporter 2 (VMAT2).</t>
    </r>
  </si>
  <si>
    <t>50-55-5</t>
  </si>
  <si>
    <r>
      <rPr>
        <sz val="12"/>
        <rFont val="Calibri"/>
        <charset val="0"/>
      </rPr>
      <t>http://selleckchem.com/products/Reserpine.html</t>
    </r>
  </si>
  <si>
    <r>
      <rPr>
        <sz val="12"/>
        <rFont val="Calibri"/>
        <charset val="0"/>
      </rPr>
      <t>C33H40N2O9</t>
    </r>
  </si>
  <si>
    <r>
      <rPr>
        <sz val="12"/>
        <rFont val="Calibri"/>
        <charset val="0"/>
      </rPr>
      <t>COC1C(CC2CN3CCC4=C([NH]C5=C4C=CC(=C5)OC)C3CC2C1C(=O)OC)OC(=O)C6=CC(=C(OC)C(=C6)OC)OC</t>
    </r>
  </si>
  <si>
    <r>
      <rPr>
        <sz val="12"/>
        <rFont val="Calibri"/>
        <charset val="0"/>
      </rPr>
      <t>S1606</t>
    </r>
  </si>
  <si>
    <r>
      <rPr>
        <sz val="12"/>
        <rFont val="Calibri"/>
        <charset val="0"/>
      </rPr>
      <t>Clotrimazole</t>
    </r>
  </si>
  <si>
    <r>
      <rPr>
        <sz val="12"/>
        <rFont val="Calibri"/>
        <charset val="0"/>
      </rPr>
      <t>Antineoplastic and Immunosuppressive Antibiotics,Fungal</t>
    </r>
  </si>
  <si>
    <r>
      <rPr>
        <sz val="12"/>
        <rFont val="Calibri"/>
        <charset val="0"/>
      </rPr>
      <t>Clotrimazole (BAY b 5097, FB 5097) alters the permeability of the fungal cell wall by inhibiting the biosynthesis of ergosterol, used in the treatment of fungal infections.</t>
    </r>
  </si>
  <si>
    <t>23593-75-1</t>
  </si>
  <si>
    <r>
      <rPr>
        <sz val="12"/>
        <rFont val="Calibri"/>
        <charset val="0"/>
      </rPr>
      <t>http://selleckchem.com/products/Clotrimazole(Canesten).html</t>
    </r>
  </si>
  <si>
    <r>
      <rPr>
        <sz val="12"/>
        <rFont val="Calibri"/>
        <charset val="0"/>
      </rPr>
      <t>C22H17ClN2</t>
    </r>
  </si>
  <si>
    <r>
      <rPr>
        <sz val="12"/>
        <rFont val="Calibri"/>
        <charset val="0"/>
      </rPr>
      <t>BAY b 5097, FB 5097</t>
    </r>
  </si>
  <si>
    <r>
      <rPr>
        <sz val="12"/>
        <rFont val="Calibri"/>
        <charset val="0"/>
      </rPr>
      <t>ClC1=C(C=CC=C1)C([N]2C=CN=C2)(C3=CC=CC=C3)C4=CC=CC=C4</t>
    </r>
  </si>
  <si>
    <r>
      <rPr>
        <sz val="12"/>
        <rFont val="Calibri"/>
        <charset val="0"/>
      </rPr>
      <t>S1626</t>
    </r>
  </si>
  <si>
    <r>
      <rPr>
        <sz val="12"/>
        <rFont val="Calibri"/>
        <charset val="0"/>
      </rPr>
      <t>Naproxen Sodium</t>
    </r>
  </si>
  <si>
    <r>
      <rPr>
        <sz val="12"/>
        <rFont val="Calibri"/>
        <charset val="0"/>
      </rPr>
      <t>COX</t>
    </r>
  </si>
  <si>
    <r>
      <rPr>
        <sz val="12"/>
        <rFont val="Calibri"/>
        <charset val="0"/>
      </rPr>
      <t>Naproxen Sodium (RS-3650) is a COX inhibitor for COX-1 and COX-2 with IC50 of 8.7 μM and 5.2 μM, respectively.</t>
    </r>
  </si>
  <si>
    <t>26159-34-2</t>
  </si>
  <si>
    <r>
      <rPr>
        <sz val="12"/>
        <rFont val="Calibri"/>
        <charset val="0"/>
      </rPr>
      <t>http://selleckchem.com/products/Naproxen-Sodium(Aleve).html</t>
    </r>
  </si>
  <si>
    <r>
      <rPr>
        <sz val="12"/>
        <rFont val="Calibri"/>
        <charset val="0"/>
      </rPr>
      <t>C14H13NaO3</t>
    </r>
  </si>
  <si>
    <r>
      <rPr>
        <sz val="12"/>
        <rFont val="Calibri"/>
        <charset val="0"/>
      </rPr>
      <t>Sodium Salt</t>
    </r>
  </si>
  <si>
    <r>
      <rPr>
        <sz val="12"/>
        <rFont val="Calibri"/>
        <charset val="0"/>
      </rPr>
      <t>RS-3650</t>
    </r>
  </si>
  <si>
    <r>
      <rPr>
        <sz val="12"/>
        <rFont val="Calibri"/>
        <charset val="0"/>
      </rPr>
      <t>[Na+].COC1=CC=C2C=C(C=CC2=C1)C(C)C([O-])=O</t>
    </r>
  </si>
  <si>
    <r>
      <rPr>
        <sz val="12"/>
        <rFont val="Calibri"/>
        <charset val="0"/>
      </rPr>
      <t>S1627</t>
    </r>
  </si>
  <si>
    <r>
      <rPr>
        <sz val="12"/>
        <rFont val="Calibri"/>
        <charset val="0"/>
      </rPr>
      <t>Nitazoxanide (NSC 697855)</t>
    </r>
  </si>
  <si>
    <r>
      <rPr>
        <sz val="12"/>
        <rFont val="Calibri"/>
        <charset val="0"/>
      </rPr>
      <t>Autophagy,Influenza Virus,mTOR,Serotonin Transporter</t>
    </r>
  </si>
  <si>
    <r>
      <rPr>
        <sz val="12"/>
        <rFont val="Calibri"/>
        <charset val="0"/>
      </rPr>
      <t>Nitazoxanide (NTZ, NSC 697855) is a synthetic nitrothiazolyl-salicylamide derivative and an antiprotozoal agent(IC50 for canine influenza virus ranges from 0.17 to 0.21 μM). Nitazoxanide modulates autophagy and inhibits mTORC1 signaling.</t>
    </r>
  </si>
  <si>
    <t>55981-09-4</t>
  </si>
  <si>
    <r>
      <rPr>
        <sz val="12"/>
        <rFont val="Calibri"/>
        <charset val="0"/>
      </rPr>
      <t>http://selleckchem.com/products/Nitazoxanide(Alinia).html</t>
    </r>
  </si>
  <si>
    <r>
      <rPr>
        <sz val="12"/>
        <rFont val="Calibri"/>
        <charset val="0"/>
      </rPr>
      <t>C12H9N3O5S</t>
    </r>
  </si>
  <si>
    <r>
      <rPr>
        <sz val="12"/>
        <rFont val="Calibri"/>
        <charset val="0"/>
      </rPr>
      <t>NTZ, NSC 697855</t>
    </r>
  </si>
  <si>
    <r>
      <rPr>
        <sz val="12"/>
        <rFont val="Calibri"/>
        <charset val="0"/>
      </rPr>
      <t>CC(=O)OC1=C(C=CC=C1)C(=O)NC2=NC=C(S2)[N+]([O-])=O</t>
    </r>
  </si>
  <si>
    <r>
      <rPr>
        <sz val="12"/>
        <rFont val="Calibri"/>
        <charset val="0"/>
      </rPr>
      <t>S1635</t>
    </r>
  </si>
  <si>
    <r>
      <rPr>
        <sz val="12"/>
        <rFont val="Calibri"/>
        <charset val="0"/>
      </rPr>
      <t>Erythromycin</t>
    </r>
  </si>
  <si>
    <r>
      <rPr>
        <sz val="12"/>
        <rFont val="Calibri"/>
        <charset val="0"/>
      </rPr>
      <t>Antibiotics,Antibiotics for Mammalian Cell Culture</t>
    </r>
  </si>
  <si>
    <r>
      <rPr>
        <sz val="12"/>
        <rFont val="Calibri"/>
        <charset val="0"/>
      </rPr>
      <t>Erythromycin (E-Mycin) is a macrolide antibiotic that has an antimicrobial spectrum similar to or slightly wider than that of penicillin (IC50=1.5 μg/ml).</t>
    </r>
  </si>
  <si>
    <t>114-07-8</t>
  </si>
  <si>
    <r>
      <rPr>
        <sz val="12"/>
        <rFont val="Calibri"/>
        <charset val="0"/>
      </rPr>
      <t>http://selleckchem.com/products/Erythromycin(E-Mycin).html</t>
    </r>
  </si>
  <si>
    <r>
      <rPr>
        <sz val="12"/>
        <rFont val="Calibri"/>
        <charset val="0"/>
      </rPr>
      <t>C37H67NO13</t>
    </r>
  </si>
  <si>
    <r>
      <rPr>
        <sz val="12"/>
        <rFont val="Calibri"/>
        <charset val="0"/>
      </rPr>
      <t>E-Mycin</t>
    </r>
  </si>
  <si>
    <r>
      <rPr>
        <sz val="12"/>
        <rFont val="Calibri"/>
        <charset val="0"/>
      </rPr>
      <t>CCC1OC(=O)C(C)C(OC2CC(C)(OC)C(O)C(C)O2)C(C)C(OC3OC(C)CC(C3O)N(C)C)C(C)(O)CC(C)C(=O)C(C)C(O)C1(C)O</t>
    </r>
  </si>
  <si>
    <r>
      <rPr>
        <sz val="12"/>
        <rFont val="Calibri"/>
        <charset val="0"/>
      </rPr>
      <t>S1638</t>
    </r>
  </si>
  <si>
    <r>
      <rPr>
        <sz val="12"/>
        <rFont val="Calibri"/>
        <charset val="0"/>
      </rPr>
      <t>Ibuprofen (NSC 256857)</t>
    </r>
  </si>
  <si>
    <r>
      <rPr>
        <sz val="12"/>
        <rFont val="Calibri"/>
        <charset val="0"/>
      </rPr>
      <t>Ibuprofen (NSC 256857, Dolgesic) is an anti-inflammatory inhibitor targeting COX-1 and COX-2 with IC50 of 13 μM and 370 μM, respectively.</t>
    </r>
  </si>
  <si>
    <t>15687-27-1</t>
  </si>
  <si>
    <r>
      <rPr>
        <sz val="12"/>
        <rFont val="Calibri"/>
        <charset val="0"/>
      </rPr>
      <t>http://selleckchem.com/products/Ibuprofen(Advil).html</t>
    </r>
  </si>
  <si>
    <r>
      <rPr>
        <sz val="12"/>
        <rFont val="Calibri"/>
        <charset val="0"/>
      </rPr>
      <t>C13H18O2</t>
    </r>
  </si>
  <si>
    <r>
      <rPr>
        <sz val="12"/>
        <rFont val="Calibri"/>
        <charset val="0"/>
      </rPr>
      <t>Dolgesic,NSC 256857</t>
    </r>
  </si>
  <si>
    <r>
      <rPr>
        <sz val="12"/>
        <rFont val="Calibri"/>
        <charset val="0"/>
      </rPr>
      <t>CC(C)CC1=CC=C(C=C1)C(C)C(O)=O</t>
    </r>
  </si>
  <si>
    <r>
      <rPr>
        <sz val="12"/>
        <rFont val="Calibri"/>
        <charset val="0"/>
      </rPr>
      <t>S1647</t>
    </r>
  </si>
  <si>
    <r>
      <rPr>
        <sz val="12"/>
        <rFont val="Calibri"/>
        <charset val="0"/>
      </rPr>
      <t>Adenosine</t>
    </r>
  </si>
  <si>
    <r>
      <rPr>
        <sz val="12"/>
        <rFont val="Calibri"/>
        <charset val="0"/>
      </rPr>
      <t>Adenosine Receptor,Nucleoside Analog/Antimetabolite</t>
    </r>
  </si>
  <si>
    <r>
      <rPr>
        <sz val="12"/>
        <rFont val="Calibri"/>
        <charset val="0"/>
      </rPr>
      <t>Adenosine is a nucleoside composed of a molecule of adenine attached to a ribose sugar molecule (ribofuranose) moiety via a β-N9-glycosidic bond.</t>
    </r>
  </si>
  <si>
    <t>58-61-7</t>
  </si>
  <si>
    <r>
      <rPr>
        <sz val="12"/>
        <rFont val="Calibri"/>
        <charset val="0"/>
      </rPr>
      <t>http://selleckchem.com/products/Adenosine(Adenocard).html</t>
    </r>
  </si>
  <si>
    <r>
      <rPr>
        <sz val="12"/>
        <rFont val="Calibri"/>
        <charset val="0"/>
      </rPr>
      <t>C10H13N5O4</t>
    </r>
  </si>
  <si>
    <r>
      <rPr>
        <sz val="12"/>
        <rFont val="Calibri"/>
        <charset val="0"/>
      </rPr>
      <t>NC1=NC=NC2=C1N=C[N]2C3OC(CO)C(O)C3O</t>
    </r>
  </si>
  <si>
    <r>
      <rPr>
        <sz val="12"/>
        <rFont val="Calibri"/>
        <charset val="0"/>
      </rPr>
      <t>S1653</t>
    </r>
  </si>
  <si>
    <r>
      <rPr>
        <sz val="12"/>
        <rFont val="Calibri"/>
        <charset val="0"/>
      </rPr>
      <t>Tretinoin (NSC 122758)</t>
    </r>
  </si>
  <si>
    <r>
      <rPr>
        <sz val="12"/>
        <rFont val="Calibri"/>
        <charset val="0"/>
      </rPr>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r>
  </si>
  <si>
    <t>302-79-4</t>
  </si>
  <si>
    <r>
      <rPr>
        <sz val="12"/>
        <rFont val="Calibri"/>
        <charset val="0"/>
      </rPr>
      <t>http://selleckchem.com/products/Tretinoin(Aberela).html</t>
    </r>
  </si>
  <si>
    <r>
      <rPr>
        <sz val="12"/>
        <rFont val="Calibri"/>
        <charset val="0"/>
      </rPr>
      <t>C20H28O2</t>
    </r>
  </si>
  <si>
    <r>
      <rPr>
        <sz val="12"/>
        <rFont val="Calibri"/>
        <charset val="0"/>
      </rPr>
      <t>Retinoic acid, All-trans Retinoic Acid, ATRA, Vitamin A acid, Vesanoid, Airol, Renova, Atralin, Retin-A, Avita, Stieva-A,NSC 122758</t>
    </r>
  </si>
  <si>
    <r>
      <rPr>
        <sz val="12"/>
        <rFont val="Calibri"/>
        <charset val="0"/>
      </rPr>
      <t>CC1=C(\C=C\C(C)=C\C=C\C(C)=C\C(O)=O)C(C)(C)CCC1</t>
    </r>
  </si>
  <si>
    <r>
      <rPr>
        <sz val="12"/>
        <rFont val="Calibri"/>
        <charset val="0"/>
      </rPr>
      <t>S1655</t>
    </r>
  </si>
  <si>
    <r>
      <rPr>
        <sz val="12"/>
        <rFont val="Calibri"/>
        <charset val="0"/>
      </rPr>
      <t>Ezetimibe (SCH-58235)</t>
    </r>
  </si>
  <si>
    <r>
      <rPr>
        <sz val="12"/>
        <rFont val="Calibri"/>
        <charset val="0"/>
      </rPr>
      <t>LDL</t>
    </r>
  </si>
  <si>
    <r>
      <rPr>
        <sz val="12"/>
        <rFont val="Calibri"/>
        <charset val="0"/>
      </rPr>
      <t>Ezetimibe (SCH-58235) is a potent, selective, cholesterol absorption inhibitor, used to lower cholesterol.</t>
    </r>
  </si>
  <si>
    <t>163222-33-1</t>
  </si>
  <si>
    <r>
      <rPr>
        <sz val="12"/>
        <rFont val="Calibri"/>
        <charset val="0"/>
      </rPr>
      <t>http://selleckchem.com/products/Ezetimibe(Zetia).html</t>
    </r>
  </si>
  <si>
    <r>
      <rPr>
        <sz val="12"/>
        <rFont val="Calibri"/>
        <charset val="0"/>
      </rPr>
      <t>C24H21F2NO3</t>
    </r>
  </si>
  <si>
    <r>
      <rPr>
        <sz val="12"/>
        <rFont val="Calibri"/>
        <charset val="0"/>
      </rPr>
      <t>SCH-58235</t>
    </r>
  </si>
  <si>
    <r>
      <rPr>
        <sz val="12"/>
        <rFont val="Calibri"/>
        <charset val="0"/>
      </rPr>
      <t>OC(CCC1C(N(C1=O)C2=CC=C(F)C=C2)C3=CC=C(O)C=C3)C4=CC=C(F)C=C4</t>
    </r>
  </si>
  <si>
    <r>
      <rPr>
        <sz val="12"/>
        <rFont val="Calibri"/>
        <charset val="0"/>
      </rPr>
      <t>S1662</t>
    </r>
  </si>
  <si>
    <r>
      <rPr>
        <sz val="12"/>
        <rFont val="Calibri"/>
        <charset val="0"/>
      </rPr>
      <t>Isradipine</t>
    </r>
  </si>
  <si>
    <r>
      <rPr>
        <sz val="12"/>
        <rFont val="Calibri"/>
        <charset val="0"/>
      </rPr>
      <t>Isradipine (PN 200-110) is a potent and selective L-type voltage-gated calcium channel blocker, used to treat high blood pressure.</t>
    </r>
  </si>
  <si>
    <t>75695-93-1</t>
  </si>
  <si>
    <r>
      <rPr>
        <sz val="12"/>
        <rFont val="Calibri"/>
        <charset val="0"/>
      </rPr>
      <t>http://selleckchem.com/products/Isradipine(Dynacirc).html</t>
    </r>
  </si>
  <si>
    <r>
      <rPr>
        <sz val="12"/>
        <rFont val="Calibri"/>
        <charset val="0"/>
      </rPr>
      <t>C19H21N3O5</t>
    </r>
  </si>
  <si>
    <r>
      <rPr>
        <sz val="12"/>
        <rFont val="Calibri"/>
        <charset val="0"/>
      </rPr>
      <t>PN 200-110</t>
    </r>
  </si>
  <si>
    <r>
      <rPr>
        <sz val="12"/>
        <rFont val="Calibri"/>
        <charset val="0"/>
      </rPr>
      <t>COC(=O)C1=C(C)NC(=C(C1C2=CC=CC3=NON=C23)C(=O)OC(C)C)C</t>
    </r>
  </si>
  <si>
    <r>
      <rPr>
        <sz val="12"/>
        <rFont val="Calibri"/>
        <charset val="0"/>
      </rPr>
      <t>S1685</t>
    </r>
  </si>
  <si>
    <r>
      <rPr>
        <sz val="12"/>
        <rFont val="Calibri"/>
        <charset val="0"/>
      </rPr>
      <t>Sulfanilamide</t>
    </r>
  </si>
  <si>
    <r>
      <rPr>
        <sz val="12"/>
        <rFont val="Calibri"/>
        <charset val="0"/>
      </rPr>
      <t>Bacterial</t>
    </r>
  </si>
  <si>
    <r>
      <rPr>
        <sz val="12"/>
        <rFont val="Calibri"/>
        <charset val="0"/>
      </rPr>
      <t>Sulfanilamide (Sulphanilamide) is a competitive inhibitor for bacterial enzyme dihydropteroate synthetase with IC50 of 320 μM.</t>
    </r>
  </si>
  <si>
    <t>63-74-1</t>
  </si>
  <si>
    <r>
      <rPr>
        <sz val="12"/>
        <rFont val="Calibri"/>
        <charset val="0"/>
      </rPr>
      <t>http://selleckchem.com/products/Sulfanilamide.html</t>
    </r>
  </si>
  <si>
    <r>
      <rPr>
        <sz val="12"/>
        <rFont val="Calibri"/>
        <charset val="0"/>
      </rPr>
      <t>C6H8N2O2S</t>
    </r>
  </si>
  <si>
    <r>
      <rPr>
        <sz val="12"/>
        <rFont val="Calibri"/>
        <charset val="0"/>
      </rPr>
      <t>NC1=CC=C(C=C1)[S](N)(=O)=O</t>
    </r>
  </si>
  <si>
    <r>
      <rPr>
        <sz val="12"/>
        <rFont val="Calibri"/>
        <charset val="0"/>
      </rPr>
      <t>S1689</t>
    </r>
  </si>
  <si>
    <r>
      <rPr>
        <sz val="12"/>
        <rFont val="Calibri"/>
        <charset val="0"/>
      </rPr>
      <t>Meprednisone</t>
    </r>
  </si>
  <si>
    <r>
      <rPr>
        <sz val="12"/>
        <rFont val="Calibri"/>
        <charset val="0"/>
      </rPr>
      <t>Glucocorticoid Receptor</t>
    </r>
  </si>
  <si>
    <r>
      <rPr>
        <sz val="12"/>
        <rFont val="Calibri"/>
        <charset val="0"/>
      </rPr>
      <t>Meprednisone (NSC 527579, SCH 4358) is a glucocorticoid and a methylated derivative of prednisone.</t>
    </r>
  </si>
  <si>
    <t>1247-42-3</t>
  </si>
  <si>
    <r>
      <rPr>
        <sz val="12"/>
        <rFont val="Calibri"/>
        <charset val="0"/>
      </rPr>
      <t>http://selleckchem.com/products/Betapar(Meprednisone).html</t>
    </r>
  </si>
  <si>
    <r>
      <rPr>
        <sz val="12"/>
        <rFont val="Calibri"/>
        <charset val="0"/>
      </rPr>
      <t>C22H28O5</t>
    </r>
  </si>
  <si>
    <r>
      <rPr>
        <sz val="12"/>
        <rFont val="Calibri"/>
        <charset val="0"/>
      </rPr>
      <t>NSC 527579, SCH 4358</t>
    </r>
  </si>
  <si>
    <r>
      <rPr>
        <sz val="12"/>
        <rFont val="Calibri"/>
        <charset val="0"/>
      </rPr>
      <t>CC1CC2C3CCC4=CC(=O)C=CC4(C)C3C(=O)CC2(C)C1(O)C(=O)CO</t>
    </r>
  </si>
  <si>
    <r>
      <rPr>
        <sz val="12"/>
        <rFont val="Calibri"/>
        <charset val="0"/>
      </rPr>
      <t>S1693</t>
    </r>
  </si>
  <si>
    <r>
      <rPr>
        <sz val="12"/>
        <rFont val="Calibri"/>
        <charset val="0"/>
      </rPr>
      <t>Carbamazepine</t>
    </r>
  </si>
  <si>
    <r>
      <rPr>
        <sz val="12"/>
        <rFont val="Calibri"/>
        <charset val="0"/>
      </rPr>
      <t>Autophagy,Sodium Channel</t>
    </r>
  </si>
  <si>
    <r>
      <rPr>
        <sz val="12"/>
        <rFont val="Calibri"/>
        <charset val="0"/>
      </rPr>
      <t>Carbamazepine (Carbatrol, NSC 169864) is a sodium channel blocker with IC50 of 131 μM in rat brain synaptosomes.</t>
    </r>
  </si>
  <si>
    <t>298-46-4</t>
  </si>
  <si>
    <r>
      <rPr>
        <sz val="12"/>
        <rFont val="Calibri"/>
        <charset val="0"/>
      </rPr>
      <t>http://selleckchem.com/products/Carbamazepine(Carbatrol).html</t>
    </r>
  </si>
  <si>
    <r>
      <rPr>
        <sz val="12"/>
        <rFont val="Calibri"/>
        <charset val="0"/>
      </rPr>
      <t>C15H12N2O</t>
    </r>
  </si>
  <si>
    <r>
      <rPr>
        <sz val="12"/>
        <rFont val="Calibri"/>
        <charset val="0"/>
      </rPr>
      <t>NSC 169864</t>
    </r>
  </si>
  <si>
    <r>
      <rPr>
        <sz val="12"/>
        <rFont val="Calibri"/>
        <charset val="0"/>
      </rPr>
      <t>NC(=O)N1C2=C(C=CC=C2)C=CC3=C1C=CC=C3</t>
    </r>
  </si>
  <si>
    <r>
      <rPr>
        <sz val="12"/>
        <rFont val="Calibri"/>
        <charset val="0"/>
      </rPr>
      <t>S1703</t>
    </r>
  </si>
  <si>
    <r>
      <rPr>
        <sz val="12"/>
        <rFont val="Calibri"/>
        <charset val="0"/>
      </rPr>
      <t>Divalproex Sodium</t>
    </r>
  </si>
  <si>
    <r>
      <rPr>
        <sz val="12"/>
        <rFont val="Calibri"/>
        <charset val="0"/>
      </rPr>
      <t>Divalproex Sodium, consisting of a compound of sodium valproate and valproic acid in a 1:1 molar relationship in an enteric coated form, is a HDAC inhibitor, used in the treatment for epilepsy.</t>
    </r>
  </si>
  <si>
    <t>76584-70-8</t>
  </si>
  <si>
    <r>
      <rPr>
        <sz val="12"/>
        <rFont val="Calibri"/>
        <charset val="0"/>
      </rPr>
      <t>http://selleckchem.com/products/Divalproex-sodium.html</t>
    </r>
  </si>
  <si>
    <r>
      <rPr>
        <sz val="12"/>
        <rFont val="Calibri"/>
        <charset val="0"/>
      </rPr>
      <t>C8H16O2.C8H15O2.Na</t>
    </r>
  </si>
  <si>
    <r>
      <rPr>
        <sz val="12"/>
        <rFont val="Calibri"/>
        <charset val="0"/>
      </rPr>
      <t>[Na+].CCCC(CCC)C(O)=O.CCCC(CCC)C([O-])=O</t>
    </r>
  </si>
  <si>
    <r>
      <rPr>
        <sz val="12"/>
        <rFont val="Calibri"/>
        <charset val="0"/>
      </rPr>
      <t>S1714</t>
    </r>
  </si>
  <si>
    <r>
      <rPr>
        <sz val="12"/>
        <rFont val="Calibri"/>
        <charset val="0"/>
      </rPr>
      <t>Gemcitabine (LY-188011)</t>
    </r>
  </si>
  <si>
    <r>
      <rPr>
        <sz val="12"/>
        <rFont val="Calibri"/>
        <charset val="0"/>
      </rPr>
      <t>Apoptosis related,Autophagy,DNA/RNA Synthesis,Nucleoside Analog/Antimetabolite</t>
    </r>
  </si>
  <si>
    <r>
      <rPr>
        <sz val="12"/>
        <rFont val="Calibri"/>
        <charset val="0"/>
      </rPr>
      <t>Gemcitabine (LY-188011, NSC 613327), a nucleic acid synthesis inhibitor, is a very potent and specific deoxycytidine analogue, used as chemotherapy. Gemcitabine induces a potent p53-dependent apoptosis.</t>
    </r>
  </si>
  <si>
    <t>95058-81-4</t>
  </si>
  <si>
    <r>
      <rPr>
        <sz val="12"/>
        <rFont val="Calibri"/>
        <charset val="0"/>
      </rPr>
      <t>http://selleckchem.com/products/Gemcitabine(Gemzar).html</t>
    </r>
  </si>
  <si>
    <r>
      <rPr>
        <sz val="12"/>
        <rFont val="Calibri"/>
        <charset val="0"/>
      </rPr>
      <t>C9H11F2N3O4</t>
    </r>
  </si>
  <si>
    <r>
      <rPr>
        <sz val="12"/>
        <rFont val="Calibri"/>
        <charset val="0"/>
      </rPr>
      <t>LY-188011, NSC 613327</t>
    </r>
  </si>
  <si>
    <r>
      <rPr>
        <sz val="12"/>
        <rFont val="Calibri"/>
        <charset val="0"/>
      </rPr>
      <t>NC1=NC(=O)N(C=C1)C2OC(CO)C(O)C2(F)F</t>
    </r>
  </si>
  <si>
    <r>
      <rPr>
        <sz val="12"/>
        <rFont val="Calibri"/>
        <charset val="0"/>
      </rPr>
      <t>S1723</t>
    </r>
  </si>
  <si>
    <r>
      <rPr>
        <sz val="12"/>
        <rFont val="Calibri"/>
        <charset val="0"/>
      </rPr>
      <t>Indomethacin (NSC-77541)</t>
    </r>
  </si>
  <si>
    <r>
      <rPr>
        <sz val="12"/>
        <rFont val="Calibri"/>
        <charset val="0"/>
      </rPr>
      <t>Indomethacin (NSC-77541, Indometacin) is a nonselective COX1 and COX2 inhibitor with IC50 of 0.1 μg/mL and 5 μg/mL, respectively, used to reduce fever, pain, stiffness, and swelling.</t>
    </r>
  </si>
  <si>
    <t>53-86-1</t>
  </si>
  <si>
    <r>
      <rPr>
        <sz val="12"/>
        <rFont val="Calibri"/>
        <charset val="0"/>
      </rPr>
      <t>http://selleckchem.com/products/Indomethacin(Indocid).html</t>
    </r>
  </si>
  <si>
    <r>
      <rPr>
        <sz val="12"/>
        <rFont val="Calibri"/>
        <charset val="0"/>
      </rPr>
      <t>C19H16ClNO4</t>
    </r>
  </si>
  <si>
    <r>
      <rPr>
        <sz val="12"/>
        <rFont val="Calibri"/>
        <charset val="0"/>
      </rPr>
      <t>Indometacin,NSC-77541</t>
    </r>
  </si>
  <si>
    <r>
      <rPr>
        <sz val="12"/>
        <rFont val="Calibri"/>
        <charset val="0"/>
      </rPr>
      <t>COC1=CC=C2[N](C(=C(CC(O)=O)C2=C1)C)C(=O)C3=CC=C(Cl)C=C3</t>
    </r>
  </si>
  <si>
    <r>
      <rPr>
        <sz val="12"/>
        <rFont val="Calibri"/>
        <charset val="0"/>
      </rPr>
      <t>S1733</t>
    </r>
  </si>
  <si>
    <r>
      <rPr>
        <sz val="12"/>
        <rFont val="Calibri"/>
        <charset val="0"/>
      </rPr>
      <t>Methylprednisolone (NSC-19987)</t>
    </r>
  </si>
  <si>
    <r>
      <rPr>
        <sz val="12"/>
        <rFont val="Calibri"/>
        <charset val="0"/>
      </rPr>
      <t>ACE,Apoptosis related,Autophagy,Glucocorticoid Receptor,Immunology &amp; Inflammation related,Interleukins</t>
    </r>
  </si>
  <si>
    <r>
      <rPr>
        <sz val="12"/>
        <rFont val="Calibri"/>
        <charset val="0"/>
      </rPr>
      <t>Methylprednisolone (NSC-19987,U 7532) is a synthetic glucocorticoid receptor agonist, used to achieve prompt suppression of inflammation. Methylprednisolone activates ACE2 and reduces IL-6 levels, thus improves severe or critical COVID-19. Methylprednisolone markedly reduces autophagy and apoptosis.</t>
    </r>
  </si>
  <si>
    <t>83-43-2</t>
  </si>
  <si>
    <r>
      <rPr>
        <sz val="12"/>
        <rFont val="Calibri"/>
        <charset val="0"/>
      </rPr>
      <t>http://selleckchem.com/products/Methylprednisolone.html</t>
    </r>
  </si>
  <si>
    <r>
      <rPr>
        <sz val="12"/>
        <rFont val="Calibri"/>
        <charset val="0"/>
      </rPr>
      <t>C22H30O5</t>
    </r>
  </si>
  <si>
    <r>
      <rPr>
        <sz val="12"/>
        <rFont val="Calibri"/>
        <charset val="0"/>
      </rPr>
      <t>NSC-19987,U 7532</t>
    </r>
  </si>
  <si>
    <r>
      <rPr>
        <sz val="12"/>
        <rFont val="Calibri"/>
        <charset val="0"/>
      </rPr>
      <t>CC1CC2C3CCC(O)(C(=O)CO)C3(C)CC(O)C2C4(C)C=CC(=O)C=C14</t>
    </r>
  </si>
  <si>
    <r>
      <rPr>
        <sz val="12"/>
        <rFont val="Calibri"/>
        <charset val="0"/>
      </rPr>
      <t>S1734</t>
    </r>
  </si>
  <si>
    <r>
      <rPr>
        <sz val="12"/>
        <rFont val="Calibri"/>
        <charset val="0"/>
      </rPr>
      <t>Meloxicam</t>
    </r>
  </si>
  <si>
    <r>
      <rPr>
        <sz val="12"/>
        <rFont val="Calibri"/>
        <charset val="0"/>
      </rPr>
      <t>Meloxicam is a selective COX inhibitor, used to relieve pain and fever effects.</t>
    </r>
  </si>
  <si>
    <t>71125-38-7</t>
  </si>
  <si>
    <r>
      <rPr>
        <sz val="12"/>
        <rFont val="Calibri"/>
        <charset val="0"/>
      </rPr>
      <t>http://selleckchem.com/products/Meloxicam(Mobic).html</t>
    </r>
  </si>
  <si>
    <r>
      <rPr>
        <sz val="12"/>
        <rFont val="Calibri"/>
        <charset val="0"/>
      </rPr>
      <t>C14H13N3O4S2</t>
    </r>
  </si>
  <si>
    <r>
      <rPr>
        <sz val="12"/>
        <rFont val="Calibri"/>
        <charset val="0"/>
      </rPr>
      <t>CN1C(=C(O)C2=C(C=CC=C2)[S]1(=O)=O)C(=O)NC3=NC=C(C)S3</t>
    </r>
  </si>
  <si>
    <r>
      <rPr>
        <sz val="12"/>
        <rFont val="Calibri"/>
        <charset val="0"/>
      </rPr>
      <t>S1738</t>
    </r>
  </si>
  <si>
    <r>
      <rPr>
        <sz val="12"/>
        <rFont val="Calibri"/>
        <charset val="0"/>
      </rPr>
      <t>Telmisartan</t>
    </r>
  </si>
  <si>
    <r>
      <rPr>
        <sz val="12"/>
        <rFont val="Calibri"/>
        <charset val="0"/>
      </rPr>
      <t>Angiotensin Receptor</t>
    </r>
  </si>
  <si>
    <r>
      <rPr>
        <sz val="12"/>
        <rFont val="Calibri"/>
        <charset val="0"/>
      </rPr>
      <t>Telmisartan (BIBR 277) is an angiotensin II receptor antagonist (ARB) used in the management of hypertension.</t>
    </r>
  </si>
  <si>
    <t>144701-48-4</t>
  </si>
  <si>
    <r>
      <rPr>
        <sz val="12"/>
        <rFont val="Calibri"/>
        <charset val="0"/>
      </rPr>
      <t>http://selleckchem.com/products/Telmisartan(Micardis).html</t>
    </r>
  </si>
  <si>
    <r>
      <rPr>
        <sz val="12"/>
        <rFont val="Calibri"/>
        <charset val="0"/>
      </rPr>
      <t>C33H30N4O2</t>
    </r>
  </si>
  <si>
    <r>
      <rPr>
        <sz val="12"/>
        <rFont val="Calibri"/>
        <charset val="0"/>
      </rPr>
      <t>BIBR 277</t>
    </r>
  </si>
  <si>
    <r>
      <rPr>
        <sz val="12"/>
        <rFont val="Calibri"/>
        <charset val="0"/>
      </rPr>
      <t>CCCC1=NC2=C(C=C(C=C2C)C3=NC4=C(C=CC=C4)[N]3C)[N]1CC5=CC=C(C=C5)C6=CC=CC=C6C(O)=O</t>
    </r>
  </si>
  <si>
    <r>
      <rPr>
        <sz val="12"/>
        <rFont val="Calibri"/>
        <charset val="0"/>
      </rPr>
      <t>S1744</t>
    </r>
  </si>
  <si>
    <r>
      <rPr>
        <sz val="12"/>
        <rFont val="Calibri"/>
        <charset val="0"/>
      </rPr>
      <t>Nicotinic Acid</t>
    </r>
  </si>
  <si>
    <r>
      <rPr>
        <sz val="12"/>
        <rFont val="Calibri"/>
        <charset val="0"/>
      </rPr>
      <t>Vitamin</t>
    </r>
  </si>
  <si>
    <r>
      <rPr>
        <sz val="12"/>
        <rFont val="Calibri"/>
        <charset val="0"/>
      </rPr>
      <t>Nicotinic Acid is a water-soluble vitamin belonging to the vitamin B family.</t>
    </r>
  </si>
  <si>
    <t>59-67-6</t>
  </si>
  <si>
    <r>
      <rPr>
        <sz val="12"/>
        <rFont val="Calibri"/>
        <charset val="0"/>
      </rPr>
      <t>http://selleckchem.com/products/Niacin(Nicotinic-acid).html</t>
    </r>
  </si>
  <si>
    <r>
      <rPr>
        <sz val="12"/>
        <rFont val="Calibri"/>
        <charset val="0"/>
      </rPr>
      <t>C6H5NO2</t>
    </r>
  </si>
  <si>
    <r>
      <rPr>
        <sz val="12"/>
        <rFont val="Calibri"/>
        <charset val="0"/>
      </rPr>
      <t>OC(=O)C1=CC=CN=C1</t>
    </r>
  </si>
  <si>
    <r>
      <rPr>
        <sz val="12"/>
        <rFont val="Calibri"/>
        <charset val="0"/>
      </rPr>
      <t>S1747</t>
    </r>
  </si>
  <si>
    <r>
      <rPr>
        <sz val="12"/>
        <rFont val="Calibri"/>
        <charset val="0"/>
      </rPr>
      <t>Nimodipine</t>
    </r>
  </si>
  <si>
    <r>
      <rPr>
        <sz val="12"/>
        <rFont val="Calibri"/>
        <charset val="0"/>
      </rPr>
      <t>Autophagy,Calcium Channel</t>
    </r>
  </si>
  <si>
    <r>
      <rPr>
        <sz val="12"/>
        <rFont val="Calibri"/>
        <charset val="0"/>
      </rPr>
      <t>Nimodipine (BAY E 9736) is a dihydropyridine calcium channel blocker and an autophagy inhibitor, used in the treatment of high blood pressure.</t>
    </r>
  </si>
  <si>
    <t>66085-59-4</t>
  </si>
  <si>
    <r>
      <rPr>
        <sz val="12"/>
        <rFont val="Calibri"/>
        <charset val="0"/>
      </rPr>
      <t>http://selleckchem.com/products/Nimodipine(Nimotop).html</t>
    </r>
  </si>
  <si>
    <r>
      <rPr>
        <sz val="12"/>
        <rFont val="Calibri"/>
        <charset val="0"/>
      </rPr>
      <t>C21H26N2O7</t>
    </r>
  </si>
  <si>
    <r>
      <rPr>
        <sz val="12"/>
        <rFont val="Calibri"/>
        <charset val="0"/>
      </rPr>
      <t>BAY E 9736</t>
    </r>
  </si>
  <si>
    <r>
      <rPr>
        <sz val="12"/>
        <rFont val="Calibri"/>
        <charset val="0"/>
      </rPr>
      <t>COCCOC(=O)C1=C(C)NC(=C(C1C2=CC=CC(=C2)[N+]([O-])=O)C(=O)OC(C)C)C</t>
    </r>
  </si>
  <si>
    <r>
      <rPr>
        <sz val="12"/>
        <rFont val="Calibri"/>
        <charset val="0"/>
      </rPr>
      <t>S1759</t>
    </r>
  </si>
  <si>
    <r>
      <rPr>
        <sz val="12"/>
        <rFont val="Calibri"/>
        <charset val="0"/>
      </rPr>
      <t>Pitavastatin (NK-104) calcium</t>
    </r>
  </si>
  <si>
    <r>
      <rPr>
        <sz val="12"/>
        <rFont val="Calibri"/>
        <charset val="0"/>
      </rPr>
      <t>Apoptosis related,Autophagy,COVID-19,HMG-CoA Reductase,Mitophagy</t>
    </r>
  </si>
  <si>
    <r>
      <rPr>
        <sz val="12"/>
        <rFont val="Calibri"/>
        <charset val="0"/>
      </rPr>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r>
  </si>
  <si>
    <t>147526-32-7</t>
  </si>
  <si>
    <r>
      <rPr>
        <sz val="12"/>
        <rFont val="Calibri"/>
        <charset val="0"/>
      </rPr>
      <t>http://selleckchem.com/products/Pitavastatin-calcium(Livalo).html</t>
    </r>
  </si>
  <si>
    <r>
      <rPr>
        <sz val="12"/>
        <rFont val="Calibri"/>
        <charset val="0"/>
      </rPr>
      <t>C50H46CaF2N2O8</t>
    </r>
  </si>
  <si>
    <r>
      <rPr>
        <sz val="12"/>
        <rFont val="Calibri"/>
        <charset val="0"/>
      </rPr>
      <t>Calcium salt</t>
    </r>
  </si>
  <si>
    <r>
      <rPr>
        <sz val="12"/>
        <rFont val="Calibri"/>
        <charset val="0"/>
      </rPr>
      <t>NK-104, P-872441, itavastatin, nisvastatin</t>
    </r>
  </si>
  <si>
    <r>
      <rPr>
        <sz val="12"/>
        <rFont val="Calibri"/>
        <charset val="0"/>
      </rPr>
      <t>[Ca++].OC(CC(O)C=CC1=C(C2=CC=C(F)C=C2)C3=CC=CC=C3N=C1C4CC4)CC([O-])=O.OC(CC(O)C=CC5=C(C6=CC=C(F)C=C6)C7=CC=CC=C7N=C5C8CC8)CC([O-])=O</t>
    </r>
  </si>
  <si>
    <r>
      <rPr>
        <sz val="12"/>
        <rFont val="Calibri"/>
        <charset val="0"/>
      </rPr>
      <t>S1762</t>
    </r>
  </si>
  <si>
    <r>
      <rPr>
        <sz val="12"/>
        <rFont val="Calibri"/>
        <charset val="0"/>
      </rPr>
      <t>Pyrazinamide</t>
    </r>
  </si>
  <si>
    <r>
      <rPr>
        <sz val="12"/>
        <rFont val="Calibri"/>
        <charset val="0"/>
      </rPr>
      <t>Pyrazinamide (Pyrazinoic Acid Amide) is an agent used to treat tuberculosis.</t>
    </r>
  </si>
  <si>
    <t>98-96-4</t>
  </si>
  <si>
    <r>
      <rPr>
        <sz val="12"/>
        <rFont val="Calibri"/>
        <charset val="0"/>
      </rPr>
      <t>http://selleckchem.com/products/Pyrazinamide(Pyrazinoic-acid-amide).html</t>
    </r>
  </si>
  <si>
    <r>
      <rPr>
        <sz val="12"/>
        <rFont val="Calibri"/>
        <charset val="0"/>
      </rPr>
      <t>C5H5N3O</t>
    </r>
  </si>
  <si>
    <r>
      <rPr>
        <sz val="12"/>
        <rFont val="Calibri"/>
        <charset val="0"/>
      </rPr>
      <t>Pyrazinoic Acid Amide</t>
    </r>
  </si>
  <si>
    <r>
      <rPr>
        <sz val="12"/>
        <rFont val="Calibri"/>
        <charset val="0"/>
      </rPr>
      <t>NC(=O)C1=NC=CN=C1</t>
    </r>
  </si>
  <si>
    <r>
      <rPr>
        <sz val="12"/>
        <rFont val="Calibri"/>
        <charset val="0"/>
      </rPr>
      <t>S1770</t>
    </r>
  </si>
  <si>
    <r>
      <rPr>
        <sz val="12"/>
        <rFont val="Calibri"/>
        <charset val="0"/>
      </rPr>
      <t>Sulfadiazine</t>
    </r>
  </si>
  <si>
    <r>
      <rPr>
        <sz val="12"/>
        <rFont val="Calibri"/>
        <charset val="0"/>
      </rPr>
      <t>Antibiotics</t>
    </r>
  </si>
  <si>
    <r>
      <rPr>
        <sz val="12"/>
        <rFont val="Calibri"/>
        <charset val="0"/>
      </rPr>
      <t>Sulfadiazine is a sulfonamide antibiotic.</t>
    </r>
  </si>
  <si>
    <t>68-35-9</t>
  </si>
  <si>
    <r>
      <rPr>
        <sz val="12"/>
        <rFont val="Calibri"/>
        <charset val="0"/>
      </rPr>
      <t>http://selleckchem.com/products/Sulfadiazine.html</t>
    </r>
  </si>
  <si>
    <r>
      <rPr>
        <sz val="12"/>
        <rFont val="Calibri"/>
        <charset val="0"/>
      </rPr>
      <t>C10H10N4O2S</t>
    </r>
  </si>
  <si>
    <r>
      <rPr>
        <sz val="12"/>
        <rFont val="Calibri"/>
        <charset val="0"/>
      </rPr>
      <t>NC1=CC=C(C=C1)[S](=O)(=O)NC2=NC=CC=N2</t>
    </r>
  </si>
  <si>
    <r>
      <rPr>
        <sz val="12"/>
        <rFont val="Calibri"/>
        <charset val="0"/>
      </rPr>
      <t>S1774</t>
    </r>
  </si>
  <si>
    <r>
      <rPr>
        <sz val="12"/>
        <rFont val="Calibri"/>
        <charset val="0"/>
      </rPr>
      <t>Thioguanine (NSC 752)</t>
    </r>
  </si>
  <si>
    <r>
      <rPr>
        <sz val="12"/>
        <rFont val="Calibri"/>
        <charset val="0"/>
      </rPr>
      <t>DNA Methyltransferase</t>
    </r>
  </si>
  <si>
    <r>
      <rPr>
        <sz val="12"/>
        <rFont val="Calibri"/>
        <charset val="0"/>
      </rPr>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r>
  </si>
  <si>
    <t>154-42-7</t>
  </si>
  <si>
    <r>
      <rPr>
        <sz val="12"/>
        <rFont val="Calibri"/>
        <charset val="0"/>
      </rPr>
      <t>http://selleckchem.com/products/Thioguanine.html</t>
    </r>
  </si>
  <si>
    <r>
      <rPr>
        <sz val="12"/>
        <rFont val="Calibri"/>
        <charset val="0"/>
      </rPr>
      <t>C5H5N5S</t>
    </r>
  </si>
  <si>
    <r>
      <rPr>
        <sz val="12"/>
        <rFont val="Calibri"/>
        <charset val="0"/>
      </rPr>
      <t>NSC 752,6-Thioguanine, 2-Amino-6-purinethiol</t>
    </r>
  </si>
  <si>
    <r>
      <rPr>
        <sz val="12"/>
        <rFont val="Calibri"/>
        <charset val="0"/>
      </rPr>
      <t>NC1=NC(=S)C2=C(N1)N=C[NH]2</t>
    </r>
  </si>
  <si>
    <r>
      <rPr>
        <sz val="12"/>
        <rFont val="Calibri"/>
        <charset val="0"/>
      </rPr>
      <t>S1782</t>
    </r>
  </si>
  <si>
    <r>
      <rPr>
        <sz val="12"/>
        <rFont val="Calibri"/>
        <charset val="0"/>
      </rPr>
      <t>Azacitidine (5-Azacytidine)</t>
    </r>
  </si>
  <si>
    <r>
      <rPr>
        <sz val="12"/>
        <rFont val="Calibri"/>
        <charset val="0"/>
      </rPr>
      <t>Autophagy,DNA Methyltransferase,Nucleoside Analog/Antimetabolite</t>
    </r>
  </si>
  <si>
    <r>
      <rPr>
        <sz val="12"/>
        <rFont val="Calibri"/>
        <charset val="0"/>
      </rPr>
      <t>Azacitidine (5-Azacytidine, 5-AzaC, Ladakamycin, AZA, 5-Aza, CC-486,NSC 102816) is a nucleoside analogue of cytidine that specifically inhibits DNA methylation by trapping DNA methyltransferases. Azacitidine induces mitochondrial apoptosis and autophagy.</t>
    </r>
  </si>
  <si>
    <t>320-67-2</t>
  </si>
  <si>
    <r>
      <rPr>
        <sz val="12"/>
        <rFont val="Calibri"/>
        <charset val="0"/>
      </rPr>
      <t>http://selleckchem.com/products/Azacitidine(Vidaza).html</t>
    </r>
  </si>
  <si>
    <r>
      <rPr>
        <sz val="12"/>
        <rFont val="Calibri"/>
        <charset val="0"/>
      </rPr>
      <t>C8H12N4O5</t>
    </r>
  </si>
  <si>
    <r>
      <rPr>
        <sz val="12"/>
        <rFont val="Calibri"/>
        <charset val="0"/>
      </rPr>
      <t>5-AzaC,Ladakamycin, AZA,5-Aza, CC-486,NSC 102816,5-Azacytidine</t>
    </r>
  </si>
  <si>
    <r>
      <rPr>
        <sz val="12"/>
        <rFont val="Calibri"/>
        <charset val="0"/>
      </rPr>
      <t>NC1=NC(=O)N(C=N1)C2OC(CO)C(O)C2O</t>
    </r>
  </si>
  <si>
    <r>
      <rPr>
        <sz val="12"/>
        <rFont val="Calibri"/>
        <charset val="0"/>
      </rPr>
      <t>S1786</t>
    </r>
  </si>
  <si>
    <r>
      <rPr>
        <sz val="12"/>
        <rFont val="Calibri"/>
        <charset val="0"/>
      </rPr>
      <t>Verteporfin (CL 318952)</t>
    </r>
  </si>
  <si>
    <r>
      <rPr>
        <sz val="12"/>
        <rFont val="Calibri"/>
        <charset val="0"/>
      </rPr>
      <t>Apoptosis related,Autophagy,TEAD,VDA,YAP</t>
    </r>
  </si>
  <si>
    <r>
      <rPr>
        <sz val="12"/>
        <rFont val="Calibri"/>
        <charset val="0"/>
      </rPr>
      <t>Verteporfin (CL 318952, Visudyne) is a small molecule that inhibits TEAD–YAP association and YAP-induced liver overgrowth.</t>
    </r>
    <r>
      <rPr>
        <sz val="12"/>
        <rFont val="Calibri"/>
        <charset val="0"/>
      </rPr>
      <t xml:space="preserve">  </t>
    </r>
    <r>
      <rPr>
        <sz val="12"/>
        <rFont val="Calibri"/>
        <charset val="0"/>
      </rPr>
      <t>It is also a potent second-generation photosensitizing agent derived from porphyrin. Verteporfin is an autophagy inhibitor. Verteporfin inhibits cell proliferation and induces apoptosis.</t>
    </r>
  </si>
  <si>
    <t>129497-78-5</t>
  </si>
  <si>
    <r>
      <rPr>
        <sz val="12"/>
        <rFont val="Calibri"/>
        <charset val="0"/>
      </rPr>
      <t>http://selleckchem.com/products/Verteporfin(Visudyne).html</t>
    </r>
  </si>
  <si>
    <r>
      <rPr>
        <sz val="12"/>
        <rFont val="Calibri"/>
        <charset val="0"/>
      </rPr>
      <t>C41H42N4O8</t>
    </r>
  </si>
  <si>
    <r>
      <rPr>
        <sz val="12"/>
        <rFont val="Calibri"/>
        <charset val="0"/>
      </rPr>
      <t>CL 318952, Visudyne</t>
    </r>
  </si>
  <si>
    <r>
      <rPr>
        <sz val="12"/>
        <rFont val="Calibri"/>
        <charset val="0"/>
      </rPr>
      <t>COC(=O)CCC1=C(C)C2=CC3=NC(=CC4=C(C)C(=C([NH]4)C=C5N=C(C=C1[NH]2)C(=C5C)CCC(O)=O)C=C)C6=CC=C(C(C(=O)OC)C36C)C(=O)OC</t>
    </r>
  </si>
  <si>
    <r>
      <rPr>
        <sz val="12"/>
        <rFont val="Calibri"/>
        <charset val="0"/>
      </rPr>
      <t>S1792</t>
    </r>
  </si>
  <si>
    <r>
      <rPr>
        <sz val="12"/>
        <rFont val="Calibri"/>
        <charset val="0"/>
      </rPr>
      <t>Simvastatin (MK 733)</t>
    </r>
  </si>
  <si>
    <r>
      <rPr>
        <sz val="12"/>
        <rFont val="Calibri"/>
        <charset val="0"/>
      </rPr>
      <t>Apoptosis related,Autophagy,Ferroptosis,HMG-CoA Reductase,Mitophagy</t>
    </r>
  </si>
  <si>
    <r>
      <rPr>
        <sz val="12"/>
        <rFont val="Calibri"/>
        <charset val="0"/>
      </rPr>
      <t>Simvastatin (MK-0733, MK 733) is a competitive inhibitor of HMG-CoA reductase with Ki of 0.1-0.2 nM in cell-free assays. Simvastatin induces ferroptosis, mitophagy, autophagy and apoptosis.</t>
    </r>
  </si>
  <si>
    <t>79902-63-9</t>
  </si>
  <si>
    <r>
      <rPr>
        <sz val="12"/>
        <rFont val="Calibri"/>
        <charset val="0"/>
      </rPr>
      <t>http://selleckchem.com/products/Simvastatin(Zocor).html</t>
    </r>
  </si>
  <si>
    <r>
      <rPr>
        <sz val="12"/>
        <rFont val="Calibri"/>
        <charset val="0"/>
      </rPr>
      <t>C25H38O5</t>
    </r>
  </si>
  <si>
    <r>
      <rPr>
        <sz val="12"/>
        <rFont val="Calibri"/>
        <charset val="0"/>
      </rPr>
      <t>MK-0733, MK 733</t>
    </r>
  </si>
  <si>
    <r>
      <rPr>
        <sz val="12"/>
        <rFont val="Calibri"/>
        <charset val="0"/>
      </rPr>
      <t>CCC(C)(C)C(=O)OC1CC(C)C=C2C=CC(C)C(CCC3CC(O)CC(=O)O3)C12</t>
    </r>
  </si>
  <si>
    <r>
      <rPr>
        <sz val="12"/>
        <rFont val="Calibri"/>
        <charset val="0"/>
      </rPr>
      <t>S1794</t>
    </r>
  </si>
  <si>
    <r>
      <rPr>
        <sz val="12"/>
        <rFont val="Calibri"/>
        <charset val="0"/>
      </rPr>
      <t>Fenofibrate (NSC-281319)</t>
    </r>
  </si>
  <si>
    <r>
      <rPr>
        <sz val="12"/>
        <rFont val="Calibri"/>
        <charset val="0"/>
      </rPr>
      <t>Autophagy,P450 (e.g. CYP17),PPAR</t>
    </r>
  </si>
  <si>
    <r>
      <rPr>
        <sz val="12"/>
        <rFont val="Calibri"/>
        <charset val="0"/>
      </rPr>
      <t>Fenofibrate (NSC-281319) is a compound of the fibrate class and fibric acid derivative. Fenofibrate is a selective agonist of PPARα with EC50 of 30 μM. Fenofibrate binds to and inhibits cytochrome P450 epoxygenase (CYP)2C with IC50 of 0.2 μM, 0.7 μM and 9.7 μM for CYP2C19, CYP2B6 and CYP2C9, respectively. Fenofibrate induces autophagy.</t>
    </r>
  </si>
  <si>
    <t>49562-28-9</t>
  </si>
  <si>
    <r>
      <rPr>
        <sz val="12"/>
        <rFont val="Calibri"/>
        <charset val="0"/>
      </rPr>
      <t>http://selleckchem.com/products/Fenofibrate(Tricor).html</t>
    </r>
  </si>
  <si>
    <r>
      <rPr>
        <sz val="12"/>
        <rFont val="Calibri"/>
        <charset val="0"/>
      </rPr>
      <t>C20H21ClO4</t>
    </r>
  </si>
  <si>
    <r>
      <rPr>
        <sz val="12"/>
        <rFont val="Calibri"/>
        <charset val="0"/>
      </rPr>
      <t>NSC-281319</t>
    </r>
  </si>
  <si>
    <r>
      <rPr>
        <sz val="12"/>
        <rFont val="Calibri"/>
        <charset val="0"/>
      </rPr>
      <t>CC(C)OC(=O)C(C)(C)OC1=CC=C(C=C1)C(=O)C2=CC=C(Cl)C=C2</t>
    </r>
  </si>
  <si>
    <r>
      <rPr>
        <sz val="12"/>
        <rFont val="Calibri"/>
        <charset val="0"/>
      </rPr>
      <t>S1802</t>
    </r>
  </si>
  <si>
    <r>
      <rPr>
        <sz val="12"/>
        <rFont val="Calibri"/>
        <charset val="0"/>
      </rPr>
      <t>AICAR (Acadesine)</t>
    </r>
  </si>
  <si>
    <r>
      <rPr>
        <sz val="12"/>
        <rFont val="Calibri"/>
        <charset val="0"/>
      </rPr>
      <t>AMPK,Mitophagy</t>
    </r>
  </si>
  <si>
    <r>
      <rPr>
        <sz val="12"/>
        <rFont val="Calibri"/>
        <charset val="0"/>
      </rPr>
      <t>AICAR (Acadesine, NSC105823, AICA Riboside), an AMPK activator, results in accumulation of ZMP, which mimics the stimulating effect of AMP on AMPK and AMPK kinase. AICAR (Acadesine) induces mitophagy. Phase 3.</t>
    </r>
  </si>
  <si>
    <t>2627-69-2</t>
  </si>
  <si>
    <r>
      <rPr>
        <sz val="12"/>
        <rFont val="Calibri"/>
        <charset val="0"/>
      </rPr>
      <t>http://selleckchem.com/products/Acadesine.html</t>
    </r>
  </si>
  <si>
    <r>
      <rPr>
        <sz val="12"/>
        <rFont val="Calibri"/>
        <charset val="0"/>
      </rPr>
      <t>C9H14N4O5</t>
    </r>
  </si>
  <si>
    <r>
      <rPr>
        <sz val="12"/>
        <rFont val="Calibri"/>
        <charset val="0"/>
      </rPr>
      <t>NSC105823, AICA Riboside</t>
    </r>
  </si>
  <si>
    <r>
      <rPr>
        <sz val="12"/>
        <rFont val="Calibri"/>
        <charset val="0"/>
      </rPr>
      <t>NC(=O)C1=C(N)[N](C=N1)C2OC(CO)C(O)C2O</t>
    </r>
  </si>
  <si>
    <r>
      <rPr>
        <sz val="12"/>
        <rFont val="Calibri"/>
        <charset val="0"/>
      </rPr>
      <t>S1805</t>
    </r>
  </si>
  <si>
    <r>
      <rPr>
        <sz val="12"/>
        <rFont val="Calibri"/>
        <charset val="0"/>
      </rPr>
      <t>Acetylcholine Chloride</t>
    </r>
  </si>
  <si>
    <r>
      <rPr>
        <sz val="12"/>
        <rFont val="Calibri"/>
        <charset val="0"/>
      </rPr>
      <t>AChR</t>
    </r>
  </si>
  <si>
    <r>
      <rPr>
        <sz val="12"/>
        <rFont val="Calibri"/>
        <charset val="0"/>
      </rPr>
      <t>The chemical compound Acetylcholine Chloride(ACh chloride) is a neurotransmitter in both the peripheral nervous system (PNS) and central nervous system (CNS) in many organisms including humans.</t>
    </r>
  </si>
  <si>
    <t>60-31-1</t>
  </si>
  <si>
    <r>
      <rPr>
        <sz val="12"/>
        <rFont val="Calibri"/>
        <charset val="0"/>
      </rPr>
      <t>http://www.selleck.cn/products/Acetylcholine-chloride.html</t>
    </r>
  </si>
  <si>
    <r>
      <rPr>
        <sz val="12"/>
        <rFont val="Calibri"/>
        <charset val="0"/>
      </rPr>
      <t>C7H16NO2.Cl</t>
    </r>
  </si>
  <si>
    <r>
      <rPr>
        <sz val="12"/>
        <rFont val="Calibri"/>
        <charset val="0"/>
      </rPr>
      <t>ACh chloride</t>
    </r>
  </si>
  <si>
    <r>
      <rPr>
        <sz val="12"/>
        <rFont val="Calibri"/>
        <charset val="0"/>
      </rPr>
      <t>[Cl-].CC(=O)OCC[N+](C)(C)C</t>
    </r>
  </si>
  <si>
    <r>
      <rPr>
        <sz val="12"/>
        <rFont val="Calibri"/>
        <charset val="0"/>
      </rPr>
      <t>S1808</t>
    </r>
  </si>
  <si>
    <r>
      <rPr>
        <sz val="12"/>
        <rFont val="Calibri"/>
        <charset val="0"/>
      </rPr>
      <t>Nifedipine (BAY-a-1040)</t>
    </r>
  </si>
  <si>
    <r>
      <rPr>
        <sz val="12"/>
        <rFont val="Calibri"/>
        <charset val="0"/>
      </rPr>
      <t>Nifedipine (BAY-a-1040) is a dihydropyridine calcium channel blocker, used to lower hypertension and to treat angina.</t>
    </r>
  </si>
  <si>
    <t>21829-25-4</t>
  </si>
  <si>
    <r>
      <rPr>
        <sz val="12"/>
        <rFont val="Calibri"/>
        <charset val="0"/>
      </rPr>
      <t>http://selleckchem.com/products/Nifedipine(Adalat).html</t>
    </r>
  </si>
  <si>
    <r>
      <rPr>
        <sz val="12"/>
        <rFont val="Calibri"/>
        <charset val="0"/>
      </rPr>
      <t>C17H18N2O6</t>
    </r>
  </si>
  <si>
    <r>
      <rPr>
        <sz val="12"/>
        <rFont val="Calibri"/>
        <charset val="0"/>
      </rPr>
      <t>BAY-a-1040</t>
    </r>
  </si>
  <si>
    <r>
      <rPr>
        <sz val="12"/>
        <rFont val="Calibri"/>
        <charset val="0"/>
      </rPr>
      <t>COC(=O)C1=C(C)NC(=C(C1C2=C(C=CC=C2)[N+]([O-])=O)C(=O)OC)C</t>
    </r>
  </si>
  <si>
    <r>
      <rPr>
        <sz val="12"/>
        <rFont val="Calibri"/>
        <charset val="0"/>
      </rPr>
      <t>S1829</t>
    </r>
  </si>
  <si>
    <r>
      <rPr>
        <sz val="12"/>
        <rFont val="Calibri"/>
        <charset val="0"/>
      </rPr>
      <t>Pranlukast</t>
    </r>
  </si>
  <si>
    <r>
      <rPr>
        <sz val="12"/>
        <rFont val="Calibri"/>
        <charset val="0"/>
      </rPr>
      <t>Immunology &amp; Inflammation related</t>
    </r>
  </si>
  <si>
    <r>
      <rPr>
        <sz val="12"/>
        <rFont val="Calibri"/>
        <charset val="0"/>
      </rPr>
      <t>Pranlukast (ONO-1078,ono-rs-411) is an orally administered, and selective antagonist of the cysteinyl leukotrienes (LT) C(4), LTD(4) and LTE(4), used in the prophylactic treatment of chronic bronchial asthma.</t>
    </r>
  </si>
  <si>
    <t>103177-37-3</t>
  </si>
  <si>
    <r>
      <rPr>
        <sz val="12"/>
        <rFont val="Calibri"/>
        <charset val="0"/>
      </rPr>
      <t>http://selleckchem.com/products/pranlukast.html</t>
    </r>
  </si>
  <si>
    <r>
      <rPr>
        <sz val="12"/>
        <rFont val="Calibri"/>
        <charset val="0"/>
      </rPr>
      <t>C27H23N5O4</t>
    </r>
  </si>
  <si>
    <r>
      <rPr>
        <sz val="12"/>
        <rFont val="Calibri"/>
        <charset val="0"/>
      </rPr>
      <t>ONO-1078,ono-rs-411</t>
    </r>
  </si>
  <si>
    <r>
      <rPr>
        <sz val="12"/>
        <rFont val="Calibri"/>
        <charset val="0"/>
      </rPr>
      <t>O=C(NC1=CC2=C(C=C1)C(=O)C=C(O2)C3=NN=N[NH]3)C4=CC=C(OCCCCC5=CC=CC=C5)C=C4</t>
    </r>
  </si>
  <si>
    <r>
      <rPr>
        <sz val="12"/>
        <rFont val="Calibri"/>
        <charset val="0"/>
      </rPr>
      <t>S1831</t>
    </r>
  </si>
  <si>
    <r>
      <rPr>
        <sz val="12"/>
        <rFont val="Calibri"/>
        <charset val="0"/>
      </rPr>
      <t>Carvedilol</t>
    </r>
  </si>
  <si>
    <r>
      <rPr>
        <sz val="12"/>
        <rFont val="Calibri"/>
        <charset val="0"/>
      </rPr>
      <t>Carvedilol (BM-14190, SKF 105517) is a non-selective beta blocker/alpha-1 blocker, used to treat congestive heart failure (CHF) and high blood pressure.</t>
    </r>
  </si>
  <si>
    <t>72956-09-3</t>
  </si>
  <si>
    <r>
      <rPr>
        <sz val="12"/>
        <rFont val="Calibri"/>
        <charset val="0"/>
      </rPr>
      <t>http://selleckchem.com/products/carvedilol.html</t>
    </r>
  </si>
  <si>
    <r>
      <rPr>
        <sz val="12"/>
        <rFont val="Calibri"/>
        <charset val="0"/>
      </rPr>
      <t>C24H26N2O4</t>
    </r>
  </si>
  <si>
    <r>
      <rPr>
        <sz val="12"/>
        <rFont val="Calibri"/>
        <charset val="0"/>
      </rPr>
      <t>BM-14190, SKF 105517</t>
    </r>
  </si>
  <si>
    <r>
      <rPr>
        <sz val="12"/>
        <rFont val="Calibri"/>
        <charset val="0"/>
      </rPr>
      <t>COC1=CC=CC=C1OCCNCC(O)COC2=C3C(=CC=C2)[NH]C4=C3C=CC=C4</t>
    </r>
  </si>
  <si>
    <r>
      <rPr>
        <sz val="12"/>
        <rFont val="Calibri"/>
        <charset val="0"/>
      </rPr>
      <t>S1835</t>
    </r>
  </si>
  <si>
    <r>
      <rPr>
        <sz val="12"/>
        <rFont val="Calibri"/>
        <charset val="0"/>
      </rPr>
      <t>Azithromycin (CP-62993)</t>
    </r>
  </si>
  <si>
    <r>
      <rPr>
        <sz val="12"/>
        <rFont val="Calibri"/>
        <charset val="0"/>
      </rPr>
      <t>Antibiotics,Antibiotics for Mammalian Cell Culture,Autophagy,Bacterial,COVID-19</t>
    </r>
  </si>
  <si>
    <r>
      <rPr>
        <sz val="12"/>
        <rFont val="Calibri"/>
        <charset val="0"/>
      </rPr>
      <t>Azithromycin (CP-62993, XZ-450) is an antibiotic by inhibiting protein synthesis, used for the treatment of bacterial infections.</t>
    </r>
  </si>
  <si>
    <t>83905-01-5</t>
  </si>
  <si>
    <r>
      <rPr>
        <sz val="12"/>
        <rFont val="Calibri"/>
        <charset val="0"/>
      </rPr>
      <t>http://selleckchem.com/products/azithromycin-zithromax.html</t>
    </r>
  </si>
  <si>
    <r>
      <rPr>
        <sz val="12"/>
        <rFont val="Calibri"/>
        <charset val="0"/>
      </rPr>
      <t>C38H72N2O12</t>
    </r>
  </si>
  <si>
    <r>
      <rPr>
        <sz val="12"/>
        <rFont val="Calibri"/>
        <charset val="0"/>
      </rPr>
      <t>XZ-450,CP-62993</t>
    </r>
  </si>
  <si>
    <r>
      <rPr>
        <sz val="12"/>
        <rFont val="Calibri"/>
        <charset val="0"/>
      </rPr>
      <t>CCC1OC(=O)C(C)C(OC2CC(C)(OC)C(O)C(C)O2)C(C)C(OC3OC(C)CC(C3O)N(C)C)C(C)(O)CC(C)CN(C)C(C)C(O)C1(C)O</t>
    </r>
  </si>
  <si>
    <r>
      <rPr>
        <sz val="12"/>
        <rFont val="Calibri"/>
        <charset val="0"/>
      </rPr>
      <t>S1840</t>
    </r>
  </si>
  <si>
    <r>
      <rPr>
        <sz val="12"/>
        <rFont val="Calibri"/>
        <charset val="0"/>
      </rPr>
      <t>Lomustine</t>
    </r>
  </si>
  <si>
    <r>
      <rPr>
        <sz val="12"/>
        <rFont val="Calibri"/>
        <charset val="0"/>
      </rPr>
      <t>Lomustine (NSC79037, Gleostine, CeeNU, CCNU) inhibits cancer cells by damaging the DNA and stops cells from dividing.</t>
    </r>
  </si>
  <si>
    <t>13010-47-4</t>
  </si>
  <si>
    <r>
      <rPr>
        <sz val="12"/>
        <rFont val="Calibri"/>
        <charset val="0"/>
      </rPr>
      <t>http://selleckchem.com/products/Lomustine(CeeNU).html</t>
    </r>
  </si>
  <si>
    <r>
      <rPr>
        <sz val="12"/>
        <rFont val="Calibri"/>
        <charset val="0"/>
      </rPr>
      <t>C9H16ClN3O2</t>
    </r>
  </si>
  <si>
    <r>
      <rPr>
        <sz val="12"/>
        <rFont val="Calibri"/>
        <charset val="0"/>
      </rPr>
      <t>NSC79037, Gleostine, CeeNU, CCNU</t>
    </r>
  </si>
  <si>
    <r>
      <rPr>
        <sz val="12"/>
        <rFont val="Calibri"/>
        <charset val="0"/>
      </rPr>
      <t>ClCCN(N=O)C(=O)NC1CCCCC1</t>
    </r>
  </si>
  <si>
    <r>
      <rPr>
        <sz val="12"/>
        <rFont val="Calibri"/>
        <charset val="0"/>
      </rPr>
      <t>S1847</t>
    </r>
  </si>
  <si>
    <r>
      <rPr>
        <sz val="12"/>
        <rFont val="Calibri"/>
        <charset val="0"/>
      </rPr>
      <t>Clemastine (HS-592) fumarate</t>
    </r>
  </si>
  <si>
    <r>
      <rPr>
        <sz val="12"/>
        <rFont val="Calibri"/>
        <charset val="0"/>
      </rPr>
      <t>Autophagy,Histamine Receptor,mTOR</t>
    </r>
  </si>
  <si>
    <r>
      <rPr>
        <sz val="12"/>
        <rFont val="Calibri"/>
        <charset val="0"/>
      </rPr>
      <t>Clemastine Fumarate (HS-592, Meclastine) is a selective histamine H1 receptor antagonist with IC50 of 3 nM. Clemastine stimulates autophagy via mTOR pathway.</t>
    </r>
  </si>
  <si>
    <t>14976-57-9</t>
  </si>
  <si>
    <r>
      <rPr>
        <sz val="12"/>
        <rFont val="Calibri"/>
        <charset val="0"/>
      </rPr>
      <t>http://selleckchem.com/products/Clemastine-Fumarate.html</t>
    </r>
  </si>
  <si>
    <r>
      <rPr>
        <sz val="12"/>
        <rFont val="Calibri"/>
        <charset val="0"/>
      </rPr>
      <t>C21H26ClNO.C4H4O4</t>
    </r>
  </si>
  <si>
    <r>
      <rPr>
        <sz val="12"/>
        <rFont val="Calibri"/>
        <charset val="0"/>
      </rPr>
      <t>Fumarate</t>
    </r>
  </si>
  <si>
    <r>
      <rPr>
        <sz val="12"/>
        <rFont val="Calibri"/>
        <charset val="0"/>
      </rPr>
      <t>HS-592 fumarate, Meclastine fumarate</t>
    </r>
  </si>
  <si>
    <r>
      <rPr>
        <sz val="12"/>
        <rFont val="Calibri"/>
        <charset val="0"/>
      </rPr>
      <t>CN1CCCC1CCOC(C)(C2=CC=CC=C2)C3=CC=C(Cl)C=C3.OC(=O)\C=C\C(O)=O</t>
    </r>
  </si>
  <si>
    <r>
      <rPr>
        <sz val="12"/>
        <rFont val="Calibri"/>
        <charset val="0"/>
      </rPr>
      <t>S1848</t>
    </r>
  </si>
  <si>
    <r>
      <rPr>
        <sz val="12"/>
        <rFont val="Calibri"/>
        <charset val="0"/>
      </rPr>
      <t>Curcumin</t>
    </r>
  </si>
  <si>
    <r>
      <rPr>
        <sz val="12"/>
        <rFont val="Calibri"/>
        <charset val="0"/>
      </rPr>
      <t>Apoptosis related,Autophagy,Epigenetic Reader Domain,Ferroptosis,HCV,HDAC,Histone Acetyltransferase,HIV,Influenza Virus,NF-κB,Nrf2</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</si>
  <si>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</si>
  <si>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</si>
  <si>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</si>
  <si>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</si>
  <si>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</si>
  <si>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</si>
  <si>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S1885</t>
    </r>
  </si>
  <si>
    <r>
      <rPr>
        <sz val="12"/>
        <rFont val="Calibri"/>
        <charset val="0"/>
      </rPr>
      <t>Felodipine</t>
    </r>
  </si>
  <si>
    <r>
      <rPr>
        <sz val="12"/>
        <rFont val="Calibri"/>
        <charset val="0"/>
      </rPr>
      <t>Felodipine (CGH-869) is a selective L-type Ca2+ channel blocker with IC50 of 0.15 nM.</t>
    </r>
  </si>
  <si>
    <t>72509-76-3</t>
  </si>
  <si>
    <r>
      <rPr>
        <sz val="12"/>
        <rFont val="Calibri"/>
        <charset val="0"/>
      </rPr>
      <t>http://selleckchem.com/products/Felodipine(Plendil).html</t>
    </r>
  </si>
  <si>
    <r>
      <rPr>
        <sz val="12"/>
        <rFont val="Calibri"/>
        <charset val="0"/>
      </rPr>
      <t>C18H19Cl2NO4</t>
    </r>
  </si>
  <si>
    <r>
      <rPr>
        <sz val="12"/>
        <rFont val="Calibri"/>
        <charset val="0"/>
      </rPr>
      <t>CGH-869</t>
    </r>
  </si>
  <si>
    <r>
      <rPr>
        <sz val="12"/>
        <rFont val="Calibri"/>
        <charset val="0"/>
      </rPr>
      <t>CCOC(=O)C1=C(C)NC(=C(C1C2=CC=CC(=C2Cl)Cl)C(=O)OC)C</t>
    </r>
  </si>
  <si>
    <r>
      <rPr>
        <sz val="12"/>
        <rFont val="Calibri"/>
        <charset val="0"/>
      </rPr>
      <t>S1896</t>
    </r>
  </si>
  <si>
    <r>
      <rPr>
        <sz val="12"/>
        <rFont val="Calibri"/>
        <charset val="0"/>
      </rPr>
      <t>Hydroxyurea (NSC-32065)</t>
    </r>
  </si>
  <si>
    <r>
      <rPr>
        <sz val="12"/>
        <rFont val="Calibri"/>
        <charset val="0"/>
      </rPr>
      <t>Apoptosis related,Autophagy,DNA/RNA Synthesis,HIV</t>
    </r>
  </si>
  <si>
    <r>
      <rPr>
        <sz val="12"/>
        <rFont val="Calibri"/>
        <charset val="0"/>
      </rPr>
      <t>Hydroxyurea (NSC-32065, NCI-C04831, Hydroxycarbamide) is an antineoplastic agent that inhibits DNA synthesis through the inhibition of ribonucleoside diphosphate reductase. Hydroxyurea activates apoptosis and autophagy. Hydroxyurea is used to treat HIV infection.</t>
    </r>
  </si>
  <si>
    <t>127-07-1</t>
  </si>
  <si>
    <r>
      <rPr>
        <sz val="12"/>
        <rFont val="Calibri"/>
        <charset val="0"/>
      </rPr>
      <t>http://selleckchem.com/products/Hydroxyurea(Cytodrox).html</t>
    </r>
  </si>
  <si>
    <r>
      <rPr>
        <sz val="12"/>
        <rFont val="Calibri"/>
        <charset val="0"/>
      </rPr>
      <t>CH4N2O2</t>
    </r>
  </si>
  <si>
    <r>
      <rPr>
        <sz val="12"/>
        <rFont val="Calibri"/>
        <charset val="0"/>
      </rPr>
      <t>NCI-C04831, Hydroxycarbamide,NSC-32065</t>
    </r>
  </si>
  <si>
    <r>
      <rPr>
        <sz val="12"/>
        <rFont val="Calibri"/>
        <charset val="0"/>
      </rPr>
      <t>NC(=O)NO</t>
    </r>
  </si>
  <si>
    <r>
      <rPr>
        <sz val="12"/>
        <rFont val="Calibri"/>
        <charset val="0"/>
      </rPr>
      <t>S1905</t>
    </r>
  </si>
  <si>
    <r>
      <rPr>
        <sz val="12"/>
        <rFont val="Calibri"/>
        <charset val="0"/>
      </rPr>
      <t>Amlodipine</t>
    </r>
  </si>
  <si>
    <r>
      <rPr>
        <sz val="12"/>
        <rFont val="Calibri"/>
        <charset val="0"/>
      </rPr>
      <t>Amlodipine (UK-48340) is a long-acting calcium channel blocker, used to lower blood pressure and prevent chest pain.</t>
    </r>
  </si>
  <si>
    <t>88150-42-9</t>
  </si>
  <si>
    <r>
      <rPr>
        <sz val="12"/>
        <rFont val="Calibri"/>
        <charset val="0"/>
      </rPr>
      <t>http://selleckchem.com/products/Amlodipine(Norvasc).html</t>
    </r>
  </si>
  <si>
    <r>
      <rPr>
        <sz val="12"/>
        <rFont val="Calibri"/>
        <charset val="0"/>
      </rPr>
      <t>C20H25ClN2O5</t>
    </r>
  </si>
  <si>
    <r>
      <rPr>
        <sz val="12"/>
        <rFont val="Calibri"/>
        <charset val="0"/>
      </rPr>
      <t>UK-48340</t>
    </r>
  </si>
  <si>
    <r>
      <rPr>
        <sz val="12"/>
        <rFont val="Calibri"/>
        <charset val="0"/>
      </rPr>
      <t>CCOC(=O)C1=C(COCCN)NC(=C(C1C2=C(Cl)C=CC=C2)C(=O)OC)C</t>
    </r>
  </si>
  <si>
    <r>
      <rPr>
        <sz val="12"/>
        <rFont val="Calibri"/>
        <charset val="0"/>
      </rPr>
      <t>S1909</t>
    </r>
  </si>
  <si>
    <r>
      <rPr>
        <sz val="12"/>
        <rFont val="Calibri"/>
        <charset val="0"/>
      </rPr>
      <t>Fluvastatin (XU-62-320) Sodium</t>
    </r>
  </si>
  <si>
    <r>
      <rPr>
        <sz val="12"/>
        <rFont val="Calibri"/>
        <charset val="0"/>
      </rPr>
      <t>HMG-CoA Reductase</t>
    </r>
  </si>
  <si>
    <r>
      <rPr>
        <sz val="12"/>
        <rFont val="Calibri"/>
        <charset val="0"/>
      </rPr>
      <t>Fluvastatin Sodium (Vastin,XU-62-320) inhibits HMG-CoA reductase activity with IC50 of 8 nM in a cell-free assay.</t>
    </r>
  </si>
  <si>
    <t>93957-55-2</t>
  </si>
  <si>
    <r>
      <rPr>
        <sz val="12"/>
        <rFont val="Calibri"/>
        <charset val="0"/>
      </rPr>
      <t>http://selleckchem.com/products/Fluvastatin-Sodium(Lescol).html</t>
    </r>
  </si>
  <si>
    <r>
      <rPr>
        <sz val="12"/>
        <rFont val="Calibri"/>
        <charset val="0"/>
      </rPr>
      <t>C24H25FNNaO4</t>
    </r>
  </si>
  <si>
    <r>
      <rPr>
        <sz val="12"/>
        <rFont val="Calibri"/>
        <charset val="0"/>
      </rPr>
      <t>Sodium</t>
    </r>
  </si>
  <si>
    <r>
      <rPr>
        <sz val="12"/>
        <rFont val="Calibri"/>
        <charset val="0"/>
      </rPr>
      <t>Vastin,XU-62-320</t>
    </r>
  </si>
  <si>
    <r>
      <rPr>
        <sz val="12"/>
        <rFont val="Calibri"/>
        <charset val="0"/>
      </rPr>
      <t>[Na+].CC(C)[N]1C2=C(C=CC=C2)C(=C1\C=C\C(O)CC(O)CC([O-])=O)C3=CC=C(F)C=C3</t>
    </r>
  </si>
  <si>
    <r>
      <rPr>
        <sz val="12"/>
        <rFont val="Calibri"/>
        <charset val="0"/>
      </rPr>
      <t>S1914</t>
    </r>
  </si>
  <si>
    <r>
      <rPr>
        <sz val="12"/>
        <rFont val="Calibri"/>
        <charset val="0"/>
      </rPr>
      <t>Pregnenolone</t>
    </r>
  </si>
  <si>
    <r>
      <rPr>
        <sz val="12"/>
        <rFont val="Calibri"/>
        <charset val="0"/>
      </rPr>
      <t>Pregnenolone(3β-Hydroxy-5-pregnen-20-one) is an endogenous steroid hormone, used in the treatment of fatigue, Alzheimer’s disease, trauma and injuries.</t>
    </r>
  </si>
  <si>
    <t>145-13-1</t>
  </si>
  <si>
    <r>
      <rPr>
        <sz val="12"/>
        <rFont val="Calibri"/>
        <charset val="0"/>
      </rPr>
      <t>http://selleckchem.com/products/pregnenolone.html</t>
    </r>
  </si>
  <si>
    <r>
      <rPr>
        <sz val="12"/>
        <rFont val="Calibri"/>
        <charset val="0"/>
      </rPr>
      <t>C21H32O2</t>
    </r>
  </si>
  <si>
    <r>
      <rPr>
        <sz val="12"/>
        <rFont val="Calibri"/>
        <charset val="0"/>
      </rPr>
      <t>3β-Hydroxy-5-pregnen-20-one</t>
    </r>
  </si>
  <si>
    <r>
      <rPr>
        <sz val="12"/>
        <rFont val="Calibri"/>
        <charset val="0"/>
      </rPr>
      <t>CC(=O)C1CCC2C3CC=C4CC(O)CCC4(C)C3CCC12C</t>
    </r>
  </si>
  <si>
    <r>
      <rPr>
        <sz val="12"/>
        <rFont val="Calibri"/>
        <charset val="0"/>
      </rPr>
      <t>S1915</t>
    </r>
  </si>
  <si>
    <r>
      <rPr>
        <sz val="12"/>
        <rFont val="Calibri"/>
        <charset val="0"/>
      </rPr>
      <t>Sulfamethoxazole</t>
    </r>
  </si>
  <si>
    <r>
      <rPr>
        <sz val="12"/>
        <rFont val="Calibri"/>
        <charset val="0"/>
      </rPr>
      <t>Antibiotics,Bacterial</t>
    </r>
  </si>
  <si>
    <r>
      <rPr>
        <sz val="12"/>
        <rFont val="Calibri"/>
        <charset val="0"/>
      </rPr>
      <t>Sulfamethoxazole(Ro 4-2130) is a sulfonamide bacteriostatic antibiotic with an IC50 of 2.7 μM.</t>
    </r>
  </si>
  <si>
    <t>723-46-6</t>
  </si>
  <si>
    <r>
      <rPr>
        <sz val="12"/>
        <rFont val="Calibri"/>
        <charset val="0"/>
      </rPr>
      <t>http://selleckchem.com/products/Sulfamethoxazole.html</t>
    </r>
  </si>
  <si>
    <r>
      <rPr>
        <sz val="12"/>
        <rFont val="Calibri"/>
        <charset val="0"/>
      </rPr>
      <t>C10H11N3O3S</t>
    </r>
  </si>
  <si>
    <r>
      <rPr>
        <sz val="12"/>
        <rFont val="Calibri"/>
        <charset val="0"/>
      </rPr>
      <t>Ro 4-2130</t>
    </r>
  </si>
  <si>
    <r>
      <rPr>
        <sz val="12"/>
        <rFont val="Calibri"/>
        <charset val="0"/>
      </rPr>
      <t>CC1=CC(=NO1)N[S](=O)(=O)C2=CC=C(N)C=C2</t>
    </r>
  </si>
  <si>
    <r>
      <rPr>
        <sz val="12"/>
        <rFont val="Calibri"/>
        <charset val="0"/>
      </rPr>
      <t>S1916</t>
    </r>
  </si>
  <si>
    <r>
      <rPr>
        <sz val="12"/>
        <rFont val="Calibri"/>
        <charset val="0"/>
      </rPr>
      <t>Sulfisoxazole</t>
    </r>
  </si>
  <si>
    <r>
      <rPr>
        <sz val="12"/>
        <rFont val="Calibri"/>
        <charset val="0"/>
      </rPr>
      <t>Sulfisoxazole (NU-445) is a sulfonamide antibacterial with an oxazole substituent.</t>
    </r>
  </si>
  <si>
    <t>127-69-5</t>
  </si>
  <si>
    <r>
      <rPr>
        <sz val="12"/>
        <rFont val="Calibri"/>
        <charset val="0"/>
      </rPr>
      <t>http://selleckchem.com/products/Sulfisoxazole.html</t>
    </r>
  </si>
  <si>
    <r>
      <rPr>
        <sz val="12"/>
        <rFont val="Calibri"/>
        <charset val="0"/>
      </rPr>
      <t>C11H13N3O3S</t>
    </r>
  </si>
  <si>
    <r>
      <rPr>
        <sz val="12"/>
        <rFont val="Calibri"/>
        <charset val="0"/>
      </rPr>
      <t>NU-445</t>
    </r>
  </si>
  <si>
    <r>
      <rPr>
        <sz val="12"/>
        <rFont val="Calibri"/>
        <charset val="0"/>
      </rPr>
      <t>CC1=NOC(=C1C)N[S](=O)(=O)C2=CC=C(N)C=C2</t>
    </r>
  </si>
  <si>
    <r>
      <rPr>
        <sz val="12"/>
        <rFont val="Calibri"/>
        <charset val="0"/>
      </rPr>
      <t>S1937</t>
    </r>
  </si>
  <si>
    <r>
      <rPr>
        <sz val="12"/>
        <rFont val="Calibri"/>
        <charset val="0"/>
      </rPr>
      <t>Isoniazid</t>
    </r>
  </si>
  <si>
    <r>
      <rPr>
        <sz val="12"/>
        <rFont val="Calibri"/>
        <charset val="0"/>
      </rPr>
      <t>Fatty Acid Synthase</t>
    </r>
  </si>
  <si>
    <r>
      <rPr>
        <sz val="12"/>
        <rFont val="Calibri"/>
        <charset val="0"/>
      </rPr>
      <t>Isoniazid is a prodrug that blocks the action of fatty acid synthase by interacting with KatG , used for the prevention and treatment of tuberculosis.</t>
    </r>
  </si>
  <si>
    <t>54-85-3</t>
  </si>
  <si>
    <r>
      <rPr>
        <sz val="12"/>
        <rFont val="Calibri"/>
        <charset val="0"/>
      </rPr>
      <t>http://selleckchem.com/products/Isoniazid(Tubizid).html</t>
    </r>
  </si>
  <si>
    <r>
      <rPr>
        <sz val="12"/>
        <rFont val="Calibri"/>
        <charset val="0"/>
      </rPr>
      <t>C6H7N3O</t>
    </r>
  </si>
  <si>
    <r>
      <rPr>
        <sz val="12"/>
        <rFont val="Calibri"/>
        <charset val="0"/>
      </rPr>
      <t>NNC(=O)C1=CC=NC=C1</t>
    </r>
  </si>
  <si>
    <r>
      <rPr>
        <sz val="12"/>
        <rFont val="Calibri"/>
        <charset val="0"/>
      </rPr>
      <t>S1950</t>
    </r>
  </si>
  <si>
    <r>
      <rPr>
        <sz val="12"/>
        <rFont val="Calibri"/>
        <charset val="0"/>
      </rPr>
      <t>Metformin HCl</t>
    </r>
  </si>
  <si>
    <r>
      <rPr>
        <sz val="12"/>
        <rFont val="Calibri"/>
        <charset val="0"/>
      </rPr>
      <t>Autophagy,Carbohydrate Metabolism,JNK,Mitophagy,p38 MAPK</t>
    </r>
  </si>
  <si>
    <r>
      <rPr>
        <sz val="12"/>
        <rFont val="Calibri"/>
        <charset val="0"/>
      </rPr>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r>
  </si>
  <si>
    <t>1115-70-4</t>
  </si>
  <si>
    <r>
      <rPr>
        <sz val="12"/>
        <rFont val="Calibri"/>
        <charset val="0"/>
      </rPr>
      <t>http://selleckchem.com/products/Metformin-hydrochloride(Glucophage).html</t>
    </r>
  </si>
  <si>
    <r>
      <rPr>
        <sz val="12"/>
        <rFont val="Calibri"/>
        <charset val="0"/>
      </rPr>
      <t>C4H11N5.HCl</t>
    </r>
  </si>
  <si>
    <r>
      <rPr>
        <sz val="12"/>
        <rFont val="Calibri"/>
        <charset val="0"/>
      </rPr>
      <t>1,1-Dimethylbiguanide HCl</t>
    </r>
  </si>
  <si>
    <r>
      <rPr>
        <sz val="12"/>
        <rFont val="Calibri"/>
        <charset val="0"/>
      </rPr>
      <t>Cl.CN(C)C(=N)NC(N)=N</t>
    </r>
  </si>
  <si>
    <r>
      <rPr>
        <sz val="12"/>
        <rFont val="Calibri"/>
        <charset val="0"/>
      </rPr>
      <t>S1957</t>
    </r>
  </si>
  <si>
    <r>
      <rPr>
        <sz val="12"/>
        <rFont val="Calibri"/>
        <charset val="0"/>
      </rPr>
      <t>Sulfamethizole</t>
    </r>
  </si>
  <si>
    <r>
      <rPr>
        <sz val="12"/>
        <rFont val="Calibri"/>
        <charset val="0"/>
      </rPr>
      <t>Sulfamethizole is a sulfathiazole antibacterial agent.</t>
    </r>
  </si>
  <si>
    <t>144-82-1</t>
  </si>
  <si>
    <r>
      <rPr>
        <sz val="12"/>
        <rFont val="Calibri"/>
        <charset val="0"/>
      </rPr>
      <t>http://selleckchem.com/products/Sulfamethizole(Proklar).html</t>
    </r>
  </si>
  <si>
    <r>
      <rPr>
        <sz val="12"/>
        <rFont val="Calibri"/>
        <charset val="0"/>
      </rPr>
      <t>C9H10N4O2S2</t>
    </r>
  </si>
  <si>
    <r>
      <rPr>
        <sz val="12"/>
        <rFont val="Calibri"/>
        <charset val="0"/>
      </rPr>
      <t>CC1=NN=C(N[S](=O)(=O)C2=CC=C(N)C=C2)S1</t>
    </r>
  </si>
  <si>
    <r>
      <rPr>
        <sz val="12"/>
        <rFont val="Calibri"/>
        <charset val="0"/>
      </rPr>
      <t>S1972</t>
    </r>
  </si>
  <si>
    <r>
      <rPr>
        <sz val="12"/>
        <rFont val="Calibri"/>
        <charset val="0"/>
      </rPr>
      <t>Tamoxifen (ICI 46474) Citrate</t>
    </r>
  </si>
  <si>
    <r>
      <rPr>
        <sz val="12"/>
        <rFont val="Calibri"/>
        <charset val="0"/>
      </rPr>
      <t>Apoptosis related,Autophagy,Estrogen/progestogen Receptor,HSP (HSP90)</t>
    </r>
  </si>
  <si>
    <r>
      <rPr>
        <sz val="12"/>
        <rFont val="Calibri"/>
        <charset val="0"/>
      </rPr>
      <t>Tamoxifen Citrate (Istubal,ICI 46474 Citrate) is a selective estrogen receptor modulator (SERM). Tamoxifen Citrate is also a potent Hsp90 activator and enhances the Hsp90 molecular chaperone ATPase activity. Tamoxifen induces apoptosis and autophagy.</t>
    </r>
  </si>
  <si>
    <t>54965-24-1</t>
  </si>
  <si>
    <r>
      <rPr>
        <sz val="12"/>
        <rFont val="Calibri"/>
        <charset val="0"/>
      </rPr>
      <t>http://selleckchem.com/products/Tamoxifen-Citrate(Nolvadex).html</t>
    </r>
  </si>
  <si>
    <r>
      <rPr>
        <sz val="12"/>
        <rFont val="Calibri"/>
        <charset val="0"/>
      </rPr>
      <t>C26H29NO.C6H8O7</t>
    </r>
  </si>
  <si>
    <r>
      <rPr>
        <sz val="12"/>
        <rFont val="Calibri"/>
        <charset val="0"/>
      </rPr>
      <t>Istubal,ICI 46474 Citrate</t>
    </r>
  </si>
  <si>
    <r>
      <rPr>
        <sz val="12"/>
        <rFont val="Calibri"/>
        <charset val="0"/>
      </rPr>
      <t>S1973</t>
    </r>
  </si>
  <si>
    <r>
      <rPr>
        <sz val="12"/>
        <rFont val="Calibri"/>
        <charset val="0"/>
      </rPr>
      <t>Cyclocytidine HCl</t>
    </r>
  </si>
  <si>
    <r>
      <rPr>
        <sz val="12"/>
        <rFont val="Calibri"/>
        <charset val="0"/>
      </rPr>
      <t>Cyclocytidine (NSC 145668) is the prodrug of cytarabine, which is a pyrimidine nucleoside analog that inhibits the DNA synthesis and used mainly in the treatment of leukemia.</t>
    </r>
  </si>
  <si>
    <t>10212-25-6</t>
  </si>
  <si>
    <r>
      <rPr>
        <sz val="12"/>
        <rFont val="Calibri"/>
        <charset val="0"/>
      </rPr>
      <t>http://selleckchem.com/products/cyclocytidine-hcl.html</t>
    </r>
  </si>
  <si>
    <r>
      <rPr>
        <sz val="12"/>
        <rFont val="Calibri"/>
        <charset val="0"/>
      </rPr>
      <t>C9H12ClN3O4</t>
    </r>
  </si>
  <si>
    <r>
      <rPr>
        <sz val="12"/>
        <rFont val="Calibri"/>
        <charset val="0"/>
      </rPr>
      <t>NSC 145668 HCl</t>
    </r>
  </si>
  <si>
    <r>
      <rPr>
        <sz val="12"/>
        <rFont val="Calibri"/>
        <charset val="0"/>
      </rPr>
      <t>Cl.OCC1OC2C(OC3=NC(=N)C=CN23)C1O</t>
    </r>
  </si>
  <si>
    <r>
      <rPr>
        <sz val="12"/>
        <rFont val="Calibri"/>
        <charset val="0"/>
      </rPr>
      <t>S1979</t>
    </r>
  </si>
  <si>
    <r>
      <rPr>
        <sz val="12"/>
        <rFont val="Calibri"/>
        <charset val="0"/>
      </rPr>
      <t>Amiodarone (NSC 85442) HCl</t>
    </r>
  </si>
  <si>
    <r>
      <rPr>
        <sz val="12"/>
        <rFont val="Calibri"/>
        <charset val="0"/>
      </rPr>
      <t>Autophagy,Potassium Channel</t>
    </r>
  </si>
  <si>
    <r>
      <rPr>
        <sz val="12"/>
        <rFont val="Calibri"/>
        <charset val="0"/>
      </rPr>
      <t>Amiodarone (NSC 85442,Amiodar,Amiodarone hydrochloride,Nexterone) HCl is a sodium/potassium-ATPase inhibitor and an autophagy activator, used to treat various types of cardiac dysrhythmias.</t>
    </r>
  </si>
  <si>
    <t>19774-82-4</t>
  </si>
  <si>
    <r>
      <rPr>
        <sz val="12"/>
        <rFont val="Calibri"/>
        <charset val="0"/>
      </rPr>
      <t>http://selleckchem.com/products/amiodarone-hcl.html</t>
    </r>
  </si>
  <si>
    <r>
      <rPr>
        <sz val="12"/>
        <rFont val="Calibri"/>
        <charset val="0"/>
      </rPr>
      <t>C25H29I2NO3.HCl</t>
    </r>
  </si>
  <si>
    <r>
      <rPr>
        <sz val="12"/>
        <rFont val="Calibri"/>
        <charset val="0"/>
      </rPr>
      <t>Amiodar,Amiodarone hydrochloride,Nexterone</t>
    </r>
  </si>
  <si>
    <r>
      <rPr>
        <sz val="12"/>
        <rFont val="Calibri"/>
        <charset val="0"/>
      </rPr>
      <t>Cl.CCCCC1=C(C(=O)C2=CC(=C(OCCN(CC)CC)C(=C2)I)I)C3=C(O1)C=CC=C3</t>
    </r>
  </si>
  <si>
    <r>
      <rPr>
        <sz val="12"/>
        <rFont val="Calibri"/>
        <charset val="0"/>
      </rPr>
      <t>S1990</t>
    </r>
  </si>
  <si>
    <r>
      <rPr>
        <sz val="12"/>
        <rFont val="Calibri"/>
        <charset val="0"/>
      </rPr>
      <t>Capsaicin(Vanilloid)</t>
    </r>
  </si>
  <si>
    <r>
      <rPr>
        <sz val="12"/>
        <rFont val="Calibri"/>
        <charset val="0"/>
      </rPr>
      <t>TRP Channel</t>
    </r>
  </si>
  <si>
    <r>
      <rPr>
        <sz val="12"/>
        <rFont val="Calibri"/>
        <charset val="0"/>
      </rPr>
      <t>Capsaicin (Qutenza, Vanilloid) is an active component of chili peppers, which are plants belonging to the genus Capsicum.Capsaici is a TRPV1 agonist with an EC50 of 0.29 μM in HEK293 cells.</t>
    </r>
  </si>
  <si>
    <t>404-86-4</t>
  </si>
  <si>
    <r>
      <rPr>
        <sz val="12"/>
        <rFont val="Calibri"/>
        <charset val="0"/>
      </rPr>
      <t>http://selleckchem.com/products/capsaicin.html</t>
    </r>
  </si>
  <si>
    <r>
      <rPr>
        <sz val="12"/>
        <rFont val="Calibri"/>
        <charset val="0"/>
      </rPr>
      <t>C18H27NO3</t>
    </r>
  </si>
  <si>
    <r>
      <rPr>
        <sz val="12"/>
        <rFont val="Calibri"/>
        <charset val="0"/>
      </rPr>
      <t>Qutenza, Vanilloid</t>
    </r>
  </si>
  <si>
    <r>
      <rPr>
        <sz val="12"/>
        <rFont val="Calibri"/>
        <charset val="0"/>
      </rPr>
      <t>COC1=C(O)C=CC(=C1)CNC(=O)CCCC\C=C\C(C)C</t>
    </r>
  </si>
  <si>
    <r>
      <rPr>
        <sz val="12"/>
        <rFont val="Calibri"/>
        <charset val="0"/>
      </rPr>
      <t>S1994</t>
    </r>
  </si>
  <si>
    <r>
      <rPr>
        <sz val="12"/>
        <rFont val="Calibri"/>
        <charset val="0"/>
      </rPr>
      <t>Lacidipine</t>
    </r>
  </si>
  <si>
    <r>
      <rPr>
        <sz val="12"/>
        <rFont val="Calibri"/>
        <charset val="0"/>
      </rPr>
      <t>Lacidipine (GX-1048, GR-43659X, SN-305) is a L-type calcium channel blocker, used for treating high blood pressure.</t>
    </r>
  </si>
  <si>
    <t>103890-78-4</t>
  </si>
  <si>
    <r>
      <rPr>
        <sz val="12"/>
        <rFont val="Calibri"/>
        <charset val="0"/>
      </rPr>
      <t>http://selleckchem.com/products/lacidipine-lacipil-motens.html</t>
    </r>
  </si>
  <si>
    <r>
      <rPr>
        <sz val="12"/>
        <rFont val="Calibri"/>
        <charset val="0"/>
      </rPr>
      <t>C26H33NO6</t>
    </r>
  </si>
  <si>
    <r>
      <rPr>
        <sz val="12"/>
        <rFont val="Calibri"/>
        <charset val="0"/>
      </rPr>
      <t>GX-1048, GR-43659X, SN-305</t>
    </r>
  </si>
  <si>
    <r>
      <rPr>
        <sz val="12"/>
        <rFont val="Calibri"/>
        <charset val="0"/>
      </rPr>
      <t>CCOC(=O)C1=C(C)NC(=C(C1C2=C(C=CC=C2)\C=C\C(=O)OC(C)(C)C)C(=O)OCC)C</t>
    </r>
  </si>
  <si>
    <r>
      <rPr>
        <sz val="12"/>
        <rFont val="Calibri"/>
        <charset val="0"/>
      </rPr>
      <t>S2007</t>
    </r>
  </si>
  <si>
    <r>
      <rPr>
        <sz val="12"/>
        <rFont val="Calibri"/>
        <charset val="0"/>
      </rPr>
      <t>Sulindac</t>
    </r>
  </si>
  <si>
    <r>
      <rPr>
        <sz val="12"/>
        <rFont val="Calibri"/>
        <charset val="0"/>
      </rPr>
      <t>Sulindac(MK-231) is a non-steroidal COX inhibitor, which potently inhibits prostaglandin synthesis, used in the treatment of acute or chronic inflammatory conditions.</t>
    </r>
  </si>
  <si>
    <t>38194-50-2</t>
  </si>
  <si>
    <r>
      <rPr>
        <sz val="12"/>
        <rFont val="Calibri"/>
        <charset val="0"/>
      </rPr>
      <t>http://selleckchem.com/products/Sulindac(Clinoril).html</t>
    </r>
  </si>
  <si>
    <r>
      <rPr>
        <sz val="12"/>
        <rFont val="Calibri"/>
        <charset val="0"/>
      </rPr>
      <t>C20H17FO3S</t>
    </r>
  </si>
  <si>
    <r>
      <rPr>
        <sz val="12"/>
        <rFont val="Calibri"/>
        <charset val="0"/>
      </rPr>
      <t>MK-231</t>
    </r>
  </si>
  <si>
    <r>
      <rPr>
        <sz val="12"/>
        <rFont val="Calibri"/>
        <charset val="0"/>
      </rPr>
      <t>CC1=C(CC(O)=O)C2=C(C=CC(=C2)F)\C1=C/C3=CC=C(C=C3)[S](C)=O</t>
    </r>
  </si>
  <si>
    <r>
      <rPr>
        <sz val="12"/>
        <rFont val="Calibri"/>
        <charset val="0"/>
      </rPr>
      <t>S2012</t>
    </r>
  </si>
  <si>
    <r>
      <rPr>
        <sz val="12"/>
        <rFont val="Calibri"/>
        <charset val="0"/>
      </rPr>
      <t>PCI-34051</t>
    </r>
  </si>
  <si>
    <r>
      <rPr>
        <sz val="12"/>
        <rFont val="Calibri"/>
        <charset val="0"/>
      </rPr>
      <t>PCI-34051 is a potent and specific HDAC8 inhibitor with IC50 of 10 nM in a cell-free assay. It has greater than 200-fold selectivity over HDAC1 and 6, more than 1000-fold selectivity over HDAC2, 3, and 10. PCI-34051 induces caspase-dependent apoptosis.</t>
    </r>
  </si>
  <si>
    <t>950762-95-5</t>
  </si>
  <si>
    <r>
      <rPr>
        <sz val="12"/>
        <rFont val="Calibri"/>
        <charset val="0"/>
      </rPr>
      <t>http://selleckchem.com/products/pci-34051.html</t>
    </r>
  </si>
  <si>
    <r>
      <rPr>
        <sz val="12"/>
        <rFont val="Calibri"/>
        <charset val="0"/>
      </rPr>
      <t>C17H16N2O3</t>
    </r>
  </si>
  <si>
    <r>
      <rPr>
        <sz val="12"/>
        <rFont val="Calibri"/>
        <charset val="0"/>
      </rPr>
      <t>COC1=CC=C(C[N]2C=CC3=C2C=C(C=C3)C(=O)NO)C=C1</t>
    </r>
  </si>
  <si>
    <r>
      <rPr>
        <sz val="12"/>
        <rFont val="Calibri"/>
        <charset val="0"/>
      </rPr>
      <t>S2018</t>
    </r>
  </si>
  <si>
    <r>
      <rPr>
        <sz val="12"/>
        <rFont val="Calibri"/>
        <charset val="0"/>
      </rPr>
      <t>ENMD-2076 L-(+)-Tartaric acid</t>
    </r>
  </si>
  <si>
    <r>
      <rPr>
        <sz val="12"/>
        <rFont val="Calibri"/>
        <charset val="0"/>
      </rPr>
      <t>Aurora Kinase,FLT3,VEGFR</t>
    </r>
  </si>
  <si>
    <r>
      <rPr>
        <sz val="12"/>
        <rFont val="Calibri"/>
        <charset val="0"/>
      </rPr>
      <t>ENMD-2076 L-(+)-Tartaric acid is the tartaric acid of ENMD-2076, selective activity against Aurora A and Flt3 with IC50 of 14 nM and 1.86 nM, 25-fold more selective for Aurora A than Aurora B and less potent to VEGFR2/KDR and VEGFR3, FGFR1 and FGFR2 and PDGFRα. Phase 2.</t>
    </r>
  </si>
  <si>
    <t>1291074-87-7</t>
  </si>
  <si>
    <r>
      <rPr>
        <sz val="12"/>
        <rFont val="Calibri"/>
        <charset val="0"/>
      </rPr>
      <t>http://selleckchem.com/products/enmd-2076-l-tartaric-acid.html</t>
    </r>
  </si>
  <si>
    <r>
      <rPr>
        <sz val="12"/>
        <rFont val="Calibri"/>
        <charset val="0"/>
      </rPr>
      <t>C25H31N7O6</t>
    </r>
  </si>
  <si>
    <r>
      <rPr>
        <sz val="12"/>
        <rFont val="Calibri"/>
        <charset val="0"/>
      </rPr>
      <t>CN1CCN(CC1)C2=NC(=NC(=C2)NC3=N[NH]C(=C3)C)\C=C\C4=CC=CC=C4.OC(C(O)C(O)=O)C(O)=O</t>
    </r>
  </si>
  <si>
    <r>
      <rPr>
        <sz val="12"/>
        <rFont val="Calibri"/>
        <charset val="0"/>
      </rPr>
      <t>S2030</t>
    </r>
  </si>
  <si>
    <r>
      <rPr>
        <sz val="12"/>
        <rFont val="Calibri"/>
        <charset val="0"/>
      </rPr>
      <t>Flunarizine 2HCl</t>
    </r>
  </si>
  <si>
    <r>
      <rPr>
        <sz val="12"/>
        <rFont val="Calibri"/>
        <charset val="0"/>
      </rPr>
      <t>Flunarizine 2HCl (KW-3149, R14950) is a dihydrochloride salt form which is a calcium channel blocker with a Ki of 68 nM.</t>
    </r>
  </si>
  <si>
    <t>30484-77-6</t>
  </si>
  <si>
    <r>
      <rPr>
        <sz val="12"/>
        <rFont val="Calibri"/>
        <charset val="0"/>
      </rPr>
      <t>http://selleckchem.com/products/flunarizine-dihydrochloride.html</t>
    </r>
  </si>
  <si>
    <r>
      <rPr>
        <sz val="12"/>
        <rFont val="Calibri"/>
        <charset val="0"/>
      </rPr>
      <t>C26H26F2N2.2HCl</t>
    </r>
  </si>
  <si>
    <r>
      <rPr>
        <sz val="12"/>
        <rFont val="Calibri"/>
        <charset val="0"/>
      </rPr>
      <t>2HCl</t>
    </r>
  </si>
  <si>
    <r>
      <rPr>
        <sz val="12"/>
        <rFont val="Calibri"/>
        <charset val="0"/>
      </rPr>
      <t>KW-3149, R14950</t>
    </r>
  </si>
  <si>
    <r>
      <rPr>
        <sz val="12"/>
        <rFont val="Calibri"/>
        <charset val="0"/>
      </rPr>
      <t>Cl.Cl.FC1=CC=C(C=C1)C(N2CCN(CC2)C\C=C\C3=CC=CC=C3)C4=CC=C(F)C=C4</t>
    </r>
  </si>
  <si>
    <r>
      <rPr>
        <sz val="12"/>
        <rFont val="Calibri"/>
        <charset val="0"/>
      </rPr>
      <t>S2043</t>
    </r>
  </si>
  <si>
    <r>
      <rPr>
        <sz val="12"/>
        <rFont val="Calibri"/>
        <charset val="0"/>
      </rPr>
      <t>Memantine HCl</t>
    </r>
  </si>
  <si>
    <r>
      <rPr>
        <sz val="12"/>
        <rFont val="Calibri"/>
        <charset val="0"/>
      </rPr>
      <t>NMDAR</t>
    </r>
  </si>
  <si>
    <r>
      <rPr>
        <sz val="12"/>
        <rFont val="Calibri"/>
        <charset val="0"/>
      </rPr>
      <t>Memantine HCl is an antagonist of NMDAR. It is also a CYP2B6 and CYP2D6 inhibitor for recombinant CYP2B6 and CYP2D6 with IC50 of 1.12 μM and 242.4 μM, Ki of 0.51 μM and 84.4 μM, respectively.</t>
    </r>
  </si>
  <si>
    <t>41100-52-1</t>
  </si>
  <si>
    <r>
      <rPr>
        <sz val="12"/>
        <rFont val="Calibri"/>
        <charset val="0"/>
      </rPr>
      <t>http://selleckchem.com/products/memantine-hydrochloride-namenda.html</t>
    </r>
  </si>
  <si>
    <r>
      <rPr>
        <sz val="12"/>
        <rFont val="Calibri"/>
        <charset val="0"/>
      </rPr>
      <t>C12H21N.HCl</t>
    </r>
  </si>
  <si>
    <r>
      <rPr>
        <sz val="12"/>
        <rFont val="Calibri"/>
        <charset val="0"/>
      </rPr>
      <t>Cl.CC12C[CH]3CC(C)([CH2]1)C[C](N)(C3)C2</t>
    </r>
  </si>
  <si>
    <r>
      <rPr>
        <sz val="12"/>
        <rFont val="Calibri"/>
        <charset val="0"/>
      </rPr>
      <t>S2055</t>
    </r>
  </si>
  <si>
    <r>
      <rPr>
        <sz val="12"/>
        <rFont val="Calibri"/>
        <charset val="0"/>
      </rPr>
      <t>Gimeracil</t>
    </r>
  </si>
  <si>
    <r>
      <rPr>
        <sz val="12"/>
        <rFont val="Calibri"/>
        <charset val="0"/>
      </rPr>
      <t>Dehydrogenase</t>
    </r>
  </si>
  <si>
    <r>
      <rPr>
        <sz val="12"/>
        <rFont val="Calibri"/>
        <charset val="0"/>
      </rPr>
      <t>Gimeracil is an inhibitor of dihydropyrimidine dehydrogenase, which inhibits the early step in homologous recombination for double strand breaks repair.</t>
    </r>
  </si>
  <si>
    <t>103766-25-2</t>
  </si>
  <si>
    <r>
      <rPr>
        <sz val="12"/>
        <rFont val="Calibri"/>
        <charset val="0"/>
      </rPr>
      <t>http://selleckchem.com/products/gimeracil.html</t>
    </r>
  </si>
  <si>
    <r>
      <rPr>
        <sz val="12"/>
        <rFont val="Calibri"/>
        <charset val="0"/>
      </rPr>
      <t>C5H4ClNO2</t>
    </r>
  </si>
  <si>
    <r>
      <rPr>
        <sz val="12"/>
        <rFont val="Calibri"/>
        <charset val="0"/>
      </rPr>
      <t>OC1=CC(=O)NC=C1Cl</t>
    </r>
  </si>
  <si>
    <r>
      <rPr>
        <sz val="12"/>
        <rFont val="Calibri"/>
        <charset val="0"/>
      </rPr>
      <t>S2060</t>
    </r>
  </si>
  <si>
    <r>
      <rPr>
        <sz val="12"/>
        <rFont val="Calibri"/>
        <charset val="0"/>
      </rPr>
      <t>Bromhexine HCl</t>
    </r>
  </si>
  <si>
    <r>
      <rPr>
        <sz val="12"/>
        <rFont val="Calibri"/>
        <charset val="0"/>
      </rPr>
      <t>Others</t>
    </r>
  </si>
  <si>
    <r>
      <rPr>
        <sz val="12"/>
        <rFont val="Calibri"/>
        <charset val="0"/>
      </rPr>
      <t>Bromhexine HCl is a medication prescribed for coughs which works by dissolving hard phlegm.</t>
    </r>
  </si>
  <si>
    <t>611-75-6</t>
  </si>
  <si>
    <r>
      <rPr>
        <sz val="12"/>
        <rFont val="Calibri"/>
        <charset val="0"/>
      </rPr>
      <t>http://selleckchem.com/products/bromhexine-hydrochloride.html</t>
    </r>
  </si>
  <si>
    <r>
      <rPr>
        <sz val="12"/>
        <rFont val="Calibri"/>
        <charset val="0"/>
      </rPr>
      <t>C14H20Br2N2.HCl</t>
    </r>
  </si>
  <si>
    <r>
      <rPr>
        <sz val="12"/>
        <rFont val="Calibri"/>
        <charset val="0"/>
      </rPr>
      <t>HCl</t>
    </r>
  </si>
  <si>
    <r>
      <rPr>
        <sz val="12"/>
        <rFont val="Calibri"/>
        <charset val="0"/>
      </rPr>
      <t>Cl.CN(CC1=CC(=CC(=C1N)Br)Br)C2CCCCC2</t>
    </r>
  </si>
  <si>
    <r>
      <rPr>
        <sz val="12"/>
        <rFont val="Calibri"/>
        <charset val="0"/>
      </rPr>
      <t>S2061</t>
    </r>
  </si>
  <si>
    <r>
      <rPr>
        <sz val="12"/>
        <rFont val="Calibri"/>
        <charset val="0"/>
      </rPr>
      <t>Lovastatin (MK-803)</t>
    </r>
  </si>
  <si>
    <r>
      <rPr>
        <sz val="12"/>
        <rFont val="Calibri"/>
        <charset val="0"/>
      </rPr>
      <t>Autophagy,HMG-CoA Reductase</t>
    </r>
  </si>
  <si>
    <r>
      <rPr>
        <sz val="12"/>
        <rFont val="Calibri"/>
        <charset val="0"/>
      </rPr>
      <t>Lovastatin (MK-803, Mevinolin,Mevacor) is an inhibitor of HMG-CoA reductase with IC50 of 3.4 nM in a cell-free assay, used for lowering cholesterol (hypolipidemic agent). Lovastatin triggers autophagy.</t>
    </r>
  </si>
  <si>
    <t>75330-75-5</t>
  </si>
  <si>
    <r>
      <rPr>
        <sz val="12"/>
        <rFont val="Calibri"/>
        <charset val="0"/>
      </rPr>
      <t>http://selleckchem.com/products/lovastatin-mevacor.html</t>
    </r>
  </si>
  <si>
    <r>
      <rPr>
        <sz val="12"/>
        <rFont val="Calibri"/>
        <charset val="0"/>
      </rPr>
      <t>C24H36O5</t>
    </r>
  </si>
  <si>
    <r>
      <rPr>
        <sz val="12"/>
        <rFont val="Calibri"/>
        <charset val="0"/>
      </rPr>
      <t>Mevinolin,Mevacor</t>
    </r>
  </si>
  <si>
    <r>
      <rPr>
        <sz val="12"/>
        <rFont val="Calibri"/>
        <charset val="0"/>
      </rPr>
      <t>CCC(C)C(=O)OC1CC(C)C=C2C=CC(C)C(CCC3CC(O)CC(=O)O3)C12</t>
    </r>
  </si>
  <si>
    <r>
      <rPr>
        <sz val="12"/>
        <rFont val="Calibri"/>
        <charset val="0"/>
      </rPr>
      <t>S2077</t>
    </r>
  </si>
  <si>
    <r>
      <rPr>
        <sz val="12"/>
        <rFont val="Calibri"/>
        <charset val="0"/>
      </rPr>
      <t>Atorvastatin Calcium</t>
    </r>
  </si>
  <si>
    <r>
      <rPr>
        <sz val="12"/>
        <rFont val="Calibri"/>
        <charset val="0"/>
      </rPr>
      <t>Apoptosis related,Autophagy,HMG-CoA Reductase</t>
    </r>
  </si>
  <si>
    <r>
      <rPr>
        <sz val="12"/>
        <rFont val="Calibri"/>
        <charset val="0"/>
      </rPr>
      <t>Atorvastatin Calcium is an inhibitor of HMG-CoA reductase used as a cholesterol-lowering medication that blocks the production of cholesterol. Atorvastatin Calcium induces apoptosis and autophagy.</t>
    </r>
  </si>
  <si>
    <t>134523-03-8</t>
  </si>
  <si>
    <r>
      <rPr>
        <sz val="12"/>
        <rFont val="Calibri"/>
        <charset val="0"/>
      </rPr>
      <t>http://selleckchem.com/products/atorvastatin-calcium-lipitor.html</t>
    </r>
  </si>
  <si>
    <r>
      <rPr>
        <sz val="12"/>
        <rFont val="Calibri"/>
        <charset val="0"/>
      </rPr>
      <t>2(C33H34FN2O5).Ca</t>
    </r>
  </si>
  <si>
    <r>
      <rPr>
        <sz val="12"/>
        <rFont val="Calibri"/>
        <charset val="0"/>
      </rPr>
      <t>Calcium</t>
    </r>
  </si>
  <si>
    <r>
      <rPr>
        <sz val="12"/>
        <rFont val="Calibri"/>
        <charset val="0"/>
      </rPr>
      <t>[Ca++].CC(C)C1=C(C(=O)NC2=CC=CC=C2)C(=C([N]1CCC(O)CC(O)CC([O-])=O)C3=CC=C(F)C=C3)C4=CC=CC=C4.CC(C)C5=C(C(=O)NC6=CC=CC=C6)C(=C([N]5CCC(O)CC(O)CC([O-])=O)C7=CC=C(F)C=C7)C8=CC=CC=C8</t>
    </r>
  </si>
  <si>
    <r>
      <rPr>
        <sz val="12"/>
        <rFont val="Calibri"/>
        <charset val="0"/>
      </rPr>
      <t>S2080</t>
    </r>
  </si>
  <si>
    <r>
      <rPr>
        <sz val="12"/>
        <rFont val="Calibri"/>
        <charset val="0"/>
      </rPr>
      <t>Clevidipine Butyrate</t>
    </r>
  </si>
  <si>
    <r>
      <rPr>
        <sz val="12"/>
        <rFont val="Calibri"/>
        <charset val="0"/>
      </rPr>
      <t>Clevidipine Butyrate(Cleviprex) is a dihydropyridine calcium channel blocker,</t>
    </r>
    <r>
      <rPr>
        <sz val="12"/>
        <rFont val="Calibri"/>
        <charset val="0"/>
      </rPr>
      <t xml:space="preserve">  </t>
    </r>
    <r>
      <rPr>
        <sz val="12"/>
        <rFont val="Calibri"/>
        <charset val="0"/>
      </rPr>
      <t>uses as an agent for the reduction of blood pressure.</t>
    </r>
  </si>
  <si>
    <t>167221-71-8</t>
  </si>
  <si>
    <r>
      <rPr>
        <sz val="12"/>
        <rFont val="Calibri"/>
        <charset val="0"/>
      </rPr>
      <t>http://selleckchem.com/products/cleviprex-clevidipine.html</t>
    </r>
  </si>
  <si>
    <r>
      <rPr>
        <sz val="12"/>
        <rFont val="Calibri"/>
        <charset val="0"/>
      </rPr>
      <t>C21H23Cl2NO6</t>
    </r>
  </si>
  <si>
    <r>
      <rPr>
        <sz val="12"/>
        <rFont val="Calibri"/>
        <charset val="0"/>
      </rPr>
      <t>Cleviprex</t>
    </r>
  </si>
  <si>
    <r>
      <rPr>
        <sz val="12"/>
        <rFont val="Calibri"/>
        <charset val="0"/>
      </rPr>
      <t>CCCC(=O)OCOC(=O)C1=C(C)NC(=C(C1C2=CC=CC(=C2Cl)Cl)C(=O)OC)C</t>
    </r>
  </si>
  <si>
    <r>
      <rPr>
        <sz val="12"/>
        <rFont val="Calibri"/>
        <charset val="0"/>
      </rPr>
      <t>S2090</t>
    </r>
  </si>
  <si>
    <r>
      <rPr>
        <sz val="12"/>
        <rFont val="Calibri"/>
        <charset val="0"/>
      </rPr>
      <t>Dexmedetomidine HCl</t>
    </r>
  </si>
  <si>
    <r>
      <rPr>
        <sz val="12"/>
        <rFont val="Calibri"/>
        <charset val="0"/>
      </rPr>
      <t>Dexmedetomidine HCl((+)-Medetomidine Hydrochloride) is a highly selective and potent alpha-2 adrenoceptor agonist, which reduces anesthetic requirements for patients by providing significant sedation.</t>
    </r>
  </si>
  <si>
    <t>145108-58-3</t>
  </si>
  <si>
    <r>
      <rPr>
        <sz val="12"/>
        <rFont val="Calibri"/>
        <charset val="0"/>
      </rPr>
      <t>http://selleckchem.com/products/dexmedetomidine-hcl-precedex.html</t>
    </r>
  </si>
  <si>
    <r>
      <rPr>
        <sz val="12"/>
        <rFont val="Calibri"/>
        <charset val="0"/>
      </rPr>
      <t>C13H16N2.HCl</t>
    </r>
  </si>
  <si>
    <r>
      <rPr>
        <sz val="12"/>
        <rFont val="Calibri"/>
        <charset val="0"/>
      </rPr>
      <t>(+)-Medetomidine Hydrochloride</t>
    </r>
  </si>
  <si>
    <r>
      <rPr>
        <sz val="12"/>
        <rFont val="Calibri"/>
        <charset val="0"/>
      </rPr>
      <t>Cl.CC(C1=CN=C[NH]1)C2=CC=CC(=C2C)C</t>
    </r>
  </si>
  <si>
    <r>
      <rPr>
        <sz val="12"/>
        <rFont val="Calibri"/>
        <charset val="0"/>
      </rPr>
      <t>S2098</t>
    </r>
  </si>
  <si>
    <r>
      <rPr>
        <sz val="12"/>
        <rFont val="Calibri"/>
        <charset val="0"/>
      </rPr>
      <t>Bexarotene (LGD1069)</t>
    </r>
  </si>
  <si>
    <r>
      <rPr>
        <sz val="12"/>
        <rFont val="Calibri"/>
        <charset val="0"/>
      </rPr>
      <t>Bexarotene (Targretin, LGD1069) is a retinoid specifically selective for retinoid X receptors, used as an oral antineoplastic agent in the treatment of cutaneous T-cell lymphoma.</t>
    </r>
  </si>
  <si>
    <t>153559-49-0</t>
  </si>
  <si>
    <r>
      <rPr>
        <sz val="12"/>
        <rFont val="Calibri"/>
        <charset val="0"/>
      </rPr>
      <t>http://selleckchem.com/products/bexarotene.html</t>
    </r>
  </si>
  <si>
    <r>
      <rPr>
        <sz val="12"/>
        <rFont val="Calibri"/>
        <charset val="0"/>
      </rPr>
      <t>C24H28O2</t>
    </r>
  </si>
  <si>
    <r>
      <rPr>
        <sz val="12"/>
        <rFont val="Calibri"/>
        <charset val="0"/>
      </rPr>
      <t>Targretin</t>
    </r>
  </si>
  <si>
    <r>
      <rPr>
        <sz val="12"/>
        <rFont val="Calibri"/>
        <charset val="0"/>
      </rPr>
      <t>CC1=CC2=C(C=C1C(=C)C3=CC=C(C=C3)C(O)=O)C(C)(C)CCC2(C)C</t>
    </r>
  </si>
  <si>
    <r>
      <rPr>
        <sz val="12"/>
        <rFont val="Calibri"/>
        <charset val="0"/>
      </rPr>
      <t>S2101</t>
    </r>
  </si>
  <si>
    <r>
      <rPr>
        <sz val="12"/>
        <rFont val="Calibri"/>
        <charset val="0"/>
      </rPr>
      <t>Gabexate Mesylate</t>
    </r>
  </si>
  <si>
    <r>
      <rPr>
        <sz val="12"/>
        <rFont val="Calibri"/>
        <charset val="0"/>
      </rPr>
      <t>Serine Protease</t>
    </r>
  </si>
  <si>
    <r>
      <rPr>
        <sz val="12"/>
        <rFont val="Calibri"/>
        <charset val="0"/>
      </rPr>
      <t>Gabexate Mesylate(FOY) is a serine protease inhibitor with IC50 of 0.19 μM which is used therapeutically in the treatment of pancreatitis and disseminated intravascular coagulation.</t>
    </r>
  </si>
  <si>
    <t>56974-61-9</t>
  </si>
  <si>
    <r>
      <rPr>
        <sz val="12"/>
        <rFont val="Calibri"/>
        <charset val="0"/>
      </rPr>
      <t>http://selleckchem.com/products/gabexate-mesylate.html</t>
    </r>
  </si>
  <si>
    <r>
      <rPr>
        <sz val="12"/>
        <rFont val="Calibri"/>
        <charset val="0"/>
      </rPr>
      <t>C16H23N3O4.CH4O3S</t>
    </r>
  </si>
  <si>
    <r>
      <rPr>
        <sz val="12"/>
        <rFont val="Calibri"/>
        <charset val="0"/>
      </rPr>
      <t>FOY</t>
    </r>
  </si>
  <si>
    <r>
      <rPr>
        <sz val="12"/>
        <rFont val="Calibri"/>
        <charset val="0"/>
      </rPr>
      <t>CCOC(=O)C1=CC=C(OC(=O)CCCCCNC(N)=N)C=C1.C[S](O)(=O)=O</t>
    </r>
  </si>
  <si>
    <r>
      <rPr>
        <sz val="12"/>
        <rFont val="Calibri"/>
        <charset val="0"/>
      </rPr>
      <t>S2102</t>
    </r>
  </si>
  <si>
    <r>
      <rPr>
        <sz val="12"/>
        <rFont val="Calibri"/>
        <charset val="0"/>
      </rPr>
      <t>Rasagiline Mesylate</t>
    </r>
  </si>
  <si>
    <r>
      <rPr>
        <sz val="12"/>
        <color rgb="FF000000"/>
        <rFont val="Calibri"/>
        <charset val="0"/>
      </rPr>
      <t>L2600-04</t>
    </r>
  </si>
  <si>
    <r>
      <rPr>
        <sz val="12"/>
        <rFont val="Calibri"/>
        <charset val="0"/>
      </rPr>
      <t>MAO</t>
    </r>
  </si>
  <si>
    <r>
      <rPr>
        <sz val="12"/>
        <rFont val="Calibri"/>
        <charset val="0"/>
      </rPr>
      <t>Rasagiline Mesylate (TVP-1012,(R)-AGN1135 mesylate,TVP1012 mesylate) is a new MAO-B inhibitor for the treatment of idiopathic Parkinson's disease.</t>
    </r>
  </si>
  <si>
    <t>161735-79-1</t>
  </si>
  <si>
    <r>
      <rPr>
        <sz val="12"/>
        <rFont val="Calibri"/>
        <charset val="0"/>
      </rPr>
      <t>http://selleckchem.com/products/rasagiline-mesylate.html</t>
    </r>
  </si>
  <si>
    <r>
      <rPr>
        <sz val="12"/>
        <rFont val="Calibri"/>
        <charset val="0"/>
      </rPr>
      <t>C12H13N.CH4O3S</t>
    </r>
  </si>
  <si>
    <r>
      <rPr>
        <sz val="12"/>
        <rFont val="Calibri"/>
        <charset val="0"/>
      </rPr>
      <t>TVP-1012,(R)-AGN1135 mesylate,TVP1012 mesylate</t>
    </r>
  </si>
  <si>
    <r>
      <rPr>
        <sz val="12"/>
        <rFont val="Calibri"/>
        <charset val="0"/>
      </rPr>
      <t>C[S](O)(=O)=O.C#CCNC1CCC2=CC=CC=C12</t>
    </r>
  </si>
  <si>
    <r>
      <rPr>
        <sz val="12"/>
        <rFont val="Calibri"/>
        <charset val="0"/>
      </rPr>
      <t>S2111</t>
    </r>
  </si>
  <si>
    <r>
      <rPr>
        <sz val="12"/>
        <rFont val="Calibri"/>
        <charset val="0"/>
      </rPr>
      <t>Lapatinib (GW-572016)</t>
    </r>
  </si>
  <si>
    <r>
      <rPr>
        <sz val="12"/>
        <rFont val="Calibri"/>
        <charset val="0"/>
      </rPr>
      <t>Autophagy,EGFR,Ferroptosis,HER2</t>
    </r>
  </si>
  <si>
    <r>
      <rPr>
        <sz val="12"/>
        <rFont val="Calibri"/>
        <charset val="0"/>
      </rPr>
      <t>Lapatinib (GW-572016, GSK572016, GW2016), used in the form of Lapatinib Ditosylate, is a potent EGFR and ErbB2 inhibitor with IC50 of 10.8 and 9.2 nM in cell-free assays, respectively. Lapatinib induces ferroptosis and autophagic cell death.</t>
    </r>
  </si>
  <si>
    <t>231277-92-2</t>
  </si>
  <si>
    <r>
      <rPr>
        <sz val="12"/>
        <rFont val="Calibri"/>
        <charset val="0"/>
      </rPr>
      <t>http://selleckchem.com/products/lapatinib.html</t>
    </r>
  </si>
  <si>
    <r>
      <rPr>
        <sz val="12"/>
        <rFont val="Calibri"/>
        <charset val="0"/>
      </rPr>
      <t>C29H26ClFN4O4S</t>
    </r>
  </si>
  <si>
    <r>
      <rPr>
        <sz val="12"/>
        <rFont val="Calibri"/>
        <charset val="0"/>
      </rPr>
      <t>GSK572016, GW2016</t>
    </r>
  </si>
  <si>
    <r>
      <rPr>
        <sz val="12"/>
        <rFont val="Calibri"/>
        <charset val="0"/>
      </rPr>
      <t>C[S](=O)(=O)CCNCC1=CC=C(O1)C2=CC=C3N=CN=C(NC4=CC=C(OCC5=CC=CC(=C5)F)C(=C4)Cl)C3=C2</t>
    </r>
  </si>
  <si>
    <r>
      <rPr>
        <sz val="12"/>
        <rFont val="Calibri"/>
        <charset val="0"/>
      </rPr>
      <t>S2113</t>
    </r>
  </si>
  <si>
    <r>
      <rPr>
        <sz val="12"/>
        <rFont val="Calibri"/>
        <charset val="0"/>
      </rPr>
      <t>Cisatracurium Besylate</t>
    </r>
  </si>
  <si>
    <r>
      <rPr>
        <sz val="12"/>
        <rFont val="Calibri"/>
        <charset val="0"/>
      </rPr>
      <t>Cisatracurium Besylate(51W89) is a nondepolarizing neuromuscular blocking agent, antagonizing the action of acetylcholine by inhibiting neuromuscular transmission.</t>
    </r>
  </si>
  <si>
    <t>96946-42-8</t>
  </si>
  <si>
    <r>
      <rPr>
        <sz val="12"/>
        <rFont val="Calibri"/>
        <charset val="0"/>
      </rPr>
      <t>http://selleckchem.com/products/cisatracurium-besylate-nimbex.html</t>
    </r>
  </si>
  <si>
    <r>
      <rPr>
        <sz val="12"/>
        <rFont val="Calibri"/>
        <charset val="0"/>
      </rPr>
      <t>C53H72N2O12.2C6H5O3S</t>
    </r>
  </si>
  <si>
    <r>
      <rPr>
        <sz val="12"/>
        <rFont val="Calibri"/>
        <charset val="0"/>
      </rPr>
      <t>Besylate</t>
    </r>
  </si>
  <si>
    <r>
      <rPr>
        <sz val="12"/>
        <rFont val="Calibri"/>
        <charset val="0"/>
      </rPr>
      <t>51W89</t>
    </r>
  </si>
  <si>
    <r>
      <rPr>
        <sz val="12"/>
        <rFont val="Calibri"/>
        <charset val="0"/>
      </rPr>
      <t>COC1=CC=C(CC2C3=CC(=C(OC)C=C3CC[N+]2(C)CCC(=O)OCCCCCOC(=O)CC[N+]4(C)CCC5=CC(=C(OC)C=C5C4CC6=CC=C(OC)C(=C6)OC)OC)OC)C=C1OC.[O-][S](=O)(=O)C7=CC=CC=C7.[O-][S](=O)(=O)C8=CC=CC=C8</t>
    </r>
  </si>
  <si>
    <r>
      <rPr>
        <sz val="12"/>
        <rFont val="Calibri"/>
        <charset val="0"/>
      </rPr>
      <t>S2114</t>
    </r>
  </si>
  <si>
    <r>
      <rPr>
        <sz val="12"/>
        <rFont val="Calibri"/>
        <charset val="0"/>
      </rPr>
      <t>Dronedarone HCl</t>
    </r>
  </si>
  <si>
    <r>
      <rPr>
        <sz val="12"/>
        <rFont val="Calibri"/>
        <charset val="0"/>
      </rPr>
      <t>Calcium Channel,Potassium Channel,Sodium Channel</t>
    </r>
  </si>
  <si>
    <r>
      <rPr>
        <sz val="12"/>
        <rFont val="Calibri"/>
        <charset val="0"/>
      </rPr>
      <t>Dronedarone HCl (SR33589) is a multichannel blocker targeting potassium channel, sodium channel and calcium channel, used as an antiarrhythmic drug for treatment of atrial fibrillation (AF).</t>
    </r>
  </si>
  <si>
    <t>141625-93-6</t>
  </si>
  <si>
    <r>
      <rPr>
        <sz val="12"/>
        <rFont val="Calibri"/>
        <charset val="0"/>
      </rPr>
      <t>http://selleckchem.com/products/dronedarone-hcl-multaq.html</t>
    </r>
  </si>
  <si>
    <r>
      <rPr>
        <sz val="12"/>
        <rFont val="Calibri"/>
        <charset val="0"/>
      </rPr>
      <t>C31H44N2O5S.HCl</t>
    </r>
  </si>
  <si>
    <r>
      <rPr>
        <sz val="12"/>
        <rFont val="Calibri"/>
        <charset val="0"/>
      </rPr>
      <t>SR33589</t>
    </r>
  </si>
  <si>
    <r>
      <rPr>
        <sz val="12"/>
        <rFont val="Calibri"/>
        <charset val="0"/>
      </rPr>
      <t>Cl.CCCCN(CCCC)CCCOC1=CC=C(C=C1)C(=O)C2=C(CCCC)OC3=CC=C(N[S](C)(=O)=O)C=C23</t>
    </r>
  </si>
  <si>
    <r>
      <rPr>
        <sz val="12"/>
        <rFont val="Calibri"/>
        <charset val="0"/>
      </rPr>
      <t>S2130</t>
    </r>
  </si>
  <si>
    <r>
      <rPr>
        <sz val="12"/>
        <rFont val="Calibri"/>
        <charset val="0"/>
      </rPr>
      <t>Atropine sulfate monohydrate</t>
    </r>
  </si>
  <si>
    <r>
      <rPr>
        <sz val="12"/>
        <rFont val="Calibri"/>
        <charset val="0"/>
      </rPr>
      <t>AChR,ADC Cytotoxin</t>
    </r>
  </si>
  <si>
    <r>
      <rPr>
        <sz val="12"/>
        <rFont val="Calibri"/>
        <charset val="0"/>
      </rPr>
      <t>Atropine sulfate monohydrate is a competitive antagonist for the muscarinic acetylcholine receptor, used to decrease the production of saliva and secretions of the airway prior to surgery.</t>
    </r>
  </si>
  <si>
    <t>5908-99-6</t>
  </si>
  <si>
    <r>
      <rPr>
        <sz val="12"/>
        <rFont val="Calibri"/>
        <charset val="0"/>
      </rPr>
      <t>http://selleckchem.com/products/Atropine-sulfate-monohydrate.html</t>
    </r>
  </si>
  <si>
    <r>
      <rPr>
        <sz val="12"/>
        <rFont val="Calibri"/>
        <charset val="0"/>
      </rPr>
      <t>2(C17H23NO3).H2O.H2SO4</t>
    </r>
  </si>
  <si>
    <r>
      <rPr>
        <sz val="12"/>
        <rFont val="Calibri"/>
        <charset val="0"/>
      </rPr>
      <t>Sulfate monohydrate</t>
    </r>
  </si>
  <si>
    <r>
      <rPr>
        <sz val="12"/>
        <rFont val="Calibri"/>
        <charset val="0"/>
      </rPr>
      <t>O.CN1C2CCC1CC(C2)OC(=O)C(CO)C3=CC=CC=C3.CN4C5CCC4CC(C5)OC(=O)C(CO)C6=CC=CC=C6.O[S](O)(=O)=O</t>
    </r>
  </si>
  <si>
    <r>
      <rPr>
        <sz val="12"/>
        <rFont val="Calibri"/>
        <charset val="0"/>
      </rPr>
      <t>S2134</t>
    </r>
  </si>
  <si>
    <r>
      <rPr>
        <sz val="12"/>
        <rFont val="Calibri"/>
        <charset val="0"/>
      </rPr>
      <t>AZD8330</t>
    </r>
  </si>
  <si>
    <r>
      <rPr>
        <sz val="12"/>
        <rFont val="Calibri"/>
        <charset val="0"/>
      </rPr>
      <t>AZD8330 (ARRY704) is a novel, selective, non-ATP competitive MEK 1/2 inhibitor with IC50 of 7 nM. Phase 1.</t>
    </r>
  </si>
  <si>
    <t>869357-68-6</t>
  </si>
  <si>
    <r>
      <rPr>
        <sz val="12"/>
        <rFont val="Calibri"/>
        <charset val="0"/>
      </rPr>
      <t>http://selleckchem.com/products/AZD8330(ARRY-424704).html</t>
    </r>
  </si>
  <si>
    <r>
      <rPr>
        <sz val="12"/>
        <rFont val="Calibri"/>
        <charset val="0"/>
      </rPr>
      <t>C16H17FIN3O4</t>
    </r>
  </si>
  <si>
    <r>
      <rPr>
        <sz val="12"/>
        <rFont val="Calibri"/>
        <charset val="0"/>
      </rPr>
      <t>ARRY704</t>
    </r>
  </si>
  <si>
    <r>
      <rPr>
        <sz val="12"/>
        <rFont val="Calibri"/>
        <charset val="0"/>
      </rPr>
      <t>CN1C(=O)C(=CC(=C1NC2=C(F)C=C(I)C=C2)C(=O)NOCCO)C</t>
    </r>
  </si>
  <si>
    <r>
      <rPr>
        <sz val="12"/>
        <rFont val="Calibri"/>
        <charset val="0"/>
      </rPr>
      <t>S2158</t>
    </r>
  </si>
  <si>
    <r>
      <rPr>
        <sz val="12"/>
        <rFont val="Calibri"/>
        <charset val="0"/>
      </rPr>
      <t>KW-2449</t>
    </r>
  </si>
  <si>
    <r>
      <rPr>
        <sz val="12"/>
        <rFont val="Calibri"/>
        <charset val="0"/>
      </rPr>
      <t>Aurora Kinase,Bcr-Abl,FLT3</t>
    </r>
  </si>
  <si>
    <r>
      <rPr>
        <sz val="12"/>
        <rFont val="Calibri"/>
        <charset val="0"/>
      </rPr>
      <t>KW-2449 is a multiple-targeted inhibitor, mostly for Flt3 with IC50 of 6.6 nM, modestly potent to FGFR1, Bcr-Abl and Aurora A; little effect on PDGFRβ, IGF-1R, EGFR. Phase 1.</t>
    </r>
  </si>
  <si>
    <t>1000669-72-6</t>
  </si>
  <si>
    <r>
      <rPr>
        <sz val="12"/>
        <rFont val="Calibri"/>
        <charset val="0"/>
      </rPr>
      <t>http://selleckchem.com/products/KW-2449.html</t>
    </r>
  </si>
  <si>
    <r>
      <rPr>
        <sz val="12"/>
        <rFont val="Calibri"/>
        <charset val="0"/>
      </rPr>
      <t>C20H20N4O</t>
    </r>
  </si>
  <si>
    <r>
      <rPr>
        <sz val="12"/>
        <rFont val="Calibri"/>
        <charset val="0"/>
      </rPr>
      <t>O=C(N1CCNCC1)C2=CC=C(C=C2)/C=C/C3=N[NH]C4=C3C=CC=C4</t>
    </r>
  </si>
  <si>
    <r>
      <rPr>
        <sz val="12"/>
        <rFont val="Calibri"/>
        <charset val="0"/>
      </rPr>
      <t>S2161</t>
    </r>
  </si>
  <si>
    <r>
      <rPr>
        <sz val="12"/>
        <rFont val="Calibri"/>
        <charset val="0"/>
      </rPr>
      <t>RAF265 (CHIR-265)</t>
    </r>
  </si>
  <si>
    <r>
      <rPr>
        <sz val="12"/>
        <rFont val="Calibri"/>
        <charset val="0"/>
      </rPr>
      <t>Apoptosis related,Raf,VEGFR</t>
    </r>
  </si>
  <si>
    <r>
      <rPr>
        <sz val="12"/>
        <rFont val="Calibri"/>
        <charset val="0"/>
      </rPr>
      <t>RAF265 (CHIR-265) is a potent selective inhibitor of C-Raf/B-Raf/B-Raf V600E with IC50 of 3-60 nM, and exhibits potent inhibition on VEGFR2 phosphorylation with EC50 of 30 nM in cell-free assays. RAF265 (CHIR-265) induces cell cycle arrest and apoptosis. Phase 2.</t>
    </r>
  </si>
  <si>
    <t>927880-90-8</t>
  </si>
  <si>
    <r>
      <rPr>
        <sz val="12"/>
        <rFont val="Calibri"/>
        <charset val="0"/>
      </rPr>
      <t>http://selleckchem.com/products/RAF265(CHIR-265).html</t>
    </r>
  </si>
  <si>
    <r>
      <rPr>
        <sz val="12"/>
        <rFont val="Calibri"/>
        <charset val="0"/>
      </rPr>
      <t>C24H16F6N6O</t>
    </r>
  </si>
  <si>
    <r>
      <rPr>
        <sz val="12"/>
        <rFont val="Calibri"/>
        <charset val="0"/>
      </rPr>
      <t>C[N]1C(=NC2=C1C=CC(=C2)OC3=CC=NC(=C3)C4=NC=C([NH]4)C(F)(F)F)NC5=CC=C(C=C5)C(F)(F)F</t>
    </r>
  </si>
  <si>
    <r>
      <rPr>
        <sz val="12"/>
        <rFont val="Calibri"/>
        <charset val="0"/>
      </rPr>
      <t>S2163</t>
    </r>
  </si>
  <si>
    <r>
      <rPr>
        <sz val="12"/>
        <rFont val="Calibri"/>
        <charset val="0"/>
      </rPr>
      <t>PF-4708671</t>
    </r>
  </si>
  <si>
    <r>
      <rPr>
        <sz val="12"/>
        <rFont val="Calibri"/>
        <charset val="0"/>
      </rPr>
      <t>Autophagy,S6 Kinase</t>
    </r>
  </si>
  <si>
    <r>
      <rPr>
        <sz val="12"/>
        <rFont val="Calibri"/>
        <charset val="0"/>
      </rPr>
      <t>PF-4708671 is a cell-permeable inhibitor of p70 ribosomal S6 kinase (S6K1 isoform) with Ki/IC50 of 20 nM/160 nM in cell-free assays, 400-fold greater selectivity for S6K1 than S6K2, and 4- and &gt;20-fold selectivity for S6K1 than MSK1 and RSK1/2, respectively. PF-4708671 induces autophagy. First S6K1-specific inhibitor to be reported.</t>
    </r>
  </si>
  <si>
    <t>1255517-76-0</t>
  </si>
  <si>
    <r>
      <rPr>
        <sz val="12"/>
        <rFont val="Calibri"/>
        <charset val="0"/>
      </rPr>
      <t>http://selleckchem.com/products/pf-4708671.html</t>
    </r>
  </si>
  <si>
    <r>
      <rPr>
        <sz val="12"/>
        <rFont val="Calibri"/>
        <charset val="0"/>
      </rPr>
      <t>C19H21F3N6</t>
    </r>
  </si>
  <si>
    <r>
      <rPr>
        <sz val="12"/>
        <rFont val="Calibri"/>
        <charset val="0"/>
      </rPr>
      <t>CCC1=CN=CN=C1N2CCN(CC2)CC3=NC4=C([NH]3)C=CC(=C4)C(F)(F)F</t>
    </r>
  </si>
  <si>
    <r>
      <rPr>
        <sz val="12"/>
        <rFont val="Calibri"/>
        <charset val="0"/>
      </rPr>
      <t>S2170</t>
    </r>
  </si>
  <si>
    <r>
      <rPr>
        <sz val="12"/>
        <rFont val="Calibri"/>
        <charset val="0"/>
      </rPr>
      <t>Givinostat (ITF2357)</t>
    </r>
  </si>
  <si>
    <r>
      <rPr>
        <sz val="12"/>
        <rFont val="Calibri"/>
        <charset val="0"/>
      </rPr>
      <t>Givinostat (ITF2357) is a potent HDAC inhibitor for maize HD2, HD1B and HD1A with IC50 of 10 nM, 7.5 nM and 16 nM in cell-free assays. Phase 2.</t>
    </r>
  </si>
  <si>
    <t>732302-99-7</t>
  </si>
  <si>
    <r>
      <rPr>
        <sz val="12"/>
        <rFont val="Calibri"/>
        <charset val="0"/>
      </rPr>
      <t>http://selleckchem.com/products/ITF2357(Givinostat).html</t>
    </r>
  </si>
  <si>
    <r>
      <rPr>
        <sz val="12"/>
        <rFont val="Calibri"/>
        <charset val="0"/>
      </rPr>
      <t>C24H27N3O4.HCl.H2O</t>
    </r>
  </si>
  <si>
    <r>
      <rPr>
        <sz val="12"/>
        <rFont val="Calibri"/>
        <charset val="0"/>
      </rPr>
      <t>O.Cl.CCN(CC)CC1=CC2=C(C=C1)C=C(COC(=O)NC3=CC=C(C=C3)C(=O)NO)C=C2</t>
    </r>
  </si>
  <si>
    <r>
      <rPr>
        <sz val="12"/>
        <rFont val="Calibri"/>
        <charset val="0"/>
      </rPr>
      <t>S2179</t>
    </r>
  </si>
  <si>
    <r>
      <rPr>
        <sz val="12"/>
        <rFont val="Calibri"/>
        <charset val="0"/>
      </rPr>
      <t>Gandotinib (LY2784544)</t>
    </r>
  </si>
  <si>
    <r>
      <rPr>
        <sz val="12"/>
        <rFont val="Calibri"/>
        <charset val="0"/>
      </rPr>
      <t>JAK</t>
    </r>
  </si>
  <si>
    <r>
      <rPr>
        <sz val="12"/>
        <rFont val="Calibri"/>
        <charset val="0"/>
      </rPr>
      <t>Gandotinib (LY2784544) is a potent JAK2 inhibitor with IC50 of 3 nM, effective in JAK2V617F, 8- and 20-fold selective versus JAK1 and JAK3. Phase 2.</t>
    </r>
  </si>
  <si>
    <t>1229236-86-5</t>
  </si>
  <si>
    <r>
      <rPr>
        <sz val="12"/>
        <rFont val="Calibri"/>
        <charset val="0"/>
      </rPr>
      <t>http://selleckchem.com/products/LY2784544.html</t>
    </r>
  </si>
  <si>
    <r>
      <rPr>
        <sz val="12"/>
        <rFont val="Calibri"/>
        <charset val="0"/>
      </rPr>
      <t>C23H25ClFN7O</t>
    </r>
  </si>
  <si>
    <r>
      <rPr>
        <sz val="12"/>
        <rFont val="Calibri"/>
        <charset val="0"/>
      </rPr>
      <t>CC1=N[NH]C(=C1)NC2=N[N]3C(=C(C)N=C3C(=C2)CN4CCOCC4)CC5=CC=C(Cl)C=C5F</t>
    </r>
  </si>
  <si>
    <r>
      <rPr>
        <sz val="12"/>
        <rFont val="Calibri"/>
        <charset val="0"/>
      </rPr>
      <t>S2180</t>
    </r>
  </si>
  <si>
    <r>
      <rPr>
        <sz val="12"/>
        <rFont val="Calibri"/>
        <charset val="0"/>
      </rPr>
      <t>Ixazomib (MLN2238)</t>
    </r>
  </si>
  <si>
    <r>
      <rPr>
        <sz val="12"/>
        <rFont val="Calibri"/>
        <charset val="0"/>
      </rPr>
      <t>Autophagy,Proteasome</t>
    </r>
  </si>
  <si>
    <r>
      <rPr>
        <sz val="12"/>
        <rFont val="Calibri"/>
        <charset val="0"/>
      </rPr>
      <t>Ixazomib (MLN2238) inhibits the chymotrypsin-like proteolytic (β5) site of the 20S proteasome with IC50 and Ki of 3.4 nM and 0.93 nM in cell-free assays, respectively, also inhibits the caspase-like (β1) and trypsin-like (β2) proteolytic sites, with IC50 of 31 and 3500 nM. Ixazomib (MLN2238) induces autophagy. Phase 3.</t>
    </r>
  </si>
  <si>
    <t>1072833-77-2</t>
  </si>
  <si>
    <r>
      <rPr>
        <sz val="12"/>
        <rFont val="Calibri"/>
        <charset val="0"/>
      </rPr>
      <t>http://selleckchem.com/products/MLN-2238.html</t>
    </r>
  </si>
  <si>
    <r>
      <rPr>
        <sz val="12"/>
        <rFont val="Calibri"/>
        <charset val="0"/>
      </rPr>
      <t>C14H19BCl2N2O4</t>
    </r>
  </si>
  <si>
    <r>
      <rPr>
        <sz val="12"/>
        <rFont val="Calibri"/>
        <charset val="0"/>
      </rPr>
      <t>CC(C)CC(NC(=O)CNC(=O)C1=C(Cl)C=CC(=C1)Cl)B(O)O</t>
    </r>
  </si>
  <si>
    <r>
      <rPr>
        <sz val="12"/>
        <rFont val="Calibri"/>
        <charset val="0"/>
      </rPr>
      <t>S2181</t>
    </r>
  </si>
  <si>
    <r>
      <rPr>
        <sz val="12"/>
        <rFont val="Calibri"/>
        <charset val="0"/>
      </rPr>
      <t>Ixazomib Citrate (MLN9708) Analogue</t>
    </r>
  </si>
  <si>
    <r>
      <rPr>
        <sz val="12"/>
        <rFont val="Calibri"/>
        <charset val="0"/>
      </rPr>
      <t>Ixazomib Citrate (MLN9708) Analogue is the analogue of Ixazomib Citrate (MLN9708) from WO2016165677A1. Ixazomib Citrate (MLN9708) immediately hydrolyzed to Ixazomib (MLN2238), the biologically active form, on exposure to aqueous solutions or plasma. Ixazomib (MLN2238) inhibits the chymotrypsin-like proteolytic (β5) site of the 20S proteasome with IC50/Ki of 3.4 nM/0.93 nM in cell-free assays, less potent to β1 and little activity to β2. Ixazomib (MLN2238) induces autophagy. Phase 3.</t>
    </r>
  </si>
  <si>
    <t>1201902-80-8</t>
  </si>
  <si>
    <r>
      <rPr>
        <sz val="12"/>
        <rFont val="Calibri"/>
        <charset val="0"/>
      </rPr>
      <t>http://selleckchem.com/products/MLN9708.html</t>
    </r>
  </si>
  <si>
    <r>
      <rPr>
        <sz val="12"/>
        <rFont val="Calibri"/>
        <charset val="0"/>
      </rPr>
      <t>C20H23BCl2N2O9</t>
    </r>
  </si>
  <si>
    <r>
      <rPr>
        <sz val="12"/>
        <rFont val="Calibri"/>
        <charset val="0"/>
      </rPr>
      <t>CC(C)CC(NC(=O)CNC(=O)C1=C(Cl)C=CC(=C1)Cl)B2OC(=O)CC(CC(O)=O)(O2)C(O)=O</t>
    </r>
  </si>
  <si>
    <r>
      <rPr>
        <sz val="12"/>
        <rFont val="Calibri"/>
        <charset val="0"/>
      </rPr>
      <t>S2198</t>
    </r>
  </si>
  <si>
    <r>
      <rPr>
        <sz val="12"/>
        <rFont val="Calibri"/>
        <charset val="0"/>
      </rPr>
      <t>SGI-1776 free base</t>
    </r>
  </si>
  <si>
    <r>
      <rPr>
        <sz val="12"/>
        <rFont val="Calibri"/>
        <charset val="0"/>
      </rPr>
      <t>Apoptosis related,Autophagy,FLT3,Haspin Kinase,Pim</t>
    </r>
  </si>
  <si>
    <r>
      <rPr>
        <sz val="12"/>
        <rFont val="Calibri"/>
        <charset val="0"/>
      </rPr>
      <t>SGI-1776 free base is a novel ATP competitive inhibitor of Pim1 with IC50 of 7 nM in a cell-free assay, 50- and 10-fold selective versus Pim2 and Pim3, also potent to Flt3 and haspin. SGI-1776 induces apoptosis and autophagy.</t>
    </r>
  </si>
  <si>
    <t>1025065-69-3</t>
  </si>
  <si>
    <r>
      <rPr>
        <sz val="12"/>
        <rFont val="Calibri"/>
        <charset val="0"/>
      </rPr>
      <t>http://selleckchem.com/products/SGI-1776.html</t>
    </r>
  </si>
  <si>
    <r>
      <rPr>
        <sz val="12"/>
        <rFont val="Calibri"/>
        <charset val="0"/>
      </rPr>
      <t>C20H22F3N5O</t>
    </r>
  </si>
  <si>
    <r>
      <rPr>
        <sz val="12"/>
        <rFont val="Calibri"/>
        <charset val="0"/>
      </rPr>
      <t>CN1CCC(CC1)CNC2=N[N]3C(=NC=C3C4=CC=CC(=C4)OC(F)(F)F)C=C2</t>
    </r>
  </si>
  <si>
    <r>
      <rPr>
        <sz val="12"/>
        <rFont val="Calibri"/>
        <charset val="0"/>
      </rPr>
      <t>S2199</t>
    </r>
  </si>
  <si>
    <r>
      <rPr>
        <sz val="12"/>
        <rFont val="Calibri"/>
        <charset val="0"/>
      </rPr>
      <t>Aliskiren Hemifumarate</t>
    </r>
  </si>
  <si>
    <r>
      <rPr>
        <sz val="12"/>
        <rFont val="Calibri"/>
        <charset val="0"/>
      </rPr>
      <t>RAAS</t>
    </r>
  </si>
  <si>
    <r>
      <rPr>
        <sz val="12"/>
        <rFont val="Calibri"/>
        <charset val="0"/>
      </rPr>
      <t>Aliskiren hemifumarate(CGP 60536 hemifumarate, CGP60536B hemifumarate, SPP 100 hemifumarate) is a direct renin inhibitor with IC50 of 1.5 nM.</t>
    </r>
  </si>
  <si>
    <t>173334-58-2</t>
  </si>
  <si>
    <r>
      <rPr>
        <sz val="12"/>
        <rFont val="Calibri"/>
        <charset val="0"/>
      </rPr>
      <t>http://selleckchem.com/products/Aliskiren-hemifumarate.html</t>
    </r>
  </si>
  <si>
    <r>
      <rPr>
        <sz val="12"/>
        <rFont val="Calibri"/>
        <charset val="0"/>
      </rPr>
      <t>C30H53N3O6.1/2C4H4O4</t>
    </r>
  </si>
  <si>
    <r>
      <rPr>
        <sz val="12"/>
        <rFont val="Calibri"/>
        <charset val="0"/>
      </rPr>
      <t>fumarate salt</t>
    </r>
  </si>
  <si>
    <r>
      <rPr>
        <sz val="12"/>
        <rFont val="Calibri"/>
        <charset val="0"/>
      </rPr>
      <t>CGP 60536 hemifumarate, CGP60536B hemifumarate, SPP 100 hemifumarate</t>
    </r>
  </si>
  <si>
    <r>
      <rPr>
        <sz val="12"/>
        <rFont val="Calibri"/>
        <charset val="0"/>
      </rPr>
      <t>COCCCOC1=C(OC)C=CC(=C1)CC(CC(N)C(O)CC(C(C)C)C(=O)NCC(C)(C)C(N)=O)C(C)C.COCCCOC2=C(OC)C=CC(=C2)CC(CC(N)C(O)CC(C(C)C)C(=O)NCC(C)(C)C(N)=O)C(C)C.OC(=O)\C=C\C(O)=O</t>
    </r>
  </si>
  <si>
    <r>
      <rPr>
        <sz val="12"/>
        <rFont val="Calibri"/>
        <charset val="0"/>
      </rPr>
      <t>S2215</t>
    </r>
  </si>
  <si>
    <r>
      <rPr>
        <sz val="12"/>
        <rFont val="Calibri"/>
        <charset val="0"/>
      </rPr>
      <t>DAPT (GSI-IX)</t>
    </r>
  </si>
  <si>
    <r>
      <rPr>
        <sz val="12"/>
        <rFont val="Calibri"/>
        <charset val="0"/>
      </rPr>
      <t>Apoptosis related,Autophagy,Beta Amyloid,Secretase</t>
    </r>
  </si>
  <si>
    <r>
      <rPr>
        <sz val="12"/>
        <rFont val="Calibri"/>
        <charset val="0"/>
      </rPr>
      <t>DAPT (GSI-IX, LY-374973) is a novel γ-secretase inhibitor, which inhibits Aβ production with IC50 of 20 nM in HEK 293 cells. DAPT enhances the apoptosis of human tongue carcinoma cells and regulates autophagy.</t>
    </r>
  </si>
  <si>
    <t>208255-80-5</t>
  </si>
  <si>
    <r>
      <rPr>
        <sz val="12"/>
        <rFont val="Calibri"/>
        <charset val="0"/>
      </rPr>
      <t>http://selleckchem.com/products/DAPT-GSI-IX.html</t>
    </r>
  </si>
  <si>
    <r>
      <rPr>
        <sz val="12"/>
        <rFont val="Calibri"/>
        <charset val="0"/>
      </rPr>
      <t>C23H26F2N2O4</t>
    </r>
  </si>
  <si>
    <r>
      <rPr>
        <sz val="12"/>
        <rFont val="Calibri"/>
        <charset val="0"/>
      </rPr>
      <t>LY-374973</t>
    </r>
  </si>
  <si>
    <r>
      <rPr>
        <sz val="12"/>
        <rFont val="Calibri"/>
        <charset val="0"/>
      </rPr>
      <t>CC(NC(=O)CC1=CC(=CC(=C1)F)F)C(=O)NC(C(=O)OC(C)(C)C)C2=CC=CC=C2</t>
    </r>
  </si>
  <si>
    <r>
      <rPr>
        <sz val="12"/>
        <rFont val="Calibri"/>
        <charset val="0"/>
      </rPr>
      <t>S2217</t>
    </r>
  </si>
  <si>
    <r>
      <rPr>
        <sz val="12"/>
        <rFont val="Calibri"/>
        <charset val="0"/>
      </rPr>
      <t>Irinotecan (CPT-11) HCl Trihydrate</t>
    </r>
  </si>
  <si>
    <r>
      <rPr>
        <sz val="12"/>
        <rFont val="Calibri"/>
        <charset val="0"/>
      </rPr>
      <t>Topoisomerase</t>
    </r>
  </si>
  <si>
    <r>
      <rPr>
        <sz val="12"/>
        <rFont val="Calibri"/>
        <charset val="0"/>
      </rPr>
      <t>Irinotecan (CPT-11) prevents DNA from unwinding by inhibition of topoisomerase 1.</t>
    </r>
  </si>
  <si>
    <t>136572-09-3</t>
  </si>
  <si>
    <r>
      <rPr>
        <sz val="12"/>
        <rFont val="Calibri"/>
        <charset val="0"/>
      </rPr>
      <t>http://selleckchem.com/products/Irinotecan-Hcl-Trihydrate-Campto.html</t>
    </r>
  </si>
  <si>
    <r>
      <rPr>
        <sz val="12"/>
        <rFont val="Calibri"/>
        <charset val="0"/>
      </rPr>
      <t>C33H38N4O6.HCl.3H2O</t>
    </r>
  </si>
  <si>
    <r>
      <rPr>
        <sz val="12"/>
        <rFont val="Calibri"/>
        <charset val="0"/>
      </rPr>
      <t>HCl &amp; trihydrat</t>
    </r>
  </si>
  <si>
    <r>
      <rPr>
        <sz val="12"/>
        <rFont val="Calibri"/>
        <charset val="0"/>
      </rPr>
      <t>CPT-11 HCl Trihydrate</t>
    </r>
  </si>
  <si>
    <r>
      <rPr>
        <sz val="12"/>
        <rFont val="Calibri"/>
        <charset val="0"/>
      </rPr>
      <t>O.O.O.Cl.CCC1=C2CN3C(=O)C4=C(C=C3C2=NC5=CC=C(OC(=O)N6CCC(CC6)N7CCCCC7)C=C15)C(O)(CC)C(=O)OC4</t>
    </r>
  </si>
  <si>
    <r>
      <rPr>
        <sz val="12"/>
        <rFont val="Calibri"/>
        <charset val="0"/>
      </rPr>
      <t>S2218</t>
    </r>
  </si>
  <si>
    <r>
      <rPr>
        <sz val="12"/>
        <rFont val="Calibri"/>
        <charset val="0"/>
      </rPr>
      <t>Torkinib (PP242)</t>
    </r>
  </si>
  <si>
    <r>
      <rPr>
        <sz val="12"/>
        <rFont val="Calibri"/>
        <charset val="0"/>
      </rPr>
      <t>Apoptosis related,Autophagy,Mitophagy,mTOR</t>
    </r>
  </si>
  <si>
    <r>
      <rPr>
        <sz val="12"/>
        <rFont val="Calibri"/>
        <charset val="0"/>
      </rPr>
      <t>Torkinib (PP242) is a selective mTOR inhibitor with IC50 of 8 nM in cell-free assays; targets both mTOR complexes with &gt;10- and 100-fold selectivity for mTOR than PI3Kδ or PI3Kα/β/γ, respectively. Torkinib (PP242) induces mitophagy and apoptosis.</t>
    </r>
  </si>
  <si>
    <t>1092351-67-1</t>
  </si>
  <si>
    <r>
      <rPr>
        <sz val="12"/>
        <rFont val="Calibri"/>
        <charset val="0"/>
      </rPr>
      <t>http://selleckchem.com/products/PP242.html</t>
    </r>
  </si>
  <si>
    <r>
      <rPr>
        <sz val="12"/>
        <rFont val="Calibri"/>
        <charset val="0"/>
      </rPr>
      <t>C16H16N6O</t>
    </r>
  </si>
  <si>
    <r>
      <rPr>
        <sz val="12"/>
        <rFont val="Calibri"/>
        <charset val="0"/>
      </rPr>
      <t>CC(C)[N]1N=C(C2=CC3=C([NH]2)C=CC(=C3)O)C4=C(N)N=CN=C14</t>
    </r>
  </si>
  <si>
    <r>
      <rPr>
        <sz val="12"/>
        <rFont val="Calibri"/>
        <charset val="0"/>
      </rPr>
      <t>S2219</t>
    </r>
  </si>
  <si>
    <r>
      <rPr>
        <sz val="12"/>
        <rFont val="Calibri"/>
        <charset val="0"/>
      </rPr>
      <t>Momelotinib (CYT387)</t>
    </r>
  </si>
  <si>
    <r>
      <rPr>
        <sz val="12"/>
        <rFont val="Calibri"/>
        <charset val="0"/>
      </rPr>
      <t>Apoptosis related,Autophagy,JAK</t>
    </r>
  </si>
  <si>
    <r>
      <rPr>
        <sz val="12"/>
        <rFont val="Calibri"/>
        <charset val="0"/>
      </rPr>
      <t>Momelotinib (CYT387, LM-1149 , CYT11387) is an ATP-competitive inhibitor of JAK1/JAK2 with IC50 of 11 nM/18 nM, ~10-fold selectivity versus JAK3. Momelotinib (CYT387) induces apoptosis and autophagy. Phase 3.</t>
    </r>
  </si>
  <si>
    <t>1056634-68-4</t>
  </si>
  <si>
    <r>
      <rPr>
        <sz val="12"/>
        <rFont val="Calibri"/>
        <charset val="0"/>
      </rPr>
      <t>http://selleckchem.com/products/Cyt387.html</t>
    </r>
  </si>
  <si>
    <r>
      <rPr>
        <sz val="12"/>
        <rFont val="Calibri"/>
        <charset val="0"/>
      </rPr>
      <t>C23H22N6O2</t>
    </r>
  </si>
  <si>
    <r>
      <rPr>
        <sz val="12"/>
        <rFont val="Calibri"/>
        <charset val="0"/>
      </rPr>
      <t>LM-1149 , CYT11387</t>
    </r>
  </si>
  <si>
    <r>
      <rPr>
        <sz val="12"/>
        <rFont val="Calibri"/>
        <charset val="0"/>
      </rPr>
      <t>O=C(NCC#N)C1=CC=C(C=C1)C2=NC(=NC=C2)NC3=CC=C(C=C3)N4CCOCC4</t>
    </r>
  </si>
  <si>
    <r>
      <rPr>
        <sz val="12"/>
        <rFont val="Calibri"/>
        <charset val="0"/>
      </rPr>
      <t>S2220</t>
    </r>
  </si>
  <si>
    <r>
      <rPr>
        <sz val="12"/>
        <rFont val="Calibri"/>
        <charset val="0"/>
      </rPr>
      <t>SB590885</t>
    </r>
  </si>
  <si>
    <r>
      <rPr>
        <sz val="12"/>
        <rFont val="Calibri"/>
        <charset val="0"/>
      </rPr>
      <t>SB590885 is a potent B-Raf inhibitor with Ki of 0.16 nM in a cell-free assay, 11-fold greater selectivity for B-Raf over c-Raf, no inhibition to other human kinases.</t>
    </r>
  </si>
  <si>
    <t>405554-55-4</t>
  </si>
  <si>
    <r>
      <rPr>
        <sz val="12"/>
        <rFont val="Calibri"/>
        <charset val="0"/>
      </rPr>
      <t>http://selleckchem.com/products/SB590885.html</t>
    </r>
  </si>
  <si>
    <r>
      <rPr>
        <sz val="12"/>
        <rFont val="Calibri"/>
        <charset val="0"/>
      </rPr>
      <t>C27H27N5O2</t>
    </r>
  </si>
  <si>
    <r>
      <rPr>
        <sz val="12"/>
        <rFont val="Calibri"/>
        <charset val="0"/>
      </rPr>
      <t>CN(C)CCOC1=CC=C(C=C1)C2=NC(=C([NH]2)C3=CC=C\4C(=C3)CCC4=N\O)C5=CC=NC=C5</t>
    </r>
  </si>
  <si>
    <r>
      <rPr>
        <sz val="12"/>
        <rFont val="Calibri"/>
        <charset val="0"/>
      </rPr>
      <t>S2225</t>
    </r>
  </si>
  <si>
    <r>
      <rPr>
        <sz val="12"/>
        <rFont val="Calibri"/>
        <charset val="0"/>
      </rPr>
      <t>TAME</t>
    </r>
  </si>
  <si>
    <t>APC,E3 Ligase</t>
  </si>
  <si>
    <r>
      <rPr>
        <sz val="12"/>
        <rFont val="Calibri"/>
        <charset val="0"/>
      </rPr>
      <t>Tosyl-L-Arginine Methyl Ester (TAME) is an APC inhibitor.</t>
    </r>
  </si>
  <si>
    <t>901-47-3</t>
  </si>
  <si>
    <r>
      <rPr>
        <sz val="12"/>
        <rFont val="Calibri"/>
        <charset val="0"/>
      </rPr>
      <t>http://selleckchem.com/products/TAME.html</t>
    </r>
  </si>
  <si>
    <r>
      <rPr>
        <sz val="12"/>
        <rFont val="Calibri"/>
        <charset val="0"/>
      </rPr>
      <t>C14H22N4O4S</t>
    </r>
  </si>
  <si>
    <r>
      <rPr>
        <sz val="12"/>
        <rFont val="Calibri"/>
        <charset val="0"/>
      </rPr>
      <t>COC(=O)C(CCCNC(N)=N)N[S](=O)(=O)C1=CC=C(C)C=C1</t>
    </r>
  </si>
  <si>
    <r>
      <rPr>
        <sz val="12"/>
        <rFont val="Calibri"/>
        <charset val="0"/>
      </rPr>
      <t>S2226</t>
    </r>
  </si>
  <si>
    <r>
      <rPr>
        <sz val="12"/>
        <rFont val="Calibri"/>
        <charset val="0"/>
      </rPr>
      <t>Idelalisib</t>
    </r>
  </si>
  <si>
    <r>
      <rPr>
        <sz val="12"/>
        <rFont val="Calibri"/>
        <charset val="0"/>
      </rPr>
      <t>Autophagy,PI3K</t>
    </r>
  </si>
  <si>
    <r>
      <rPr>
        <sz val="12"/>
        <rFont val="Calibri"/>
        <charset val="0"/>
      </rPr>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r>
  </si>
  <si>
    <t>870281-82-6</t>
  </si>
  <si>
    <r>
      <rPr>
        <sz val="12"/>
        <rFont val="Calibri"/>
        <charset val="0"/>
      </rPr>
      <t>http://selleckchem.com/products/CAL-101.html</t>
    </r>
  </si>
  <si>
    <r>
      <rPr>
        <sz val="12"/>
        <rFont val="Calibri"/>
        <charset val="0"/>
      </rPr>
      <t>C22H18FN7O</t>
    </r>
  </si>
  <si>
    <r>
      <rPr>
        <sz val="12"/>
        <rFont val="Calibri"/>
        <charset val="0"/>
      </rPr>
      <t>CAL-101, GS-1101</t>
    </r>
  </si>
  <si>
    <r>
      <rPr>
        <sz val="12"/>
        <rFont val="Calibri"/>
        <charset val="0"/>
      </rPr>
      <t>CCC(NC1=C2N=C[NH]C2=NC=N1)C3=NC4=CC=CC(=C4C(=O)N3C5=CC=CC=C5)F</t>
    </r>
  </si>
  <si>
    <r>
      <rPr>
        <sz val="12"/>
        <rFont val="Calibri"/>
        <charset val="0"/>
      </rPr>
      <t>S2227</t>
    </r>
  </si>
  <si>
    <r>
      <rPr>
        <sz val="12"/>
        <rFont val="Calibri"/>
        <charset val="0"/>
      </rPr>
      <t>PIK-294</t>
    </r>
  </si>
  <si>
    <r>
      <rPr>
        <sz val="12"/>
        <rFont val="Calibri"/>
        <charset val="0"/>
      </rPr>
      <t>PIK-294 is a highly selective p110δ inhibitor with IC50 of 10 nM, 1000-, 49- and 16-fold less potent to PI3Kα/β/γ, respectively.</t>
    </r>
  </si>
  <si>
    <t>900185-02-6</t>
  </si>
  <si>
    <r>
      <rPr>
        <sz val="12"/>
        <rFont val="Calibri"/>
        <charset val="0"/>
      </rPr>
      <t>http://selleckchem.com/products/PIK-294.html</t>
    </r>
  </si>
  <si>
    <r>
      <rPr>
        <sz val="12"/>
        <rFont val="Calibri"/>
        <charset val="0"/>
      </rPr>
      <t>C28H23N7O2</t>
    </r>
  </si>
  <si>
    <r>
      <rPr>
        <sz val="12"/>
        <rFont val="Calibri"/>
        <charset val="0"/>
      </rPr>
      <t>CC1=C(C=CC=C1)N2C(=O)C3=C(C=CC=C3C)N=C2C[N]4N=C(C5=CC(=CC=C5)O)C6=C(N)N=CN=C46</t>
    </r>
  </si>
  <si>
    <r>
      <rPr>
        <sz val="12"/>
        <rFont val="Calibri"/>
        <charset val="0"/>
      </rPr>
      <t>S2238</t>
    </r>
  </si>
  <si>
    <r>
      <rPr>
        <sz val="12"/>
        <rFont val="Calibri"/>
        <charset val="0"/>
      </rPr>
      <t>Palomid 529 (P529)</t>
    </r>
  </si>
  <si>
    <r>
      <rPr>
        <sz val="12"/>
        <rFont val="Calibri"/>
        <charset val="0"/>
      </rPr>
      <t>Palomid 529 (P529, SG 00529) inhibits both the mTORC1 and mTORC2 complexes, reduces phosphorylation of pAktS473, pGSK3βS9, and pS6. Phase 1.</t>
    </r>
  </si>
  <si>
    <t>914913-88-5</t>
  </si>
  <si>
    <r>
      <rPr>
        <sz val="12"/>
        <rFont val="Calibri"/>
        <charset val="0"/>
      </rPr>
      <t>http://selleckchem.com/products/Palomid-529-P529.html</t>
    </r>
  </si>
  <si>
    <r>
      <rPr>
        <sz val="12"/>
        <rFont val="Calibri"/>
        <charset val="0"/>
      </rPr>
      <t>C24H22O6</t>
    </r>
  </si>
  <si>
    <r>
      <rPr>
        <sz val="12"/>
        <rFont val="Calibri"/>
        <charset val="0"/>
      </rPr>
      <t>SG 00529</t>
    </r>
  </si>
  <si>
    <r>
      <rPr>
        <sz val="12"/>
        <rFont val="Calibri"/>
        <charset val="0"/>
      </rPr>
      <t>COC1=CC=C(COC2=C(OC)C=C3C(=C2)OC(=O)C4=C3C=CC(=C4)C(C)O)C=C1</t>
    </r>
  </si>
  <si>
    <r>
      <rPr>
        <sz val="12"/>
        <rFont val="Calibri"/>
        <charset val="0"/>
      </rPr>
      <t>S2243</t>
    </r>
  </si>
  <si>
    <r>
      <rPr>
        <sz val="12"/>
        <rFont val="Calibri"/>
        <charset val="0"/>
      </rPr>
      <t>Degrasyn (WP1130)</t>
    </r>
  </si>
  <si>
    <r>
      <rPr>
        <sz val="12"/>
        <rFont val="Calibri"/>
        <charset val="0"/>
      </rPr>
      <t>Apoptosis related,Autophagy,Bcr-Abl,DUB</t>
    </r>
  </si>
  <si>
    <r>
      <rPr>
        <sz val="12"/>
        <rFont val="Calibri"/>
        <charset val="0"/>
      </rPr>
      <t>Degrasyn (WP1130) is a selective deubiquitinase (DUB: USP5, UCH-L1, USP9x, USP14, and UCH37) inhibitor and also suppresses Bcr/Abl, also a JAK2 transducer (without affecting 20S proteasome) and activator of transcription (STAT). Degrasyn (WP1130) induces apoptosis and blocks autophagy.</t>
    </r>
  </si>
  <si>
    <t>856243-80-6</t>
  </si>
  <si>
    <r>
      <rPr>
        <sz val="12"/>
        <rFont val="Calibri"/>
        <charset val="0"/>
      </rPr>
      <t>http://selleckchem.com/products/WP1130.html</t>
    </r>
  </si>
  <si>
    <r>
      <rPr>
        <sz val="12"/>
        <rFont val="Calibri"/>
        <charset val="0"/>
      </rPr>
      <t>C19H18BrN3O</t>
    </r>
  </si>
  <si>
    <r>
      <rPr>
        <sz val="12"/>
        <rFont val="Calibri"/>
        <charset val="0"/>
      </rPr>
      <t>CCCC(NC(=O)/C(=C/C1=NC(=CC=C1)Br)C#N)C2=CC=CC=C2</t>
    </r>
  </si>
  <si>
    <r>
      <rPr>
        <sz val="12"/>
        <rFont val="Calibri"/>
        <charset val="0"/>
      </rPr>
      <t>S2244</t>
    </r>
  </si>
  <si>
    <r>
      <rPr>
        <sz val="12"/>
        <rFont val="Calibri"/>
        <charset val="0"/>
      </rPr>
      <t>AR-42</t>
    </r>
  </si>
  <si>
    <r>
      <rPr>
        <sz val="12"/>
        <rFont val="Calibri"/>
        <charset val="0"/>
      </rPr>
      <t>AR-42 (HDAC-42) is an HDAC inhibitor with IC50 of 30 nM. Phase 1.</t>
    </r>
  </si>
  <si>
    <t>935881-37-1</t>
  </si>
  <si>
    <r>
      <rPr>
        <sz val="12"/>
        <rFont val="Calibri"/>
        <charset val="0"/>
      </rPr>
      <t>http://selleckchem.com/products/AR-42-HDAC-42.html</t>
    </r>
  </si>
  <si>
    <r>
      <rPr>
        <sz val="12"/>
        <rFont val="Calibri"/>
        <charset val="0"/>
      </rPr>
      <t>C18H20N2O3</t>
    </r>
  </si>
  <si>
    <r>
      <rPr>
        <sz val="12"/>
        <rFont val="Calibri"/>
        <charset val="0"/>
      </rPr>
      <t>HDAC-42</t>
    </r>
  </si>
  <si>
    <r>
      <rPr>
        <sz val="12"/>
        <rFont val="Calibri"/>
        <charset val="0"/>
      </rPr>
      <t>CC(C)C(C(=O)NC1=CC=C(C=C1)C(=O)NO)C2=CC=CC=C2</t>
    </r>
  </si>
  <si>
    <r>
      <rPr>
        <sz val="12"/>
        <rFont val="Calibri"/>
        <charset val="0"/>
      </rPr>
      <t>S2247</t>
    </r>
  </si>
  <si>
    <r>
      <rPr>
        <sz val="12"/>
        <rFont val="Calibri"/>
        <charset val="0"/>
      </rPr>
      <t>Buparlisib (BKM120)</t>
    </r>
  </si>
  <si>
    <r>
      <rPr>
        <sz val="12"/>
        <rFont val="Calibri"/>
        <charset val="0"/>
      </rPr>
      <t>Apoptosis related,PI3K</t>
    </r>
  </si>
  <si>
    <r>
      <rPr>
        <sz val="12"/>
        <rFont val="Calibri"/>
        <charset val="0"/>
      </rPr>
      <t>Buparlisib (BKM120, NVP-BKM120) is a selective PI3K inhibitor of p110α/β/δ/γ with IC50 of 52 nM/166 nM/116 nM/262 nM in cell-free assays, respectively. Reduced potency against VPS34, mTOR, DNAPK, with little activity to PI4Kβ. Buparlisib induces apoptosis. Phase 2.</t>
    </r>
  </si>
  <si>
    <t>944396-07-0</t>
  </si>
  <si>
    <r>
      <rPr>
        <sz val="12"/>
        <rFont val="Calibri"/>
        <charset val="0"/>
      </rPr>
      <t>http://selleckchem.com/products/BKM-120.html</t>
    </r>
  </si>
  <si>
    <r>
      <rPr>
        <sz val="12"/>
        <rFont val="Calibri"/>
        <charset val="0"/>
      </rPr>
      <t>C18H21F3N6O2</t>
    </r>
  </si>
  <si>
    <r>
      <rPr>
        <sz val="12"/>
        <rFont val="Calibri"/>
        <charset val="0"/>
      </rPr>
      <t>NVP-BKM120</t>
    </r>
  </si>
  <si>
    <r>
      <rPr>
        <sz val="12"/>
        <rFont val="Calibri"/>
        <charset val="0"/>
      </rPr>
      <t>NC1=CC(=C(C=N1)C2=NC(=NC(=C2)N3CCOCC3)N4CCOCC4)C(F)(F)F</t>
    </r>
  </si>
  <si>
    <r>
      <rPr>
        <sz val="12"/>
        <rFont val="Calibri"/>
        <charset val="0"/>
      </rPr>
      <t>S2248</t>
    </r>
  </si>
  <si>
    <r>
      <rPr>
        <sz val="12"/>
        <rFont val="Calibri"/>
        <charset val="0"/>
      </rPr>
      <t>Silmitasertib (CX-4945)</t>
    </r>
  </si>
  <si>
    <r>
      <rPr>
        <sz val="12"/>
        <rFont val="Calibri"/>
        <charset val="0"/>
      </rPr>
      <t>Apoptosis related,Autophagy,Casein Kinase</t>
    </r>
  </si>
  <si>
    <r>
      <rPr>
        <sz val="12"/>
        <rFont val="Calibri"/>
        <charset val="0"/>
      </rPr>
      <t>Silmitasertib (CX-4945) is a potent and selective inhibitor of CK2 (casein kinase 2) with IC50 of 1 nM in a cell-free assay, less potent to Flt3, Pim1 and CDK1 (inactive in cell-based assay). Silmitasertib induces autophagy and promotes apoptosis. Phase 1/2.</t>
    </r>
  </si>
  <si>
    <t>1009820-21-6</t>
  </si>
  <si>
    <r>
      <rPr>
        <sz val="12"/>
        <rFont val="Calibri"/>
        <charset val="0"/>
      </rPr>
      <t>http://selleckchem.com/products/cx-4945-silmitasertib.html</t>
    </r>
  </si>
  <si>
    <r>
      <rPr>
        <sz val="12"/>
        <rFont val="Calibri"/>
        <charset val="0"/>
      </rPr>
      <t>C19H12ClN3O2</t>
    </r>
  </si>
  <si>
    <r>
      <rPr>
        <sz val="12"/>
        <rFont val="Calibri"/>
        <charset val="0"/>
      </rPr>
      <t>OC(=O)C1=CC2=C(C=C1)C3=CN=CC=C3C(=N2)NC4=CC(=CC=C4)Cl</t>
    </r>
  </si>
  <si>
    <r>
      <rPr>
        <sz val="12"/>
        <rFont val="Calibri"/>
        <charset val="0"/>
      </rPr>
      <t>S2250</t>
    </r>
  </si>
  <si>
    <r>
      <rPr>
        <sz val="12"/>
        <rFont val="Calibri"/>
        <charset val="0"/>
      </rPr>
      <t>(-)-Epigallocatechin Gallate</t>
    </r>
  </si>
  <si>
    <r>
      <rPr>
        <sz val="12"/>
        <rFont val="Calibri"/>
        <charset val="0"/>
      </rPr>
      <t>DNA Methyltransferase,EGFR,Fatty Acid Synthase,HER2,Telomerase</t>
    </r>
  </si>
  <si>
    <r>
      <rPr>
        <sz val="12"/>
        <rFont val="Calibri"/>
        <charset val="0"/>
      </rPr>
      <t>(-)-Epigallocatechin Gallate(EGCG) is the main catechin extraction of green tea that inhibits telomerase and DNA methyltransferase. EGCG blocks the activation of EGF receptors and HER-2 receptors. ECGG inhibits fatty acid synthase and glutamate dehydrogenase activity.</t>
    </r>
  </si>
  <si>
    <t>989-51-5</t>
  </si>
  <si>
    <r>
      <rPr>
        <sz val="12"/>
        <rFont val="Calibri"/>
        <charset val="0"/>
      </rPr>
      <t>http://selleckchem.com/products/(-)-Epigallocatechin-gallate.html</t>
    </r>
  </si>
  <si>
    <r>
      <rPr>
        <sz val="12"/>
        <rFont val="Calibri"/>
        <charset val="0"/>
      </rPr>
      <t>C22H18O11</t>
    </r>
  </si>
  <si>
    <r>
      <rPr>
        <sz val="12"/>
        <rFont val="Calibri"/>
        <charset val="0"/>
      </rPr>
      <t>EGCG</t>
    </r>
  </si>
  <si>
    <r>
      <rPr>
        <sz val="12"/>
        <rFont val="Calibri"/>
        <charset val="0"/>
      </rPr>
      <t>OC1=CC2=C(CC(OC(=O)C3=CC(=C(O)C(=C3)O)O)C(O2)C4=CC(=C(O)C(=C4)O)O)C(=C1)O</t>
    </r>
  </si>
  <si>
    <r>
      <rPr>
        <sz val="12"/>
        <rFont val="Calibri"/>
        <charset val="0"/>
      </rPr>
      <t>S2252</t>
    </r>
  </si>
  <si>
    <r>
      <rPr>
        <sz val="12"/>
        <rFont val="Calibri"/>
        <charset val="0"/>
      </rPr>
      <t>(+)-Usniacin</t>
    </r>
  </si>
  <si>
    <r>
      <rPr>
        <sz val="12"/>
        <rFont val="Calibri"/>
        <charset val="0"/>
      </rPr>
      <t>(+)-Usniacin (D-Usnic Acid) is a naturally occurring dibenzofuran derivative found in several lichen species.</t>
    </r>
  </si>
  <si>
    <t>7562-61-0</t>
  </si>
  <si>
    <r>
      <rPr>
        <sz val="12"/>
        <rFont val="Calibri"/>
        <charset val="0"/>
      </rPr>
      <t>http://selleckchem.com/products/Usniacin-D-Usnic-acid.html</t>
    </r>
  </si>
  <si>
    <r>
      <rPr>
        <sz val="12"/>
        <rFont val="Calibri"/>
        <charset val="0"/>
      </rPr>
      <t>C18H16O7</t>
    </r>
  </si>
  <si>
    <r>
      <rPr>
        <sz val="12"/>
        <rFont val="Calibri"/>
        <charset val="0"/>
      </rPr>
      <t>D-Usnic Acid</t>
    </r>
  </si>
  <si>
    <r>
      <rPr>
        <sz val="12"/>
        <rFont val="Calibri"/>
        <charset val="0"/>
      </rPr>
      <t>CC(=O)C1=C(O)C(=C(O)C2=C1OC3=CC(=O)C(=C(O)C23C)C(C)=O)C</t>
    </r>
  </si>
  <si>
    <r>
      <rPr>
        <sz val="12"/>
        <rFont val="Calibri"/>
        <charset val="0"/>
      </rPr>
      <t>S2259</t>
    </r>
  </si>
  <si>
    <r>
      <rPr>
        <sz val="12"/>
        <rFont val="Calibri"/>
        <charset val="0"/>
      </rPr>
      <t>Aloe-emodin</t>
    </r>
  </si>
  <si>
    <r>
      <rPr>
        <sz val="12"/>
        <rFont val="Calibri"/>
        <charset val="0"/>
      </rPr>
      <t>IFN</t>
    </r>
  </si>
  <si>
    <r>
      <rPr>
        <sz val="12"/>
        <rFont val="Calibri"/>
        <charset val="0"/>
      </rPr>
      <t>Aloe-emodin (NSC 38628, Rhabarberone) is an interferon-inducing agent with IC50 of about 1 μg/mL for JEV and of about 0.33 μg/mL for EV71.</t>
    </r>
  </si>
  <si>
    <t>481-72-1</t>
  </si>
  <si>
    <r>
      <rPr>
        <sz val="12"/>
        <rFont val="Calibri"/>
        <charset val="0"/>
      </rPr>
      <t>http://selleckchem.com/products/Aloe-emodin.html</t>
    </r>
  </si>
  <si>
    <r>
      <rPr>
        <sz val="12"/>
        <rFont val="Calibri"/>
        <charset val="0"/>
      </rPr>
      <t>C15H10O5</t>
    </r>
  </si>
  <si>
    <r>
      <rPr>
        <sz val="12"/>
        <rFont val="Calibri"/>
        <charset val="0"/>
      </rPr>
      <t>NSC 38628, Rhabarberone</t>
    </r>
  </si>
  <si>
    <r>
      <rPr>
        <sz val="12"/>
        <rFont val="Calibri"/>
        <charset val="0"/>
      </rPr>
      <t>OCC1=CC2=C(C(=C1)O)C(=O)C3=C(C=CC=C3O)C2=O</t>
    </r>
  </si>
  <si>
    <r>
      <rPr>
        <sz val="12"/>
        <rFont val="Calibri"/>
        <charset val="0"/>
      </rPr>
      <t>S2261</t>
    </r>
  </si>
  <si>
    <r>
      <rPr>
        <sz val="12"/>
        <rFont val="Calibri"/>
        <charset val="0"/>
      </rPr>
      <t>Andrographolide</t>
    </r>
  </si>
  <si>
    <r>
      <rPr>
        <sz val="12"/>
        <rFont val="Calibri"/>
        <charset val="0"/>
      </rPr>
      <t>NF-κB</t>
    </r>
  </si>
  <si>
    <r>
      <rPr>
        <sz val="12"/>
        <rFont val="Calibri"/>
        <charset val="0"/>
      </rPr>
      <t>Andrographolide is a labdane diterpenoid that is the main bioactive component of the medicinal plant Andrographis paniculata.</t>
    </r>
  </si>
  <si>
    <t>5508-58-7</t>
  </si>
  <si>
    <r>
      <rPr>
        <sz val="12"/>
        <rFont val="Calibri"/>
        <charset val="0"/>
      </rPr>
      <t>http://selleckchem.com/products/Andrographolide.html</t>
    </r>
  </si>
  <si>
    <r>
      <rPr>
        <sz val="12"/>
        <rFont val="Calibri"/>
        <charset val="0"/>
      </rPr>
      <t>C20H30O5</t>
    </r>
  </si>
  <si>
    <r>
      <rPr>
        <sz val="12"/>
        <rFont val="Calibri"/>
        <charset val="0"/>
      </rPr>
      <t>CC1(CO)C(O)CCC2(C)C(C\C=C\3C(O)COC3=O)C(=C)CCC12</t>
    </r>
  </si>
  <si>
    <r>
      <rPr>
        <sz val="12"/>
        <rFont val="Calibri"/>
        <charset val="0"/>
      </rPr>
      <t>S2262</t>
    </r>
  </si>
  <si>
    <r>
      <rPr>
        <sz val="12"/>
        <rFont val="Calibri"/>
        <charset val="0"/>
      </rPr>
      <t>Apigenin (LY 080400)</t>
    </r>
  </si>
  <si>
    <r>
      <rPr>
        <sz val="12"/>
        <rFont val="Calibri"/>
        <charset val="0"/>
      </rPr>
      <t>P450 (e.g. CYP17)</t>
    </r>
  </si>
  <si>
    <r>
      <rPr>
        <sz val="12"/>
        <rFont val="Calibri"/>
        <charset val="0"/>
      </rPr>
      <t>Apigenin (NSC 83244, LY 080400) is a potent P450 inhibitor for CYP2C9 with Ki of 2 μM.</t>
    </r>
  </si>
  <si>
    <t>520-36-5</t>
  </si>
  <si>
    <r>
      <rPr>
        <sz val="12"/>
        <rFont val="Calibri"/>
        <charset val="0"/>
      </rPr>
      <t>http://selleckchem.com/products/Apigenin.html</t>
    </r>
  </si>
  <si>
    <r>
      <rPr>
        <sz val="12"/>
        <rFont val="Calibri"/>
        <charset val="0"/>
      </rPr>
      <t>NSC 83244</t>
    </r>
  </si>
  <si>
    <r>
      <rPr>
        <sz val="12"/>
        <rFont val="Calibri"/>
        <charset val="0"/>
      </rPr>
      <t>OC1=CC=C(C=C1)C2=CC(=O)C3=C(O2)C=C(O)C=C3O</t>
    </r>
  </si>
  <si>
    <r>
      <rPr>
        <sz val="12"/>
        <rFont val="Calibri"/>
        <charset val="0"/>
      </rPr>
      <t>S2266</t>
    </r>
  </si>
  <si>
    <r>
      <rPr>
        <sz val="12"/>
        <rFont val="Calibri"/>
        <charset val="0"/>
      </rPr>
      <t>Asiatic Acid</t>
    </r>
  </si>
  <si>
    <r>
      <rPr>
        <sz val="12"/>
        <rFont val="Calibri"/>
        <charset val="0"/>
      </rPr>
      <t>Asiatic acid (Dammarolic acid, Asiantic acid) is the aglycone of asiaticoside isolated from the plant Centella asiatica, commonly used in wound healing.</t>
    </r>
  </si>
  <si>
    <t>464-92-6</t>
  </si>
  <si>
    <r>
      <rPr>
        <sz val="12"/>
        <rFont val="Calibri"/>
        <charset val="0"/>
      </rPr>
      <t>http://selleckchem.com/products/Asiatic-acid.html</t>
    </r>
  </si>
  <si>
    <r>
      <rPr>
        <sz val="12"/>
        <rFont val="Calibri"/>
        <charset val="0"/>
      </rPr>
      <t>C30H48O5</t>
    </r>
  </si>
  <si>
    <r>
      <rPr>
        <sz val="12"/>
        <rFont val="Calibri"/>
        <charset val="0"/>
      </rPr>
      <t>Dammarolic acid, Asiantic acid</t>
    </r>
  </si>
  <si>
    <r>
      <rPr>
        <sz val="12"/>
        <rFont val="Calibri"/>
        <charset val="0"/>
      </rPr>
      <t>CC1CCC2(CCC3(C)C(=CCC4C5(C)CC(O)C(O)C(C)(CO)C5CCC34C)C2C1C)C(O)=O</t>
    </r>
  </si>
  <si>
    <r>
      <rPr>
        <sz val="12"/>
        <rFont val="Calibri"/>
        <charset val="0"/>
      </rPr>
      <t>S2269</t>
    </r>
  </si>
  <si>
    <r>
      <rPr>
        <sz val="12"/>
        <rFont val="Calibri"/>
        <charset val="0"/>
      </rPr>
      <t>Baicalin (NSC-661431)</t>
    </r>
  </si>
  <si>
    <r>
      <rPr>
        <sz val="12"/>
        <rFont val="Calibri"/>
        <charset val="0"/>
      </rPr>
      <t>GABA Receptor,PREP</t>
    </r>
  </si>
  <si>
    <r>
      <rPr>
        <sz val="12"/>
        <rFont val="Calibri"/>
        <charset val="0"/>
      </rPr>
      <t>Baicalin (NSC-661431) is a known prolyl endopeptidase inhibitor and affects the GABA receptors.</t>
    </r>
  </si>
  <si>
    <t>21967-41-9</t>
  </si>
  <si>
    <r>
      <rPr>
        <sz val="12"/>
        <rFont val="Calibri"/>
        <charset val="0"/>
      </rPr>
      <t>http://selleckchem.com/products/Baicalin.html</t>
    </r>
  </si>
  <si>
    <r>
      <rPr>
        <sz val="12"/>
        <rFont val="Calibri"/>
        <charset val="0"/>
      </rPr>
      <t>C21H18O11</t>
    </r>
  </si>
  <si>
    <r>
      <rPr>
        <sz val="12"/>
        <rFont val="Calibri"/>
        <charset val="0"/>
      </rPr>
      <t>OC1C(O)C(OC(C1O)C(O)=O)OC2=C(O)C(=C3C(=O)C=C(OC3=C2)C4=CC=CC=C4)O</t>
    </r>
  </si>
  <si>
    <r>
      <rPr>
        <sz val="12"/>
        <rFont val="Calibri"/>
        <charset val="0"/>
      </rPr>
      <t>S2270</t>
    </r>
  </si>
  <si>
    <r>
      <rPr>
        <sz val="12"/>
        <rFont val="Calibri"/>
        <charset val="0"/>
      </rPr>
      <t>Bergenin</t>
    </r>
  </si>
  <si>
    <r>
      <rPr>
        <sz val="12"/>
        <rFont val="Calibri"/>
        <charset val="0"/>
      </rPr>
      <t>Bergenin (Cuscutin) is trihydroxybenzoic acid glycoside and the C-glycoside of 4-O-methyl gallic acid.</t>
    </r>
  </si>
  <si>
    <t>477-90-7</t>
  </si>
  <si>
    <r>
      <rPr>
        <sz val="12"/>
        <rFont val="Calibri"/>
        <charset val="0"/>
      </rPr>
      <t>http://selleckchem.com/products/Bergenin-(Cuscutin).html</t>
    </r>
  </si>
  <si>
    <r>
      <rPr>
        <sz val="12"/>
        <rFont val="Calibri"/>
        <charset val="0"/>
      </rPr>
      <t>C14H16O9</t>
    </r>
  </si>
  <si>
    <r>
      <rPr>
        <sz val="12"/>
        <rFont val="Calibri"/>
        <charset val="0"/>
      </rPr>
      <t>Cuscutin</t>
    </r>
  </si>
  <si>
    <r>
      <rPr>
        <sz val="12"/>
        <rFont val="Calibri"/>
        <charset val="0"/>
      </rPr>
      <t>COC1=C(O)C2=C(C=C1O)C(=O)OC3C(O)C(O)C(CO)OC23</t>
    </r>
  </si>
  <si>
    <r>
      <rPr>
        <sz val="12"/>
        <rFont val="Calibri"/>
        <charset val="0"/>
      </rPr>
      <t>S2271</t>
    </r>
  </si>
  <si>
    <r>
      <rPr>
        <sz val="12"/>
        <rFont val="Calibri"/>
        <charset val="0"/>
      </rPr>
      <t>Berberine chloride (NSC 646666)</t>
    </r>
  </si>
  <si>
    <r>
      <rPr>
        <sz val="12"/>
        <rFont val="Calibri"/>
        <charset val="0"/>
      </rPr>
      <t>Anti-infection,Apoptosis related,Autophagy,Bcl-2,Caspase,IAP,JNK,p38 MAPK,P450 (e.g. CYP17),PARP,ROS,Topoisomerase</t>
    </r>
  </si>
  <si>
    <r>
      <rPr>
        <sz val="12"/>
        <rFont val="Calibri"/>
        <charset val="0"/>
      </rPr>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r>
  </si>
  <si>
    <t>633-65-8</t>
  </si>
  <si>
    <r>
      <rPr>
        <sz val="12"/>
        <rFont val="Calibri"/>
        <charset val="0"/>
      </rPr>
      <t>http://selleckchem.com/products/Berberine-Hydrochloride.html</t>
    </r>
  </si>
  <si>
    <r>
      <rPr>
        <sz val="12"/>
        <rFont val="Calibri"/>
        <charset val="0"/>
      </rPr>
      <t>C20H18NO4.Cl</t>
    </r>
  </si>
  <si>
    <r>
      <rPr>
        <sz val="12"/>
        <rFont val="Calibri"/>
        <charset val="0"/>
      </rPr>
      <t>chloride</t>
    </r>
  </si>
  <si>
    <r>
      <rPr>
        <sz val="12"/>
        <rFont val="Calibri"/>
        <charset val="0"/>
      </rPr>
      <t>Natural Yellow 18 chloride</t>
    </r>
  </si>
  <si>
    <r>
      <rPr>
        <sz val="12"/>
        <rFont val="Calibri"/>
        <charset val="0"/>
      </rPr>
      <t>[Cl-].COC1=CC=C2C=C3C4=C(CC[N+]3=CC2=C1OC)C=C5OCOC5=C4</t>
    </r>
  </si>
  <si>
    <r>
      <rPr>
        <sz val="12"/>
        <rFont val="Calibri"/>
        <charset val="0"/>
      </rPr>
      <t>S2276</t>
    </r>
  </si>
  <si>
    <r>
      <rPr>
        <sz val="12"/>
        <rFont val="Calibri"/>
        <charset val="0"/>
      </rPr>
      <t>Bilobalide</t>
    </r>
  </si>
  <si>
    <r>
      <rPr>
        <sz val="12"/>
        <rFont val="Calibri"/>
        <charset val="0"/>
      </rPr>
      <t>Bilobalide is a biologically active terpenic trilactone present in Ginkgo biloba.</t>
    </r>
  </si>
  <si>
    <t>33570-04-6</t>
  </si>
  <si>
    <r>
      <rPr>
        <sz val="12"/>
        <rFont val="Calibri"/>
        <charset val="0"/>
      </rPr>
      <t>http://selleckchem.com/products/Bilobalide.html</t>
    </r>
  </si>
  <si>
    <r>
      <rPr>
        <sz val="12"/>
        <rFont val="Calibri"/>
        <charset val="0"/>
      </rPr>
      <t>C15H18O8</t>
    </r>
  </si>
  <si>
    <r>
      <rPr>
        <sz val="12"/>
        <rFont val="Calibri"/>
        <charset val="0"/>
      </rPr>
      <t>CC(C)(C)C1(O)CC2OC(=O)CC23C(=O)OC4OC(=O)C(O)C134</t>
    </r>
  </si>
  <si>
    <r>
      <rPr>
        <sz val="12"/>
        <rFont val="Calibri"/>
        <charset val="0"/>
      </rPr>
      <t>S2284</t>
    </r>
  </si>
  <si>
    <r>
      <rPr>
        <sz val="12"/>
        <rFont val="Calibri"/>
        <charset val="0"/>
      </rPr>
      <t>Colchicine (NSC 757)</t>
    </r>
  </si>
  <si>
    <r>
      <rPr>
        <sz val="12"/>
        <rFont val="Calibri"/>
        <charset val="0"/>
      </rPr>
      <t>Colchicine (NSC 757, Colchineos, Colchisol, Colcin) is a microtubule polymerization inhibitor with an IC50 of 3 nM.</t>
    </r>
  </si>
  <si>
    <t>64-86-8</t>
  </si>
  <si>
    <r>
      <rPr>
        <sz val="12"/>
        <rFont val="Calibri"/>
        <charset val="0"/>
      </rPr>
      <t>http://selleckchem.com/products/colchicine.html</t>
    </r>
  </si>
  <si>
    <r>
      <rPr>
        <sz val="12"/>
        <rFont val="Calibri"/>
        <charset val="0"/>
      </rPr>
      <t>C22H25NO6</t>
    </r>
  </si>
  <si>
    <r>
      <rPr>
        <sz val="12"/>
        <rFont val="Calibri"/>
        <charset val="0"/>
      </rPr>
      <t>Colchineos, Colchisol, Colcin,NSC 757</t>
    </r>
  </si>
  <si>
    <r>
      <rPr>
        <sz val="12"/>
        <rFont val="Calibri"/>
        <charset val="0"/>
      </rPr>
      <t>COC1=CC=C2C(=CC1=O)C(CCC3=C2C(=C(OC)C(=C3)OC)OC)NC(C)=O</t>
    </r>
  </si>
  <si>
    <r>
      <rPr>
        <sz val="12"/>
        <rFont val="Calibri"/>
        <charset val="0"/>
      </rPr>
      <t>S2285</t>
    </r>
  </si>
  <si>
    <r>
      <rPr>
        <sz val="12"/>
        <rFont val="Calibri"/>
        <charset val="0"/>
      </rPr>
      <t>Cryptotanshinone</t>
    </r>
  </si>
  <si>
    <r>
      <rPr>
        <sz val="12"/>
        <rFont val="Calibri"/>
        <charset val="0"/>
      </rPr>
      <t>Apoptosis related,Autophagy,STAT</t>
    </r>
  </si>
  <si>
    <r>
      <rPr>
        <sz val="12"/>
        <rFont val="Calibri"/>
        <charset val="0"/>
      </rPr>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r>
  </si>
  <si>
    <t>35825-57-1</t>
  </si>
  <si>
    <r>
      <rPr>
        <sz val="12"/>
        <rFont val="Calibri"/>
        <charset val="0"/>
      </rPr>
      <t>http://selleckchem.com/products/Cryptotanshinone.html</t>
    </r>
  </si>
  <si>
    <r>
      <rPr>
        <sz val="12"/>
        <rFont val="Calibri"/>
        <charset val="0"/>
      </rPr>
      <t>C19H20O3</t>
    </r>
  </si>
  <si>
    <r>
      <rPr>
        <sz val="12"/>
        <rFont val="Calibri"/>
        <charset val="0"/>
      </rPr>
      <t>Tanshinone C</t>
    </r>
  </si>
  <si>
    <r>
      <rPr>
        <sz val="12"/>
        <rFont val="Calibri"/>
        <charset val="0"/>
      </rPr>
      <t>CC1COC2=C1C(=O)C(=O)C3=C4CCCC(C)(C)C4=CC=C23</t>
    </r>
  </si>
  <si>
    <r>
      <rPr>
        <sz val="12"/>
        <rFont val="Calibri"/>
        <charset val="0"/>
      </rPr>
      <t>S2290</t>
    </r>
  </si>
  <si>
    <r>
      <rPr>
        <sz val="12"/>
        <rFont val="Calibri"/>
        <charset val="0"/>
      </rPr>
      <t>Dihydroartemisinin (DHA)</t>
    </r>
  </si>
  <si>
    <r>
      <rPr>
        <sz val="12"/>
        <rFont val="Calibri"/>
        <charset val="0"/>
      </rPr>
      <t>Apoptosis related,Autophagy,NF-κB</t>
    </r>
  </si>
  <si>
    <r>
      <rPr>
        <sz val="12"/>
        <rFont val="Calibri"/>
        <charset val="0"/>
      </rPr>
      <t>Dihydroartemisinin (DHA, Dihydroqinghaosu, β-Dihydroartemisinin, Artenimol) is a semi-synthetic derivative of artemisinin and isolated from the traditional Chinese herb Artemisia annua. Dihydroartemisinin induces autophagy and apoptosis by suppressing NF-κB activation.</t>
    </r>
  </si>
  <si>
    <t>71939-50-9</t>
  </si>
  <si>
    <r>
      <rPr>
        <sz val="12"/>
        <rFont val="Calibri"/>
        <charset val="0"/>
      </rPr>
      <t>http://selleckchem.com/products/Dihydroartemisinin(DHA).html</t>
    </r>
  </si>
  <si>
    <r>
      <rPr>
        <sz val="12"/>
        <rFont val="Calibri"/>
        <charset val="0"/>
      </rPr>
      <t>C15H24O5</t>
    </r>
  </si>
  <si>
    <r>
      <rPr>
        <sz val="12"/>
        <rFont val="Calibri"/>
        <charset val="0"/>
      </rPr>
      <t>Dihydroqinghaosu, β-Dihydroartemisinin, Artenimol</t>
    </r>
  </si>
  <si>
    <r>
      <rPr>
        <sz val="12"/>
        <rFont val="Calibri"/>
        <charset val="0"/>
      </rPr>
      <t>CC1CCC2C(C)C(O)OC3OC4(C)CCC1C23OO4</t>
    </r>
  </si>
  <si>
    <r>
      <rPr>
        <sz val="12"/>
        <rFont val="Calibri"/>
        <charset val="0"/>
      </rPr>
      <t>S2295</t>
    </r>
  </si>
  <si>
    <r>
      <rPr>
        <sz val="12"/>
        <rFont val="Calibri"/>
        <charset val="0"/>
      </rPr>
      <t>Emodin</t>
    </r>
  </si>
  <si>
    <r>
      <rPr>
        <sz val="12"/>
        <rFont val="Calibri"/>
        <charset val="0"/>
      </rPr>
      <t>Emodin is a purgative resin, 6-methyl-1,3,8-trihydroxyanthraquinone, from rhubarb, the buckthorn and Japanese Knotweed (Fallopia japonica).</t>
    </r>
  </si>
  <si>
    <t>518-82-1</t>
  </si>
  <si>
    <r>
      <rPr>
        <sz val="12"/>
        <rFont val="Calibri"/>
        <charset val="0"/>
      </rPr>
      <t>http://selleckchem.com/products/Emodin.html</t>
    </r>
  </si>
  <si>
    <r>
      <rPr>
        <sz val="12"/>
        <rFont val="Calibri"/>
        <charset val="0"/>
      </rPr>
      <t>CC1=CC2=C(C(=C1)O)C(=O)C3=C(C=C(O)C=C3O)C2=O</t>
    </r>
  </si>
  <si>
    <r>
      <rPr>
        <sz val="12"/>
        <rFont val="Calibri"/>
        <charset val="0"/>
      </rPr>
      <t>S2301</t>
    </r>
  </si>
  <si>
    <r>
      <rPr>
        <sz val="12"/>
        <rFont val="Calibri"/>
        <charset val="0"/>
      </rPr>
      <t>Genistin (Genistoside)</t>
    </r>
  </si>
  <si>
    <r>
      <rPr>
        <sz val="12"/>
        <rFont val="Calibri"/>
        <charset val="0"/>
      </rPr>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r>
  </si>
  <si>
    <t>529-59-9</t>
  </si>
  <si>
    <r>
      <rPr>
        <sz val="12"/>
        <rFont val="Calibri"/>
        <charset val="0"/>
      </rPr>
      <t>http://selleckchem.com/products/Genistin(Genistoside).html</t>
    </r>
  </si>
  <si>
    <r>
      <rPr>
        <sz val="12"/>
        <rFont val="Calibri"/>
        <charset val="0"/>
      </rPr>
      <t>C21H20O10</t>
    </r>
  </si>
  <si>
    <r>
      <rPr>
        <sz val="12"/>
        <rFont val="Calibri"/>
        <charset val="0"/>
      </rPr>
      <t>Genistoside, Genistine, Genistein 7-glucoside, Genistein glucoside</t>
    </r>
  </si>
  <si>
    <r>
      <rPr>
        <sz val="12"/>
        <rFont val="Calibri"/>
        <charset val="0"/>
      </rPr>
      <t>OCC1OC(OC2=CC3=C(C(=C2)O)C(=O)C(=CO3)C4=CC=C(O)C=C4)C(O)C(O)C1O</t>
    </r>
  </si>
  <si>
    <r>
      <rPr>
        <sz val="12"/>
        <rFont val="Calibri"/>
        <charset val="0"/>
      </rPr>
      <t>S2303</t>
    </r>
  </si>
  <si>
    <r>
      <rPr>
        <sz val="12"/>
        <rFont val="Calibri"/>
        <charset val="0"/>
      </rPr>
      <t>Gossypol Acetate</t>
    </r>
  </si>
  <si>
    <r>
      <rPr>
        <sz val="12"/>
        <rFont val="Calibri"/>
        <charset val="0"/>
      </rPr>
      <t>Gossypol Acetate (Gossypol Acetic acid, Pogosin, AT101) is a polyphenolic aldehyde that permeates cells and acts as an inhibitor for several dehydrogenase enzymes such as lactate dehydrogenase, NAD-linked enzymes.</t>
    </r>
  </si>
  <si>
    <t>12542-36-8</t>
  </si>
  <si>
    <r>
      <rPr>
        <sz val="12"/>
        <rFont val="Calibri"/>
        <charset val="0"/>
      </rPr>
      <t>https://www.selleckchem.com/products/gossypol-acetate.html</t>
    </r>
  </si>
  <si>
    <r>
      <rPr>
        <sz val="12"/>
        <rFont val="Calibri"/>
        <charset val="0"/>
      </rPr>
      <t>C32H34O10</t>
    </r>
  </si>
  <si>
    <r>
      <rPr>
        <sz val="12"/>
        <rFont val="Calibri"/>
        <charset val="0"/>
      </rPr>
      <t>Acetate</t>
    </r>
  </si>
  <si>
    <r>
      <rPr>
        <sz val="12"/>
        <rFont val="Calibri"/>
        <charset val="0"/>
      </rPr>
      <t>Gossypol Acetic acid, Pogosin, AT101</t>
    </r>
  </si>
  <si>
    <r>
      <rPr>
        <sz val="12"/>
        <rFont val="Calibri"/>
        <charset val="0"/>
      </rPr>
      <t>CC(C)C1=C2C=C(C)C(=C(O)C2=C(C=O)C(=C1O)O)C3=C(O)C4=C(C=C3C)C(=C(O)C(=C4C=O)O)C(C)C.CC(O)=O</t>
    </r>
  </si>
  <si>
    <r>
      <rPr>
        <sz val="12"/>
        <rFont val="Calibri"/>
        <charset val="0"/>
      </rPr>
      <t>S2308</t>
    </r>
  </si>
  <si>
    <r>
      <rPr>
        <sz val="12"/>
        <rFont val="Calibri"/>
        <charset val="0"/>
      </rPr>
      <t>Hesperetin</t>
    </r>
  </si>
  <si>
    <r>
      <rPr>
        <sz val="12"/>
        <rFont val="Calibri"/>
        <charset val="0"/>
      </rPr>
      <t>Histamine Receptor,TGF-beta/Smad</t>
    </r>
  </si>
  <si>
    <r>
      <rPr>
        <sz val="12"/>
        <rFont val="Calibri"/>
        <charset val="0"/>
      </rPr>
      <t>Hesperetin is a bioflavonoid and, to be more specific, a flavanone.</t>
    </r>
  </si>
  <si>
    <t>520-33-2</t>
  </si>
  <si>
    <r>
      <rPr>
        <sz val="12"/>
        <rFont val="Calibri"/>
        <charset val="0"/>
      </rPr>
      <t>http://selleckchem.com/products/Hesperetin.html</t>
    </r>
  </si>
  <si>
    <r>
      <rPr>
        <sz val="12"/>
        <rFont val="Calibri"/>
        <charset val="0"/>
      </rPr>
      <t>C16H14O6</t>
    </r>
  </si>
  <si>
    <r>
      <rPr>
        <sz val="12"/>
        <rFont val="Calibri"/>
        <charset val="0"/>
      </rPr>
      <t>COC1=CC=C(C=C1O)C2CC(=O)C3=C(O)C=C(O)C=C3O2</t>
    </r>
  </si>
  <si>
    <r>
      <rPr>
        <sz val="12"/>
        <rFont val="Calibri"/>
        <charset val="0"/>
      </rPr>
      <t>S2309</t>
    </r>
  </si>
  <si>
    <r>
      <rPr>
        <sz val="12"/>
        <rFont val="Calibri"/>
        <charset val="0"/>
      </rPr>
      <t>Hesperidin</t>
    </r>
  </si>
  <si>
    <r>
      <rPr>
        <sz val="12"/>
        <rFont val="Calibri"/>
        <charset val="0"/>
      </rPr>
      <t>Hesperidin (Cirantin) is a flavanone glycoside found abundantly in citrus fruits.</t>
    </r>
  </si>
  <si>
    <t>520-26-3</t>
  </si>
  <si>
    <r>
      <rPr>
        <sz val="12"/>
        <rFont val="Calibri"/>
        <charset val="0"/>
      </rPr>
      <t>http://selleckchem.com/products/Hesperidin.html</t>
    </r>
  </si>
  <si>
    <r>
      <rPr>
        <sz val="12"/>
        <rFont val="Calibri"/>
        <charset val="0"/>
      </rPr>
      <t>C28H34O15</t>
    </r>
  </si>
  <si>
    <r>
      <rPr>
        <sz val="12"/>
        <rFont val="Calibri"/>
        <charset val="0"/>
      </rPr>
      <t>Cirantin</t>
    </r>
  </si>
  <si>
    <r>
      <rPr>
        <sz val="12"/>
        <rFont val="Calibri"/>
        <charset val="0"/>
      </rPr>
      <t>COC1=CC=C(C=C1O)C2CC(=O)C3=C(O)C=C(OC4OC(COC5OC(C)C(O)C(O)C5O)C(O)C(O)C4O)C=C3O2</t>
    </r>
  </si>
  <si>
    <r>
      <rPr>
        <sz val="12"/>
        <rFont val="Calibri"/>
        <charset val="0"/>
      </rPr>
      <t>S2310</t>
    </r>
  </si>
  <si>
    <r>
      <rPr>
        <sz val="12"/>
        <rFont val="Calibri"/>
        <charset val="0"/>
      </rPr>
      <t>Honokiol (NSC 293100)</t>
    </r>
  </si>
  <si>
    <r>
      <rPr>
        <sz val="12"/>
        <rFont val="Calibri"/>
        <charset val="0"/>
      </rPr>
      <t>Akt,Antineoplastic and Immunosuppressive Antibiotics,Apoptosis related,Autophagy,HCV,MEK</t>
    </r>
  </si>
  <si>
    <r>
      <rPr>
        <sz val="12"/>
        <rFont val="Calibri"/>
        <charset val="0"/>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</si>
  <si>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t>35354-74-6</t>
  </si>
  <si>
    <r>
      <rPr>
        <sz val="12"/>
        <rFont val="Calibri"/>
        <charset val="0"/>
      </rPr>
      <t>http://selleckchem.com/products/Honokiol.html</t>
    </r>
  </si>
  <si>
    <r>
      <rPr>
        <sz val="12"/>
        <rFont val="Calibri"/>
        <charset val="0"/>
      </rPr>
      <t>C18H18O2</t>
    </r>
  </si>
  <si>
    <r>
      <rPr>
        <sz val="12"/>
        <rFont val="Calibri"/>
        <charset val="0"/>
      </rPr>
      <t>OC1=C(CC=C)C=C(C=C1)C2=CC(=CC=C2O)CC=C</t>
    </r>
  </si>
  <si>
    <r>
      <rPr>
        <sz val="12"/>
        <rFont val="Calibri"/>
        <charset val="0"/>
      </rPr>
      <t>S2312</t>
    </r>
  </si>
  <si>
    <r>
      <rPr>
        <sz val="12"/>
        <rFont val="Calibri"/>
        <charset val="0"/>
      </rPr>
      <t>Icariin</t>
    </r>
  </si>
  <si>
    <r>
      <rPr>
        <sz val="12"/>
        <rFont val="Calibri"/>
        <charset val="0"/>
      </rPr>
      <t>Icariin is a cGMP-specific PDE5 inhibitor with IC50 of 0.432 μM, 167-fold more selective for PDE5 than PDE4.</t>
    </r>
  </si>
  <si>
    <t>489-32-7</t>
  </si>
  <si>
    <r>
      <rPr>
        <sz val="12"/>
        <rFont val="Calibri"/>
        <charset val="0"/>
      </rPr>
      <t>http://selleckchem.com/products/Icariin.html</t>
    </r>
  </si>
  <si>
    <r>
      <rPr>
        <sz val="12"/>
        <rFont val="Calibri"/>
        <charset val="0"/>
      </rPr>
      <t>C33H40O15</t>
    </r>
  </si>
  <si>
    <r>
      <rPr>
        <sz val="12"/>
        <rFont val="Calibri"/>
        <charset val="0"/>
      </rPr>
      <t>COC1=CC=C(C=C1)C2=C(OC3OC(C)C(O)C(O)C3O)C(=O)C4=C(O2)C(=C(OC5OC(CO)C(O)C(O)C5O)C=C4O)CC=C(C)C</t>
    </r>
  </si>
  <si>
    <r>
      <rPr>
        <sz val="12"/>
        <rFont val="Calibri"/>
        <charset val="0"/>
      </rPr>
      <t>S2313</t>
    </r>
  </si>
  <si>
    <r>
      <rPr>
        <sz val="12"/>
        <rFont val="Calibri"/>
        <charset val="0"/>
      </rPr>
      <t>Indole-3-carbinol</t>
    </r>
  </si>
  <si>
    <r>
      <rPr>
        <sz val="12"/>
        <rFont val="Calibri"/>
        <charset val="0"/>
      </rPr>
      <t>Indole-3-carbinol is produced by the breakdown of the glucosinolate glucobrassicin, which can be found at relatively high levels in cruciferous vegetables. Indole-3-carbinol suppresses NF-κB and IκBα kinase activation.</t>
    </r>
  </si>
  <si>
    <t>700-06-1</t>
  </si>
  <si>
    <r>
      <rPr>
        <sz val="12"/>
        <rFont val="Calibri"/>
        <charset val="0"/>
      </rPr>
      <t>http://selleckchem.com/products/Indole-3-carbinol.html</t>
    </r>
  </si>
  <si>
    <r>
      <rPr>
        <sz val="12"/>
        <rFont val="Calibri"/>
        <charset val="0"/>
      </rPr>
      <t>C9H9NO</t>
    </r>
  </si>
  <si>
    <r>
      <rPr>
        <sz val="12"/>
        <rFont val="Calibri"/>
        <charset val="0"/>
      </rPr>
      <t>OCC1=C[NH]C2=C1C=CC=C2</t>
    </r>
  </si>
  <si>
    <r>
      <rPr>
        <sz val="12"/>
        <rFont val="Calibri"/>
        <charset val="0"/>
      </rPr>
      <t>S2314</t>
    </r>
  </si>
  <si>
    <r>
      <rPr>
        <sz val="12"/>
        <rFont val="Calibri"/>
        <charset val="0"/>
      </rPr>
      <t>Kaempferol (NSC 407289)</t>
    </r>
  </si>
  <si>
    <r>
      <rPr>
        <sz val="12"/>
        <rFont val="Calibri"/>
        <charset val="0"/>
      </rPr>
      <t>Estrogen/progestogen Receptor,Fatty Acid Synthase</t>
    </r>
  </si>
  <si>
    <r>
      <rPr>
        <sz val="12"/>
        <rFont val="Calibri"/>
        <charset val="0"/>
      </rPr>
      <t>Kaempferol (NSC 407289, Robigenin), a natural flavonol, functions as an ERRα and ERRγ inverse agonist. It inhibits topoisomerase I catalyzed DNA religation and may also inhibit the activity of fatty acid synthase.</t>
    </r>
  </si>
  <si>
    <t>520-18-3</t>
  </si>
  <si>
    <r>
      <rPr>
        <sz val="12"/>
        <rFont val="Calibri"/>
        <charset val="0"/>
      </rPr>
      <t>http://selleckchem.com/products/Kaempferol.html</t>
    </r>
  </si>
  <si>
    <r>
      <rPr>
        <sz val="12"/>
        <rFont val="Calibri"/>
        <charset val="0"/>
      </rPr>
      <t>C15H10O6</t>
    </r>
  </si>
  <si>
    <r>
      <rPr>
        <sz val="12"/>
        <rFont val="Calibri"/>
        <charset val="0"/>
      </rPr>
      <t>Robigenin</t>
    </r>
  </si>
  <si>
    <r>
      <rPr>
        <sz val="12"/>
        <rFont val="Calibri"/>
        <charset val="0"/>
      </rPr>
      <t>OC1=CC=C(C=C1)C2=C(O)C(=O)C3=C(O)C=C(O)C=C3O2</t>
    </r>
  </si>
  <si>
    <r>
      <rPr>
        <sz val="12"/>
        <rFont val="Calibri"/>
        <charset val="0"/>
      </rPr>
      <t>S2321</t>
    </r>
  </si>
  <si>
    <r>
      <rPr>
        <sz val="12"/>
        <rFont val="Calibri"/>
        <charset val="0"/>
      </rPr>
      <t>Magnolol</t>
    </r>
  </si>
  <si>
    <r>
      <rPr>
        <sz val="12"/>
        <rFont val="Calibri"/>
        <charset val="0"/>
      </rPr>
      <t>Fungal,NF-κB</t>
    </r>
  </si>
  <si>
    <r>
      <rPr>
        <sz val="12"/>
        <rFont val="Calibri"/>
        <charset val="0"/>
      </rPr>
      <t>Magnolol (NSC 293099) is a bioactive lignin found in the bark of the Houpu magnolia (Magnolia officinalis) which shows antifungal properties. It can block TNF-α-induced NF-KB activation.</t>
    </r>
  </si>
  <si>
    <t>528-43-8</t>
  </si>
  <si>
    <r>
      <rPr>
        <sz val="12"/>
        <rFont val="Calibri"/>
        <charset val="0"/>
      </rPr>
      <t>http://selleckchem.com/products/Magnolol(2,2-Bichavicol).html</t>
    </r>
  </si>
  <si>
    <r>
      <rPr>
        <sz val="12"/>
        <rFont val="Calibri"/>
        <charset val="0"/>
      </rPr>
      <t>NSC 293099</t>
    </r>
  </si>
  <si>
    <r>
      <rPr>
        <sz val="12"/>
        <rFont val="Calibri"/>
        <charset val="0"/>
      </rPr>
      <t>OC1=C(C=C(CC=C)C=C1)C2=CC(=CC=C2O)CC=C</t>
    </r>
  </si>
  <si>
    <r>
      <rPr>
        <sz val="12"/>
        <rFont val="Calibri"/>
        <charset val="0"/>
      </rPr>
      <t>S2323</t>
    </r>
  </si>
  <si>
    <r>
      <rPr>
        <sz val="12"/>
        <rFont val="Calibri"/>
        <charset val="0"/>
      </rPr>
      <t>Methyl-Hesperidin</t>
    </r>
  </si>
  <si>
    <r>
      <rPr>
        <sz val="12"/>
        <rFont val="Calibri"/>
        <charset val="0"/>
      </rPr>
      <t>Akt,PKC</t>
    </r>
  </si>
  <si>
    <r>
      <rPr>
        <sz val="12"/>
        <rFont val="Calibri"/>
        <charset val="0"/>
      </rPr>
      <t>Methyl Hesperidin is a flavanone glycoside (flavonoid) (C28H34O15) found abundantly in citrus fruits. Its aglycone form is called hesperetin.</t>
    </r>
  </si>
  <si>
    <t>11013-97-1</t>
  </si>
  <si>
    <r>
      <rPr>
        <sz val="12"/>
        <rFont val="Calibri"/>
        <charset val="0"/>
      </rPr>
      <t>http://selleckchem.com/products/Methyl-Hesperidin.html</t>
    </r>
  </si>
  <si>
    <r>
      <rPr>
        <sz val="12"/>
        <rFont val="Calibri"/>
        <charset val="0"/>
      </rPr>
      <t>C29H36O15</t>
    </r>
  </si>
  <si>
    <r>
      <rPr>
        <sz val="12"/>
        <rFont val="Calibri"/>
        <charset val="0"/>
      </rPr>
      <t>COC1=CC=C(C=C1O)C2CC(=O)C3=C(OC)C=C(OC4OC(COC5OC(C)C(O)C(O)C5O)C(O)C(O)C4O)C=C3O2</t>
    </r>
  </si>
  <si>
    <r>
      <rPr>
        <sz val="12"/>
        <rFont val="Calibri"/>
        <charset val="0"/>
      </rPr>
      <t>S2326</t>
    </r>
  </si>
  <si>
    <r>
      <rPr>
        <sz val="12"/>
        <rFont val="Calibri"/>
        <charset val="0"/>
      </rPr>
      <t>Myricetin</t>
    </r>
  </si>
  <si>
    <r>
      <rPr>
        <sz val="12"/>
        <rFont val="Calibri"/>
        <charset val="0"/>
      </rPr>
      <t>Myricetin, a natural flavonoid with antioxidant and anti tumor properties, is a novel inhibitor of MEK1 activity and transformation of JB6 P+ mouse epidermal cells. It also inhibits PI3Kγ with Kd of 0.17 μM.</t>
    </r>
  </si>
  <si>
    <t>529-44-2</t>
  </si>
  <si>
    <r>
      <rPr>
        <sz val="12"/>
        <rFont val="Calibri"/>
        <charset val="0"/>
      </rPr>
      <t>http://selleckchem.com/products/Myricetin(Cannabiscetin).html</t>
    </r>
  </si>
  <si>
    <r>
      <rPr>
        <sz val="12"/>
        <rFont val="Calibri"/>
        <charset val="0"/>
      </rPr>
      <t>C15H10O8</t>
    </r>
  </si>
  <si>
    <r>
      <rPr>
        <sz val="12"/>
        <rFont val="Calibri"/>
        <charset val="0"/>
      </rPr>
      <t>Cannabiscetin</t>
    </r>
  </si>
  <si>
    <r>
      <rPr>
        <sz val="12"/>
        <rFont val="Calibri"/>
        <charset val="0"/>
      </rPr>
      <t>OC1=CC(=C2C(=O)C(=C(OC2=C1)C3=CC(=C(O)C(=C3)O)O)O)O</t>
    </r>
  </si>
  <si>
    <r>
      <rPr>
        <sz val="12"/>
        <rFont val="Calibri"/>
        <charset val="0"/>
      </rPr>
      <t>S2333</t>
    </r>
  </si>
  <si>
    <r>
      <rPr>
        <sz val="12"/>
        <rFont val="Calibri"/>
        <charset val="0"/>
      </rPr>
      <t>Nobiletin (NSC 76751)</t>
    </r>
  </si>
  <si>
    <r>
      <rPr>
        <sz val="12"/>
        <rFont val="Calibri"/>
        <charset val="0"/>
      </rPr>
      <t>MMP</t>
    </r>
  </si>
  <si>
    <r>
      <rPr>
        <sz val="12"/>
        <rFont val="Calibri"/>
        <charset val="0"/>
      </rPr>
      <t>Nobiletin (NSC 76751, Hexamethoxyflavone), a citrus flavonoid isolated from citrus peels like in tangerine, which has anti-inflammatory and anti-tumor activities.</t>
    </r>
  </si>
  <si>
    <t>478-01-3</t>
  </si>
  <si>
    <r>
      <rPr>
        <sz val="12"/>
        <rFont val="Calibri"/>
        <charset val="0"/>
      </rPr>
      <t>http://selleckchem.com/products/Nobiletin(Hexamethoxyflavone).html</t>
    </r>
  </si>
  <si>
    <r>
      <rPr>
        <sz val="12"/>
        <rFont val="Calibri"/>
        <charset val="0"/>
      </rPr>
      <t>C21H22O8</t>
    </r>
  </si>
  <si>
    <r>
      <rPr>
        <sz val="12"/>
        <rFont val="Calibri"/>
        <charset val="0"/>
      </rPr>
      <t>Hexamethoxyflavone</t>
    </r>
  </si>
  <si>
    <r>
      <rPr>
        <sz val="12"/>
        <rFont val="Calibri"/>
        <charset val="0"/>
      </rPr>
      <t>COC1=C(OC)C=C(C=C1)C2=CC(=O)C3=C(OC)C(=C(OC)C(=C3O2)OC)OC</t>
    </r>
  </si>
  <si>
    <r>
      <rPr>
        <sz val="12"/>
        <rFont val="Calibri"/>
        <charset val="0"/>
      </rPr>
      <t>S2334</t>
    </r>
  </si>
  <si>
    <r>
      <rPr>
        <sz val="12"/>
        <rFont val="Calibri"/>
        <charset val="0"/>
      </rPr>
      <t>Oleanolic Acid</t>
    </r>
  </si>
  <si>
    <r>
      <rPr>
        <sz val="12"/>
        <rFont val="Calibri"/>
        <charset val="0"/>
      </rPr>
      <t>Antiviral</t>
    </r>
  </si>
  <si>
    <r>
      <rPr>
        <sz val="12"/>
        <rFont val="Calibri"/>
        <charset val="0"/>
      </rPr>
      <t>Oleanolic Acid (Caryophyllin) is a non-toxic, hepatoprotective triterpenoid found in Phytolacca Americana, which exerts antitumor and antiviral properties.</t>
    </r>
  </si>
  <si>
    <t>508-02-1</t>
  </si>
  <si>
    <r>
      <rPr>
        <sz val="12"/>
        <rFont val="Calibri"/>
        <charset val="0"/>
      </rPr>
      <t>http://selleckchem.com/products/Oleanolic-Acid(Caryophyllin).html</t>
    </r>
  </si>
  <si>
    <r>
      <rPr>
        <sz val="12"/>
        <rFont val="Calibri"/>
        <charset val="0"/>
      </rPr>
      <t>C30H48O3</t>
    </r>
  </si>
  <si>
    <r>
      <rPr>
        <sz val="12"/>
        <rFont val="Calibri"/>
        <charset val="0"/>
      </rPr>
      <t>Caryophyllin</t>
    </r>
  </si>
  <si>
    <r>
      <rPr>
        <sz val="12"/>
        <rFont val="Calibri"/>
        <charset val="0"/>
      </rPr>
      <t>CC1(C)CC(C2CCC3(C)C(=CCC4C5(C)CCC(O)C(C)(C)C5CCC34C)C2C1)C(O)=O</t>
    </r>
  </si>
  <si>
    <r>
      <rPr>
        <sz val="12"/>
        <rFont val="Calibri"/>
        <charset val="0"/>
      </rPr>
      <t>S2341</t>
    </r>
  </si>
  <si>
    <r>
      <rPr>
        <sz val="12"/>
        <rFont val="Calibri"/>
        <charset val="0"/>
      </rPr>
      <t>(-)-Parthenolide</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</si>
  <si>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</si>
  <si>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</si>
  <si>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</si>
  <si>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</si>
  <si>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</si>
  <si>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</si>
  <si>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S2347</t>
    </r>
  </si>
  <si>
    <r>
      <rPr>
        <sz val="12"/>
        <rFont val="Calibri"/>
        <charset val="0"/>
      </rPr>
      <t>Quercetin Dihydrate</t>
    </r>
  </si>
  <si>
    <r>
      <rPr>
        <sz val="12"/>
        <rFont val="Calibri"/>
        <charset val="0"/>
      </rPr>
      <t>PI3K,Sirtuin</t>
    </r>
  </si>
  <si>
    <r>
      <rPr>
        <sz val="12"/>
        <rFont val="Calibri"/>
        <charset val="0"/>
      </rPr>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r>
  </si>
  <si>
    <t>6151-25-3</t>
  </si>
  <si>
    <r>
      <rPr>
        <sz val="12"/>
        <rFont val="Calibri"/>
        <charset val="0"/>
      </rPr>
      <t>http://selleckchem.com/products/Quercetin-dihydrate(Sophoretin).html</t>
    </r>
  </si>
  <si>
    <r>
      <rPr>
        <sz val="12"/>
        <rFont val="Calibri"/>
        <charset val="0"/>
      </rPr>
      <t>C15H10O7.2H2O</t>
    </r>
  </si>
  <si>
    <r>
      <rPr>
        <sz val="12"/>
        <rFont val="Calibri"/>
        <charset val="0"/>
      </rPr>
      <t>Dihydrate</t>
    </r>
  </si>
  <si>
    <r>
      <rPr>
        <sz val="12"/>
        <rFont val="Calibri"/>
        <charset val="0"/>
      </rPr>
      <t>Sophoretin</t>
    </r>
  </si>
  <si>
    <r>
      <rPr>
        <sz val="12"/>
        <rFont val="Calibri"/>
        <charset val="0"/>
      </rPr>
      <t>O.O.OC1=CC(=C2C(=O)C(=C(OC2=C1)C3=CC=C(O)C(=C3)O)O)O</t>
    </r>
  </si>
  <si>
    <r>
      <rPr>
        <sz val="12"/>
        <rFont val="Calibri"/>
        <charset val="0"/>
      </rPr>
      <t>S2348</t>
    </r>
  </si>
  <si>
    <r>
      <rPr>
        <sz val="12"/>
        <rFont val="Calibri"/>
        <charset val="0"/>
      </rPr>
      <t>Rotenone (Barbasco)</t>
    </r>
  </si>
  <si>
    <r>
      <rPr>
        <sz val="12"/>
        <rFont val="Calibri"/>
        <charset val="0"/>
      </rPr>
      <t>Apoptosis related,Mitochondrial Metabolism,Mitophagy,NADPH-oxidase,ROS</t>
    </r>
  </si>
  <si>
    <r>
      <rPr>
        <sz val="12"/>
        <rFont val="Calibri"/>
        <charset val="0"/>
      </rPr>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r>
  </si>
  <si>
    <t>83-79-4</t>
  </si>
  <si>
    <r>
      <rPr>
        <sz val="12"/>
        <rFont val="Calibri"/>
        <charset val="0"/>
      </rPr>
      <t>http://selleckchem.com/products/rotenone-barbasco.html</t>
    </r>
  </si>
  <si>
    <r>
      <rPr>
        <sz val="12"/>
        <rFont val="Calibri"/>
        <charset val="0"/>
      </rPr>
      <t>C23H22O6</t>
    </r>
  </si>
  <si>
    <r>
      <rPr>
        <sz val="12"/>
        <rFont val="Calibri"/>
        <charset val="0"/>
      </rPr>
      <t>Barbasco, Dactinol, Paraderil, Rotenon, Rotocide</t>
    </r>
  </si>
  <si>
    <r>
      <rPr>
        <sz val="12"/>
        <rFont val="Calibri"/>
        <charset val="0"/>
      </rPr>
      <t>COC1=CC2=C(C=C1OC)C3C(CO2)OC4=C(C=CC5=C4CC(O5)C(C)=C)C3=O</t>
    </r>
  </si>
  <si>
    <r>
      <rPr>
        <sz val="12"/>
        <rFont val="Calibri"/>
        <charset val="0"/>
      </rPr>
      <t>S2350</t>
    </r>
  </si>
  <si>
    <r>
      <rPr>
        <sz val="12"/>
        <rFont val="Calibri"/>
        <charset val="0"/>
      </rPr>
      <t>Rutin</t>
    </r>
  </si>
  <si>
    <r>
      <rPr>
        <sz val="12"/>
        <rFont val="Calibri"/>
        <charset val="0"/>
      </rPr>
      <t>ADC Cytotoxin,Immunology &amp; Inflammation related</t>
    </r>
  </si>
  <si>
    <r>
      <rPr>
        <sz val="12"/>
        <rFont val="Calibri"/>
        <charset val="0"/>
      </rPr>
      <t>Rutin (Rutoside), a flavonol glycoside found in many plants including buckwheat; tobacco; forsythia; hydrangea; viola, etc., which possesses healthy effects for human.</t>
    </r>
  </si>
  <si>
    <t>153-18-4</t>
  </si>
  <si>
    <r>
      <rPr>
        <sz val="12"/>
        <rFont val="Calibri"/>
        <charset val="0"/>
      </rPr>
      <t>http://selleckchem.com/products/Rutin(Rutoside).html</t>
    </r>
  </si>
  <si>
    <r>
      <rPr>
        <sz val="12"/>
        <rFont val="Calibri"/>
        <charset val="0"/>
      </rPr>
      <t>C27H30O16</t>
    </r>
  </si>
  <si>
    <r>
      <rPr>
        <sz val="12"/>
        <rFont val="Calibri"/>
        <charset val="0"/>
      </rPr>
      <t>Rutoside</t>
    </r>
  </si>
  <si>
    <r>
      <rPr>
        <sz val="12"/>
        <rFont val="Calibri"/>
        <charset val="0"/>
      </rPr>
      <t>CC1OC(OCC2OC(OC3=C(OC4=C(C(=CC(=C4)O)O)C3=O)C5=CC(=C(O)C=C5)O)C(O)C(O)C2O)C(O)C(O)C1O</t>
    </r>
  </si>
  <si>
    <r>
      <rPr>
        <sz val="12"/>
        <rFont val="Calibri"/>
        <charset val="0"/>
      </rPr>
      <t>S2357</t>
    </r>
  </si>
  <si>
    <r>
      <rPr>
        <sz val="12"/>
        <rFont val="Calibri"/>
        <charset val="0"/>
      </rPr>
      <t>Silibinin (NSC 651520)</t>
    </r>
  </si>
  <si>
    <r>
      <rPr>
        <sz val="12"/>
        <rFont val="Calibri"/>
        <charset val="0"/>
      </rPr>
      <t>Silibinin (NSC 651520, Silybin, Silibinin A, Silymarin I, Flavobin), the main flavonoid extracted from the milk thistle Silybum marianum, displays hepatoprotective properties in acute and chronic liver injury.</t>
    </r>
  </si>
  <si>
    <t>22888-70-6</t>
  </si>
  <si>
    <r>
      <rPr>
        <sz val="12"/>
        <rFont val="Calibri"/>
        <charset val="0"/>
      </rPr>
      <t>http://selleckchem.com/products/Silibinin(Silybin).html</t>
    </r>
  </si>
  <si>
    <r>
      <rPr>
        <sz val="12"/>
        <rFont val="Calibri"/>
        <charset val="0"/>
      </rPr>
      <t>C25H22O10</t>
    </r>
  </si>
  <si>
    <r>
      <rPr>
        <sz val="12"/>
        <rFont val="Calibri"/>
        <charset val="0"/>
      </rPr>
      <t>Silybin, Silibinin A, Silymarin I, Flavobin</t>
    </r>
  </si>
  <si>
    <r>
      <rPr>
        <sz val="12"/>
        <rFont val="Calibri"/>
        <charset val="0"/>
      </rPr>
      <t>COC1=CC(=CC=C1O)C2OC3=CC(=CC=C3OC2CO)C4OC5=CC(=CC(=C5C(=O)C4O)O)O</t>
    </r>
  </si>
  <si>
    <r>
      <rPr>
        <sz val="12"/>
        <rFont val="Calibri"/>
        <charset val="0"/>
      </rPr>
      <t>S2366</t>
    </r>
  </si>
  <si>
    <r>
      <rPr>
        <sz val="12"/>
        <rFont val="Calibri"/>
        <charset val="0"/>
      </rPr>
      <t>Taxifolin (Dihydroquercetin)</t>
    </r>
  </si>
  <si>
    <r>
      <rPr>
        <sz val="12"/>
        <rFont val="Calibri"/>
        <charset val="0"/>
      </rPr>
      <t>VEGFR</t>
    </r>
  </si>
  <si>
    <r>
      <rPr>
        <sz val="12"/>
        <rFont val="Calibri"/>
        <charset val="0"/>
      </rPr>
      <t>Taxifolin, type I inhibitor for VEGFR-2 kinase, is a flavonoid in many plants such as Taxus chinensis, Siberian larch, Cedrus deodara and so on.</t>
    </r>
  </si>
  <si>
    <t>480-18-2</t>
  </si>
  <si>
    <r>
      <rPr>
        <sz val="12"/>
        <rFont val="Calibri"/>
        <charset val="0"/>
      </rPr>
      <t>http://selleckchem.com/products/Taxifolin(Dihydroquercetin).html</t>
    </r>
  </si>
  <si>
    <r>
      <rPr>
        <sz val="12"/>
        <rFont val="Calibri"/>
        <charset val="0"/>
      </rPr>
      <t>C15H12O7</t>
    </r>
  </si>
  <si>
    <r>
      <rPr>
        <sz val="12"/>
        <rFont val="Calibri"/>
        <charset val="0"/>
      </rPr>
      <t>OC1C(OC2=CC(=CC(=C2C1=O)O)O)C3=CC(=C(O)C=C3)O</t>
    </r>
  </si>
  <si>
    <r>
      <rPr>
        <sz val="12"/>
        <rFont val="Calibri"/>
        <charset val="0"/>
      </rPr>
      <t>S2370</t>
    </r>
  </si>
  <si>
    <r>
      <rPr>
        <sz val="12"/>
        <rFont val="Calibri"/>
        <charset val="0"/>
      </rPr>
      <t>Ursolic Acid</t>
    </r>
  </si>
  <si>
    <r>
      <rPr>
        <sz val="12"/>
        <rFont val="Calibri"/>
        <charset val="0"/>
      </rPr>
      <t>Ursolic acid (NSC 167406, NSC-4060, Prunol, Urson, Malol) is a pentacyclic triterpene acid, used in cosmetics.</t>
    </r>
  </si>
  <si>
    <t>77-52-1</t>
  </si>
  <si>
    <r>
      <rPr>
        <sz val="12"/>
        <rFont val="Calibri"/>
        <charset val="0"/>
      </rPr>
      <t>http://selleckchem.com/products/Ursolic-acid(Malol).html</t>
    </r>
  </si>
  <si>
    <r>
      <rPr>
        <sz val="12"/>
        <rFont val="Calibri"/>
        <charset val="0"/>
      </rPr>
      <t>NSC 167406, NSC-4060, Prunol, Urson, Malol</t>
    </r>
  </si>
  <si>
    <r>
      <rPr>
        <sz val="12"/>
        <rFont val="Calibri"/>
        <charset val="0"/>
      </rPr>
      <t>CC1CC(C2CCC3(C)C(=CCC4C5(C)CCC(O)C(C)(C)C5CCC34C)C2C1C)C(O)=O</t>
    </r>
  </si>
  <si>
    <r>
      <rPr>
        <sz val="12"/>
        <rFont val="Calibri"/>
        <charset val="0"/>
      </rPr>
      <t>S2377</t>
    </r>
  </si>
  <si>
    <r>
      <rPr>
        <sz val="12"/>
        <rFont val="Calibri"/>
        <charset val="0"/>
      </rPr>
      <t>Biochanin A</t>
    </r>
  </si>
  <si>
    <r>
      <rPr>
        <sz val="12"/>
        <rFont val="Calibri"/>
        <charset val="0"/>
      </rPr>
      <t>FAAH</t>
    </r>
  </si>
  <si>
    <r>
      <rPr>
        <sz val="12"/>
        <rFont val="Calibri"/>
        <charset val="0"/>
      </rPr>
      <t>Biochanin A (4-Methylgenistein), an O-methylated isoflavone from Trifolium pratense, inhibits protein tyrosine kinase (PTK) of epidermal growth factor receptor with IC50 values of 91.5 μM.</t>
    </r>
  </si>
  <si>
    <t>491-80-5</t>
  </si>
  <si>
    <r>
      <rPr>
        <sz val="12"/>
        <rFont val="Calibri"/>
        <charset val="0"/>
      </rPr>
      <t>http://selleckchem.com/products/Biochanin-A(4-Methylgenistein).html</t>
    </r>
  </si>
  <si>
    <r>
      <rPr>
        <sz val="12"/>
        <rFont val="Calibri"/>
        <charset val="0"/>
      </rPr>
      <t>C16H12O5</t>
    </r>
  </si>
  <si>
    <r>
      <rPr>
        <sz val="12"/>
        <rFont val="Calibri"/>
        <charset val="0"/>
      </rPr>
      <t>4-Methylgenistein</t>
    </r>
  </si>
  <si>
    <r>
      <rPr>
        <sz val="12"/>
        <rFont val="Calibri"/>
        <charset val="0"/>
      </rPr>
      <t>COC1=CC=C(C=C1)C2=COC3=CC(=CC(=C3C2=O)O)O</t>
    </r>
  </si>
  <si>
    <r>
      <rPr>
        <sz val="12"/>
        <rFont val="Calibri"/>
        <charset val="0"/>
      </rPr>
      <t>S2391</t>
    </r>
  </si>
  <si>
    <r>
      <rPr>
        <sz val="12"/>
        <rFont val="Calibri"/>
        <charset val="0"/>
      </rPr>
      <t>Quercetin (NSC 9221)</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</si>
  <si>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</si>
  <si>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</si>
  <si>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</si>
  <si>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</si>
  <si>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</si>
  <si>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</si>
  <si>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</si>
  <si>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S2396</t>
    </r>
  </si>
  <si>
    <r>
      <rPr>
        <sz val="12"/>
        <rFont val="Calibri"/>
        <charset val="0"/>
      </rPr>
      <t>Salidroside</t>
    </r>
  </si>
  <si>
    <r>
      <rPr>
        <sz val="12"/>
        <rFont val="Calibri"/>
        <charset val="0"/>
      </rPr>
      <t>Mitophagy,mTOR,PREP</t>
    </r>
  </si>
  <si>
    <r>
      <rPr>
        <sz val="12"/>
        <rFont val="Calibri"/>
        <charset val="0"/>
      </rPr>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r>
  </si>
  <si>
    <t>10338-51-9</t>
  </si>
  <si>
    <r>
      <rPr>
        <sz val="12"/>
        <rFont val="Calibri"/>
        <charset val="0"/>
      </rPr>
      <t>http://selleckchem.com/products/Salidroside-Rhodioloside.html</t>
    </r>
  </si>
  <si>
    <r>
      <rPr>
        <sz val="12"/>
        <rFont val="Calibri"/>
        <charset val="0"/>
      </rPr>
      <t>C14H20O7</t>
    </r>
  </si>
  <si>
    <r>
      <rPr>
        <sz val="12"/>
        <rFont val="Calibri"/>
        <charset val="0"/>
      </rPr>
      <t>Rhodioloside</t>
    </r>
  </si>
  <si>
    <r>
      <rPr>
        <sz val="12"/>
        <rFont val="Calibri"/>
        <charset val="0"/>
      </rPr>
      <t>OCC1OC(OCCC2=CC=C(O)C=C2)C(O)C(O)C1O</t>
    </r>
  </si>
  <si>
    <r>
      <rPr>
        <sz val="12"/>
        <rFont val="Calibri"/>
        <charset val="0"/>
      </rPr>
      <t>S2399</t>
    </r>
  </si>
  <si>
    <r>
      <rPr>
        <sz val="12"/>
        <rFont val="Calibri"/>
        <charset val="0"/>
      </rPr>
      <t>Dihydromyricetin</t>
    </r>
  </si>
  <si>
    <r>
      <rPr>
        <sz val="12"/>
        <rFont val="Calibri"/>
        <charset val="0"/>
      </rPr>
      <t>GABA Receptor,ROS</t>
    </r>
  </si>
  <si>
    <r>
      <rPr>
        <sz val="12"/>
        <rFont val="Calibri"/>
        <charset val="0"/>
      </rPr>
      <t>Dihydromyricetin (Ampelopsin, Ampeloptin) is a natural antioxidant flavonoid from Ampelopsis grossedentata.</t>
    </r>
  </si>
  <si>
    <t>27200-12-0</t>
  </si>
  <si>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</si>
  <si>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</si>
  <si>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</si>
  <si>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</si>
  <si>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S2400</t>
    </r>
  </si>
  <si>
    <r>
      <rPr>
        <sz val="12"/>
        <rFont val="Calibri"/>
        <charset val="0"/>
      </rPr>
      <t>Rheic Acid</t>
    </r>
  </si>
  <si>
    <r>
      <rPr>
        <sz val="12"/>
        <rFont val="Calibri"/>
        <charset val="0"/>
      </rPr>
      <t>FTO,Immunology &amp; Inflammation related</t>
    </r>
  </si>
  <si>
    <r>
      <rPr>
        <sz val="12"/>
        <rFont val="Calibri"/>
        <charset val="0"/>
      </rPr>
      <t>Rhein (Monorhein, NSC 38629, Rheinic) is an anthraquinone compound enriched in the fresh rhizome of Rheum coreanum Nakai, showing anti-inflammation and antitumor activities. Rhein is an FTO (mRNA N6-methyladenine demethylase) inhibitor and also inhibits AlkB repair enzymes.</t>
    </r>
  </si>
  <si>
    <t>478-43-3</t>
  </si>
  <si>
    <r>
      <rPr>
        <sz val="12"/>
        <rFont val="Calibri"/>
        <charset val="0"/>
      </rPr>
      <t>http://www.selleck.cn/products/Rhein-Monorhein.html</t>
    </r>
  </si>
  <si>
    <r>
      <rPr>
        <sz val="12"/>
        <rFont val="Calibri"/>
        <charset val="0"/>
      </rPr>
      <t>C15H8O6</t>
    </r>
  </si>
  <si>
    <r>
      <rPr>
        <sz val="12"/>
        <rFont val="Calibri"/>
        <charset val="0"/>
      </rPr>
      <t>Rhein, Monorhein, NSC 38629, Rheinic Acid</t>
    </r>
  </si>
  <si>
    <r>
      <rPr>
        <sz val="12"/>
        <rFont val="Calibri"/>
        <charset val="0"/>
      </rPr>
      <t>OC(=O)C1=CC(=C2C(=O)C3=C(C=CC=C3O)C(=O)C2=C1)O</t>
    </r>
  </si>
  <si>
    <r>
      <rPr>
        <sz val="12"/>
        <rFont val="Calibri"/>
        <charset val="0"/>
      </rPr>
      <t>S2401</t>
    </r>
  </si>
  <si>
    <r>
      <rPr>
        <sz val="12"/>
        <rFont val="Calibri"/>
        <charset val="0"/>
      </rPr>
      <t>Sodium Danshensu</t>
    </r>
  </si>
  <si>
    <r>
      <rPr>
        <sz val="12"/>
        <rFont val="Calibri"/>
        <charset val="0"/>
      </rPr>
      <t>Sodium Danshensu is a mono sodium of danshensu, which is a natural phenolic acid of caffeic acid derivatives isolated from Salvia miltiorrhiza.</t>
    </r>
  </si>
  <si>
    <t>67920-52-9</t>
  </si>
  <si>
    <r>
      <rPr>
        <sz val="12"/>
        <rFont val="Calibri"/>
        <charset val="0"/>
      </rPr>
      <t>http://selleckchem.com/products/Sodium-Danshensu.html</t>
    </r>
  </si>
  <si>
    <r>
      <rPr>
        <sz val="12"/>
        <rFont val="Calibri"/>
        <charset val="0"/>
      </rPr>
      <t>C9H9O5.Na</t>
    </r>
  </si>
  <si>
    <r>
      <rPr>
        <sz val="12"/>
        <rFont val="Calibri"/>
        <charset val="0"/>
      </rPr>
      <t>[Na+].OC(CC1=CC(=C(O)C=C1)O)C([O-])=O</t>
    </r>
  </si>
  <si>
    <r>
      <rPr>
        <sz val="12"/>
        <rFont val="Calibri"/>
        <charset val="0"/>
      </rPr>
      <t>S2404</t>
    </r>
  </si>
  <si>
    <r>
      <rPr>
        <sz val="12"/>
        <rFont val="Calibri"/>
        <charset val="0"/>
      </rPr>
      <t>Isoliquiritigenin</t>
    </r>
  </si>
  <si>
    <r>
      <rPr>
        <sz val="12"/>
        <rFont val="Calibri"/>
        <charset val="0"/>
      </rPr>
      <t>Aldose Reductase</t>
    </r>
  </si>
  <si>
    <r>
      <rPr>
        <sz val="12"/>
        <rFont val="Calibri"/>
        <charset val="0"/>
      </rPr>
      <t>Isoliquiritigenin, an anti-tumor flavonoid from the root of Glycyrrhiza glabra, inhibits aldose reductase with an IC50 of 320 nM.</t>
    </r>
  </si>
  <si>
    <t>961-29-5</t>
  </si>
  <si>
    <r>
      <rPr>
        <sz val="12"/>
        <rFont val="Calibri"/>
        <charset val="0"/>
      </rPr>
      <t>http://selleckchem.com/products/Isoliquiritigenin.html</t>
    </r>
  </si>
  <si>
    <r>
      <rPr>
        <sz val="12"/>
        <rFont val="Calibri"/>
        <charset val="0"/>
      </rPr>
      <t>C15H12O4</t>
    </r>
  </si>
  <si>
    <r>
      <rPr>
        <sz val="12"/>
        <rFont val="Calibri"/>
        <charset val="0"/>
      </rPr>
      <t>OC1=CC=C(C=C1)\C=C\C(=O)C2=C(O)C=C(O)C=C2</t>
    </r>
  </si>
  <si>
    <r>
      <rPr>
        <sz val="12"/>
        <rFont val="Calibri"/>
        <charset val="0"/>
      </rPr>
      <t>S2405</t>
    </r>
  </si>
  <si>
    <r>
      <rPr>
        <sz val="12"/>
        <rFont val="Calibri"/>
        <charset val="0"/>
      </rPr>
      <t>Sophocarpine</t>
    </r>
  </si>
  <si>
    <r>
      <rPr>
        <sz val="12"/>
        <rFont val="Calibri"/>
        <charset val="0"/>
      </rPr>
      <t>Potassium Channel</t>
    </r>
  </si>
  <si>
    <r>
      <rPr>
        <sz val="12"/>
        <rFont val="Calibri"/>
        <charset val="0"/>
      </rPr>
      <t>Sophocarpine, a major ingredient of Sophora alopecuroides, has a wide range of pharmacological effects.</t>
    </r>
  </si>
  <si>
    <t>6483-15-4</t>
  </si>
  <si>
    <r>
      <rPr>
        <sz val="12"/>
        <rFont val="Calibri"/>
        <charset val="0"/>
      </rPr>
      <t>http://selleckchem.com/products/Sophocarpine.html</t>
    </r>
  </si>
  <si>
    <r>
      <rPr>
        <sz val="12"/>
        <rFont val="Calibri"/>
        <charset val="0"/>
      </rPr>
      <t>C15H22N2O</t>
    </r>
  </si>
  <si>
    <r>
      <rPr>
        <sz val="12"/>
        <rFont val="Calibri"/>
        <charset val="0"/>
      </rPr>
      <t>O=C1C=CCC2C3CCCN4CCCC(CN12)C34</t>
    </r>
  </si>
  <si>
    <r>
      <rPr>
        <sz val="12"/>
        <rFont val="Calibri"/>
        <charset val="0"/>
      </rPr>
      <t>S2406</t>
    </r>
  </si>
  <si>
    <r>
      <rPr>
        <sz val="12"/>
        <rFont val="Calibri"/>
        <charset val="0"/>
      </rPr>
      <t>Chrysophanic Acid</t>
    </r>
  </si>
  <si>
    <r>
      <rPr>
        <sz val="12"/>
        <rFont val="Calibri"/>
        <charset val="0"/>
      </rPr>
      <t>EGFR,mTOR</t>
    </r>
  </si>
  <si>
    <r>
      <rPr>
        <sz val="12"/>
        <rFont val="Calibri"/>
        <charset val="0"/>
      </rPr>
      <t>Chrysophanic Acid (Chrysophanol) a natural anthraquinone isolated from Dianella longifolia, is a EGFR/mTOR pathway inhibitor.</t>
    </r>
  </si>
  <si>
    <t>481-74-3</t>
  </si>
  <si>
    <r>
      <rPr>
        <sz val="12"/>
        <rFont val="Calibri"/>
        <charset val="0"/>
      </rPr>
      <t>http://selleckchem.com/products/Chrysophanic-acid-Chrysophanol.html</t>
    </r>
  </si>
  <si>
    <r>
      <rPr>
        <sz val="12"/>
        <rFont val="Calibri"/>
        <charset val="0"/>
      </rPr>
      <t>C15H10O4</t>
    </r>
  </si>
  <si>
    <r>
      <rPr>
        <sz val="12"/>
        <rFont val="Calibri"/>
        <charset val="0"/>
      </rPr>
      <t>Chrysophanol</t>
    </r>
  </si>
  <si>
    <r>
      <rPr>
        <sz val="12"/>
        <rFont val="Calibri"/>
        <charset val="0"/>
      </rPr>
      <t>CC1=CC2=C(C(=C1)O)C(=O)C3=C(O)C=CC=C3C2=O</t>
    </r>
  </si>
  <si>
    <r>
      <rPr>
        <sz val="12"/>
        <rFont val="Calibri"/>
        <charset val="0"/>
      </rPr>
      <t>S2412</t>
    </r>
  </si>
  <si>
    <r>
      <rPr>
        <sz val="12"/>
        <rFont val="Calibri"/>
        <charset val="0"/>
      </rPr>
      <t>Genipin</t>
    </r>
  </si>
  <si>
    <r>
      <rPr>
        <sz val="12"/>
        <rFont val="Calibri"/>
        <charset val="0"/>
      </rPr>
      <t>Apoptosis related</t>
    </r>
  </si>
  <si>
    <r>
      <rPr>
        <sz val="12"/>
        <rFont val="Calibri"/>
        <charset val="0"/>
      </rPr>
      <t>Genipin((+)-Genipin) is an active aglycone derived from an iridoid glycoside called geniposide, which is found in the fruit of Gardenia jasminoides Ellis.</t>
    </r>
  </si>
  <si>
    <t>6902-77-8</t>
  </si>
  <si>
    <r>
      <rPr>
        <sz val="12"/>
        <rFont val="Calibri"/>
        <charset val="0"/>
      </rPr>
      <t>http://selleckchem.com/products/genipin.html</t>
    </r>
  </si>
  <si>
    <r>
      <rPr>
        <sz val="12"/>
        <rFont val="Calibri"/>
        <charset val="0"/>
      </rPr>
      <t>C11H14O5</t>
    </r>
  </si>
  <si>
    <r>
      <rPr>
        <sz val="12"/>
        <rFont val="Calibri"/>
        <charset val="0"/>
      </rPr>
      <t>(+)-Genipin</t>
    </r>
  </si>
  <si>
    <r>
      <rPr>
        <sz val="12"/>
        <rFont val="Calibri"/>
        <charset val="0"/>
      </rPr>
      <t>COC(=O)C1=COC(O)C2C1CC=C2CO</t>
    </r>
  </si>
  <si>
    <r>
      <rPr>
        <sz val="12"/>
        <rFont val="Calibri"/>
        <charset val="0"/>
      </rPr>
      <t>S2417</t>
    </r>
  </si>
  <si>
    <r>
      <rPr>
        <sz val="12"/>
        <rFont val="Calibri"/>
        <charset val="0"/>
      </rPr>
      <t>20-Hydroxyecdysone</t>
    </r>
  </si>
  <si>
    <r>
      <rPr>
        <sz val="12"/>
        <rFont val="Calibri"/>
        <charset val="0"/>
      </rPr>
      <t>ADC Cytotoxin,Caspase</t>
    </r>
  </si>
  <si>
    <r>
      <rPr>
        <sz val="12"/>
        <rFont val="Calibri"/>
        <charset val="0"/>
      </rPr>
      <t>20-Hydroxyecdysone (Ecdysterone, 20E, B-ecdysone, Commisterone, Crustecdysone) is a naturally occurring ecdysteroid hormone which controls the ecdysis (moulting) and metamorphosis of arthropods.20-Hydroxyecdysone (Ecdysterone, 20E) inhibits caspase activity and induces autophagy via the 20E nuclear receptor complex, EcR-USP.</t>
    </r>
  </si>
  <si>
    <t>5289-74-7</t>
  </si>
  <si>
    <r>
      <rPr>
        <sz val="12"/>
        <rFont val="Calibri"/>
        <charset val="0"/>
      </rPr>
      <t>http://selleckchem.com/products/20-hydroxyecdysone.html</t>
    </r>
  </si>
  <si>
    <r>
      <rPr>
        <sz val="12"/>
        <rFont val="Calibri"/>
        <charset val="0"/>
      </rPr>
      <t>C27H44O7</t>
    </r>
  </si>
  <si>
    <r>
      <rPr>
        <sz val="12"/>
        <rFont val="Calibri"/>
        <charset val="0"/>
      </rPr>
      <t>Ecdysterone, 20E, B-ecdysone, Commisterone, Crustecdysone</t>
    </r>
  </si>
  <si>
    <r>
      <rPr>
        <sz val="12"/>
        <rFont val="Calibri"/>
        <charset val="0"/>
      </rPr>
      <t>CC(C)(O)CCC(O)C(C)(O)C1CCC2(O)C3=CC(=O)C4CC(O)C(O)CC4(C)C3CCC12C</t>
    </r>
  </si>
  <si>
    <r>
      <rPr>
        <sz val="12"/>
        <rFont val="Calibri"/>
        <charset val="0"/>
      </rPr>
      <t>S2425</t>
    </r>
  </si>
  <si>
    <r>
      <rPr>
        <sz val="12"/>
        <rFont val="Calibri"/>
        <charset val="0"/>
      </rPr>
      <t>Apocynin (NSC 2146)</t>
    </r>
  </si>
  <si>
    <r>
      <rPr>
        <sz val="12"/>
        <rFont val="Calibri"/>
        <charset val="0"/>
      </rPr>
      <t>NADPH-oxidase</t>
    </r>
  </si>
  <si>
    <r>
      <rPr>
        <sz val="12"/>
        <rFont val="Calibri"/>
        <charset val="0"/>
      </rPr>
      <t>Apocynin (NSC 2146, Acetovanillone, NSC 209524) is a selective NADPH-oxidase inhibitor with IC50 of 10 μM.</t>
    </r>
  </si>
  <si>
    <t>498-02-2</t>
  </si>
  <si>
    <r>
      <rPr>
        <sz val="12"/>
        <rFont val="Calibri"/>
        <charset val="0"/>
      </rPr>
      <t>http://selleckchem.com/products/apocynin-acetovanillone.html</t>
    </r>
  </si>
  <si>
    <r>
      <rPr>
        <sz val="12"/>
        <rFont val="Calibri"/>
        <charset val="0"/>
      </rPr>
      <t>C9H10O3</t>
    </r>
  </si>
  <si>
    <r>
      <rPr>
        <sz val="12"/>
        <rFont val="Calibri"/>
        <charset val="0"/>
      </rPr>
      <t>Acetovanillone, NSC 209524</t>
    </r>
  </si>
  <si>
    <r>
      <rPr>
        <sz val="12"/>
        <rFont val="Calibri"/>
        <charset val="0"/>
      </rPr>
      <t>COC1=C(O)C=CC(=C1)C(C)=O</t>
    </r>
  </si>
  <si>
    <r>
      <rPr>
        <sz val="12"/>
        <rFont val="Calibri"/>
        <charset val="0"/>
      </rPr>
      <t>S2437</t>
    </r>
  </si>
  <si>
    <r>
      <rPr>
        <sz val="12"/>
        <rFont val="Calibri"/>
        <charset val="0"/>
      </rPr>
      <t>Rotundine</t>
    </r>
  </si>
  <si>
    <r>
      <rPr>
        <sz val="12"/>
        <rFont val="Calibri"/>
        <charset val="0"/>
      </rPr>
      <t>Dopamine Receptor</t>
    </r>
  </si>
  <si>
    <r>
      <rPr>
        <sz val="12"/>
        <rFont val="Calibri"/>
        <charset val="0"/>
      </rPr>
      <t>Rotundine (L-tetrahydropalmatine, L-THP) is a selective dopamine D1 receptor antagonist with IC50 of 166 nM.</t>
    </r>
  </si>
  <si>
    <t>483-14-7</t>
  </si>
  <si>
    <r>
      <rPr>
        <sz val="12"/>
        <rFont val="Calibri"/>
        <charset val="0"/>
      </rPr>
      <t>http://selleckchem.com/products/rotundine.html</t>
    </r>
  </si>
  <si>
    <r>
      <rPr>
        <sz val="12"/>
        <rFont val="Calibri"/>
        <charset val="0"/>
      </rPr>
      <t>C21H25NO4</t>
    </r>
  </si>
  <si>
    <r>
      <rPr>
        <sz val="12"/>
        <rFont val="Calibri"/>
        <charset val="0"/>
      </rPr>
      <t>L-tetrahydropalmatine, L-THP</t>
    </r>
  </si>
  <si>
    <r>
      <rPr>
        <sz val="12"/>
        <rFont val="Calibri"/>
        <charset val="0"/>
      </rPr>
      <t>COC1=CC2=C(C=C1OC)C3CC4=CC=C(OC)C(=C4CN3CC2)OC</t>
    </r>
  </si>
  <si>
    <r>
      <rPr>
        <sz val="12"/>
        <rFont val="Calibri"/>
        <charset val="0"/>
      </rPr>
      <t>S2443</t>
    </r>
  </si>
  <si>
    <r>
      <rPr>
        <sz val="12"/>
        <rFont val="Calibri"/>
        <charset val="0"/>
      </rPr>
      <t>Tolbutamide (HLS 831)</t>
    </r>
  </si>
  <si>
    <r>
      <rPr>
        <sz val="12"/>
        <rFont val="Calibri"/>
        <charset val="0"/>
      </rPr>
      <t>Tolbutamide (HLS 831) is an inhibitor of potassium channel, used for type II diabetes.</t>
    </r>
  </si>
  <si>
    <t>64-77-7</t>
  </si>
  <si>
    <r>
      <rPr>
        <sz val="12"/>
        <rFont val="Calibri"/>
        <charset val="0"/>
      </rPr>
      <t>http://selleckchem.com/products/tolbutamide.html</t>
    </r>
  </si>
  <si>
    <r>
      <rPr>
        <sz val="12"/>
        <rFont val="Calibri"/>
        <charset val="0"/>
      </rPr>
      <t>C12H18N2O3S</t>
    </r>
  </si>
  <si>
    <r>
      <rPr>
        <sz val="12"/>
        <rFont val="Calibri"/>
        <charset val="0"/>
      </rPr>
      <t>HLS 831</t>
    </r>
  </si>
  <si>
    <r>
      <rPr>
        <sz val="12"/>
        <rFont val="Calibri"/>
        <charset val="0"/>
      </rPr>
      <t>CCCCNC(=O)N[S](=O)(=O)C1=CC=C(C)C=C1</t>
    </r>
  </si>
  <si>
    <r>
      <rPr>
        <sz val="12"/>
        <rFont val="Calibri"/>
        <charset val="0"/>
      </rPr>
      <t>S2446</t>
    </r>
  </si>
  <si>
    <r>
      <rPr>
        <sz val="12"/>
        <rFont val="Calibri"/>
        <charset val="0"/>
      </rPr>
      <t>Levosimendan</t>
    </r>
  </si>
  <si>
    <r>
      <rPr>
        <sz val="12"/>
        <rFont val="Calibri"/>
        <charset val="0"/>
      </rPr>
      <t>Levosimendan(OR1259,OR1855,Simsndan) is a calcium sensitizer acting through calcium-dependent binding to cardiac troponin C (cTnC), provides treatment for heart failure.</t>
    </r>
  </si>
  <si>
    <t>141505-33-1</t>
  </si>
  <si>
    <r>
      <rPr>
        <sz val="12"/>
        <rFont val="Calibri"/>
        <charset val="0"/>
      </rPr>
      <t>http://selleckchem.com/products/levosimendan.html</t>
    </r>
  </si>
  <si>
    <r>
      <rPr>
        <sz val="12"/>
        <rFont val="Calibri"/>
        <charset val="0"/>
      </rPr>
      <t>C14H12N6O</t>
    </r>
  </si>
  <si>
    <r>
      <rPr>
        <sz val="12"/>
        <rFont val="Calibri"/>
        <charset val="0"/>
      </rPr>
      <t>OR1259,OR1855,Simsndan</t>
    </r>
  </si>
  <si>
    <r>
      <rPr>
        <sz val="12"/>
        <rFont val="Calibri"/>
        <charset val="0"/>
      </rPr>
      <t>CC1CC(=O)NN=C1C2=CC=C(NN=C(C#N)C#N)C=C2</t>
    </r>
  </si>
  <si>
    <r>
      <rPr>
        <sz val="12"/>
        <rFont val="Calibri"/>
        <charset val="0"/>
      </rPr>
      <t>S2448</t>
    </r>
  </si>
  <si>
    <r>
      <rPr>
        <sz val="12"/>
        <rFont val="Calibri"/>
        <charset val="0"/>
      </rPr>
      <t>Gambogic Acid</t>
    </r>
  </si>
  <si>
    <r>
      <rPr>
        <sz val="12"/>
        <rFont val="Calibri"/>
        <charset val="0"/>
      </rPr>
      <t>Bcl-2,Caspase</t>
    </r>
  </si>
  <si>
    <r>
      <rPr>
        <sz val="12"/>
        <rFont val="Calibri"/>
        <charset val="0"/>
      </rPr>
      <t>Gambogic Acid (Guttatic Acid, Guttic Acid, Beta-Guttiferrin) activates caspases with EC50 of 0.78-1.64 μM and competitively inhibits Bcl-XL, Bcl-2, Bcl-W, Bcl-B, Bfl-1 and Mcl-1 with IC50 of 1.47, 1.21, 2.02, 0.66, 1.06 and 0.79 μM, respectively.</t>
    </r>
  </si>
  <si>
    <t>2752-65-0</t>
  </si>
  <si>
    <r>
      <rPr>
        <sz val="12"/>
        <rFont val="Calibri"/>
        <charset val="0"/>
      </rPr>
      <t>http://selleckchem.com/products/gambogic-acid.html</t>
    </r>
  </si>
  <si>
    <r>
      <rPr>
        <sz val="12"/>
        <rFont val="Calibri"/>
        <charset val="0"/>
      </rPr>
      <t>C38H44O8</t>
    </r>
  </si>
  <si>
    <r>
      <rPr>
        <sz val="12"/>
        <rFont val="Calibri"/>
        <charset val="0"/>
      </rPr>
      <t>Guttatic Acid, Guttic Acid, Beta-Guttiferrin</t>
    </r>
  </si>
  <si>
    <r>
      <rPr>
        <sz val="12"/>
        <rFont val="Calibri"/>
        <charset val="0"/>
      </rPr>
      <t>CC(C)=CCCC1(C)OC2=C(CC=C(C)C)C3=C(C(=C2C=C1)O)C(=O)C4=CC5CC6C(C)(C)OC(C\C=C(C)/C(O)=O)(C5=O)C46O3</t>
    </r>
  </si>
  <si>
    <r>
      <rPr>
        <sz val="12"/>
        <rFont val="Calibri"/>
        <charset val="0"/>
      </rPr>
      <t>S2449</t>
    </r>
  </si>
  <si>
    <r>
      <rPr>
        <sz val="12"/>
        <rFont val="Calibri"/>
        <charset val="0"/>
      </rPr>
      <t>Colforsin</t>
    </r>
  </si>
  <si>
    <r>
      <rPr>
        <sz val="12"/>
        <rFont val="Calibri"/>
        <charset val="0"/>
      </rPr>
      <t>Autophagy,cAMP,FXR</t>
    </r>
  </si>
  <si>
    <r>
      <rPr>
        <sz val="12"/>
        <rFont val="Calibri"/>
        <charset val="0"/>
      </rPr>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r>
  </si>
  <si>
    <t>66575-29-9</t>
  </si>
  <si>
    <r>
      <rPr>
        <sz val="12"/>
        <rFont val="Calibri"/>
        <charset val="0"/>
      </rPr>
      <t>http://selleckchem.com/products/forskolin.html</t>
    </r>
  </si>
  <si>
    <r>
      <rPr>
        <sz val="12"/>
        <rFont val="Calibri"/>
        <charset val="0"/>
      </rPr>
      <t>C22H34O7</t>
    </r>
  </si>
  <si>
    <r>
      <rPr>
        <sz val="12"/>
        <rFont val="Calibri"/>
        <charset val="0"/>
      </rPr>
      <t>Forskolin, HL 362, Coleonol</t>
    </r>
  </si>
  <si>
    <r>
      <rPr>
        <sz val="12"/>
        <rFont val="Calibri"/>
        <charset val="0"/>
      </rPr>
      <t>CC(=O)OC1C(O)C2C(C)(C)CCC(O)C2(C)C3(O)C(=O)CC(C)(OC13C)C=C</t>
    </r>
  </si>
  <si>
    <r>
      <rPr>
        <sz val="12"/>
        <rFont val="Calibri"/>
        <charset val="0"/>
      </rPr>
      <t>S2454</t>
    </r>
  </si>
  <si>
    <r>
      <rPr>
        <sz val="12"/>
        <rFont val="Calibri"/>
        <charset val="0"/>
      </rPr>
      <t>Bupivacaine HCl</t>
    </r>
  </si>
  <si>
    <r>
      <rPr>
        <sz val="12"/>
        <rFont val="Calibri"/>
        <charset val="0"/>
      </rPr>
      <t>Bupivacaine HCl binds to the intracellular portion of voltage-gated sodium channels and blocks sodium influx into nerve cells, used for treating cardiac arrhythmias.</t>
    </r>
  </si>
  <si>
    <t>18010-40-7</t>
  </si>
  <si>
    <r>
      <rPr>
        <sz val="12"/>
        <rFont val="Calibri"/>
        <charset val="0"/>
      </rPr>
      <t>http://selleckchem.com/products/Bupivacaine-hydrochloride(Marcain).html</t>
    </r>
  </si>
  <si>
    <r>
      <rPr>
        <sz val="12"/>
        <rFont val="Calibri"/>
        <charset val="0"/>
      </rPr>
      <t>C18H28N2O.HCl</t>
    </r>
  </si>
  <si>
    <r>
      <rPr>
        <sz val="12"/>
        <rFont val="Calibri"/>
        <charset val="0"/>
      </rPr>
      <t>Cl.CCCCN1CCCCC1C(=O)NC2=C(C)C=CC=C2C</t>
    </r>
  </si>
  <si>
    <r>
      <rPr>
        <sz val="12"/>
        <rFont val="Calibri"/>
        <charset val="0"/>
      </rPr>
      <t>S2456</t>
    </r>
  </si>
  <si>
    <r>
      <rPr>
        <sz val="12"/>
        <rFont val="Calibri"/>
        <charset val="0"/>
      </rPr>
      <t>Chlorpromazine HCl</t>
    </r>
  </si>
  <si>
    <r>
      <rPr>
        <sz val="12"/>
        <color rgb="FF000000"/>
        <rFont val="Calibri"/>
        <charset val="0"/>
      </rPr>
      <t>L2600-05</t>
    </r>
  </si>
  <si>
    <r>
      <rPr>
        <sz val="12"/>
        <rFont val="Calibri"/>
        <charset val="0"/>
      </rPr>
      <t>Dopamine Receptor,Potassium Channel</t>
    </r>
  </si>
  <si>
    <r>
      <rPr>
        <sz val="12"/>
        <rFont val="Calibri"/>
        <charset val="0"/>
      </rPr>
      <t>Chlorpromazine HCl (Sonazine) is a dopamine and potassium channel inhibitor with IC50 of 6.1 and 16 μM for inward-rectifying K+ currents and time-independent outward currents.</t>
    </r>
  </si>
  <si>
    <t>69-09-0</t>
  </si>
  <si>
    <r>
      <rPr>
        <sz val="12"/>
        <rFont val="Calibri"/>
        <charset val="0"/>
      </rPr>
      <t>http://selleckchem.com/products/Chlorpromazine-hydrochloride(Sonazine).html</t>
    </r>
  </si>
  <si>
    <r>
      <rPr>
        <sz val="12"/>
        <rFont val="Calibri"/>
        <charset val="0"/>
      </rPr>
      <t>C17H19ClN2S.HCl</t>
    </r>
  </si>
  <si>
    <r>
      <rPr>
        <sz val="12"/>
        <rFont val="Calibri"/>
        <charset val="0"/>
      </rPr>
      <t>Sonazine</t>
    </r>
  </si>
  <si>
    <r>
      <rPr>
        <sz val="12"/>
        <rFont val="Calibri"/>
        <charset val="0"/>
      </rPr>
      <t>Cl.CN(C)CCCN1C2=C(SC3=C1C=C(Cl)C=C3)C=CC=C2</t>
    </r>
  </si>
  <si>
    <r>
      <rPr>
        <sz val="12"/>
        <rFont val="Calibri"/>
        <charset val="0"/>
      </rPr>
      <t>S2458</t>
    </r>
  </si>
  <si>
    <r>
      <rPr>
        <sz val="12"/>
        <rFont val="Calibri"/>
        <charset val="0"/>
      </rPr>
      <t>Clonidine HCl</t>
    </r>
  </si>
  <si>
    <r>
      <rPr>
        <sz val="12"/>
        <rFont val="Calibri"/>
        <charset val="0"/>
      </rPr>
      <t>Adrenergic Receptor,Autophagy</t>
    </r>
  </si>
  <si>
    <r>
      <rPr>
        <sz val="12"/>
        <rFont val="Calibri"/>
        <charset val="0"/>
      </rPr>
      <t>Clonidine HCl(Kapvay) is a direct-acting α2 adrenergic agonist with an ED50 of 0.02±0.01 mg/kg.</t>
    </r>
  </si>
  <si>
    <t>4205-91-8</t>
  </si>
  <si>
    <r>
      <rPr>
        <sz val="12"/>
        <rFont val="Calibri"/>
        <charset val="0"/>
      </rPr>
      <t>http://selleckchem.com/products/Clonidine-hydrochloride(Catapres).html</t>
    </r>
  </si>
  <si>
    <r>
      <rPr>
        <sz val="12"/>
        <rFont val="Calibri"/>
        <charset val="0"/>
      </rPr>
      <t>C9H9Cl2N3.HCl</t>
    </r>
  </si>
  <si>
    <r>
      <rPr>
        <sz val="12"/>
        <rFont val="Calibri"/>
        <charset val="0"/>
      </rPr>
      <t>Kapvay</t>
    </r>
  </si>
  <si>
    <r>
      <rPr>
        <sz val="12"/>
        <rFont val="Calibri"/>
        <charset val="0"/>
      </rPr>
      <t>Cl.ClC1=C(NC2=NCCN2)C(=CC=C1)Cl</t>
    </r>
  </si>
  <si>
    <r>
      <rPr>
        <sz val="12"/>
        <rFont val="Calibri"/>
        <charset val="0"/>
      </rPr>
      <t>S2475</t>
    </r>
  </si>
  <si>
    <r>
      <rPr>
        <sz val="12"/>
        <rFont val="Calibri"/>
        <charset val="0"/>
      </rPr>
      <t>Imatinib (STI571)</t>
    </r>
  </si>
  <si>
    <r>
      <rPr>
        <sz val="12"/>
        <rFont val="Calibri"/>
        <charset val="0"/>
      </rPr>
      <t>Imatinib (STI571,Gleevec, Glivec, CGP057148B) is a multi-target inhibitor of tyrosine kinase with inhibition for v-Abl, c-Kit and PDGFR, IC50 values are 0.6 μM, 0.1 μM and 0.1 μM in cell-free or cell-based assays, respectively. Imatinib (STI571) induces autophagy.</t>
    </r>
  </si>
  <si>
    <t>152459-95-5</t>
  </si>
  <si>
    <r>
      <rPr>
        <sz val="12"/>
        <rFont val="Calibri"/>
        <charset val="0"/>
      </rPr>
      <t>http://selleckchem.com/products/Imatinib(STI571).html</t>
    </r>
  </si>
  <si>
    <r>
      <rPr>
        <sz val="12"/>
        <rFont val="Calibri"/>
        <charset val="0"/>
      </rPr>
      <t>C29H31N7O</t>
    </r>
  </si>
  <si>
    <r>
      <rPr>
        <sz val="12"/>
        <rFont val="Calibri"/>
        <charset val="0"/>
      </rPr>
      <t>STI571,Gleevec, Glivec, CGP057148B</t>
    </r>
  </si>
  <si>
    <r>
      <rPr>
        <sz val="12"/>
        <rFont val="Calibri"/>
        <charset val="0"/>
      </rPr>
      <t>CN1CCN(CC1)CC2=CC=C(C=C2)C(=O)NC3=CC=C(C)C(=C3)NC4=NC=CC(=N4)C5=CC=CN=C5</t>
    </r>
  </si>
  <si>
    <r>
      <rPr>
        <sz val="12"/>
        <rFont val="Calibri"/>
        <charset val="0"/>
      </rPr>
      <t>S2480</t>
    </r>
  </si>
  <si>
    <r>
      <rPr>
        <sz val="12"/>
        <rFont val="Calibri"/>
        <charset val="0"/>
      </rPr>
      <t>Loperamide HCl</t>
    </r>
  </si>
  <si>
    <r>
      <rPr>
        <sz val="12"/>
        <rFont val="Calibri"/>
        <charset val="0"/>
      </rPr>
      <t>Autophagy,Opioid Receptor</t>
    </r>
  </si>
  <si>
    <r>
      <rPr>
        <sz val="12"/>
        <rFont val="Calibri"/>
        <charset val="0"/>
      </rPr>
      <t>Loperamide HCl (ADL 2-1294,R-18553 hydrochloride) is a selective μ-opioid receptor agonist opioid with Ki of 3.3 nM, 15-fold and 350-fold selective over the δ subtype and the κ subtype of the opioid receptor, used against diarrhea resulting from gastroenteritis or inflammatory bowel disease.</t>
    </r>
  </si>
  <si>
    <t>34552-83-5</t>
  </si>
  <si>
    <r>
      <rPr>
        <sz val="12"/>
        <rFont val="Calibri"/>
        <charset val="0"/>
      </rPr>
      <t>http://selleckchem.com/products/Loperamide-hydrochloride.html</t>
    </r>
  </si>
  <si>
    <r>
      <rPr>
        <sz val="12"/>
        <rFont val="Calibri"/>
        <charset val="0"/>
      </rPr>
      <t>C29H33ClN2O2.HCl</t>
    </r>
  </si>
  <si>
    <r>
      <rPr>
        <sz val="12"/>
        <rFont val="Calibri"/>
        <charset val="0"/>
      </rPr>
      <t>ADL 2-1294,R-18553 hydrochloride</t>
    </r>
  </si>
  <si>
    <r>
      <rPr>
        <sz val="12"/>
        <rFont val="Calibri"/>
        <charset val="0"/>
      </rPr>
      <t>Cl.CN(C)C(=O)C(CCN1CCC(O)(CC1)C2=CC=C(Cl)C=C2)(C3=CC=CC=C3)C4=CC=CC=C4</t>
    </r>
  </si>
  <si>
    <r>
      <rPr>
        <sz val="12"/>
        <rFont val="Calibri"/>
        <charset val="0"/>
      </rPr>
      <t>S2481</t>
    </r>
  </si>
  <si>
    <r>
      <rPr>
        <sz val="12"/>
        <rFont val="Calibri"/>
        <charset val="0"/>
      </rPr>
      <t>Manidipine</t>
    </r>
  </si>
  <si>
    <r>
      <rPr>
        <sz val="12"/>
        <rFont val="Calibri"/>
        <charset val="0"/>
      </rPr>
      <t>Manidipine(CV-4093,(±)-Manidipine) is a calcium channel blocker (dihydropyridine type) that is used clinically as an antihypertensive.</t>
    </r>
  </si>
  <si>
    <t>89226-50-6</t>
  </si>
  <si>
    <r>
      <rPr>
        <sz val="12"/>
        <rFont val="Calibri"/>
        <charset val="0"/>
      </rPr>
      <t>http://selleckchem.com/products/Manidipine(Manyper).html</t>
    </r>
  </si>
  <si>
    <r>
      <rPr>
        <sz val="12"/>
        <rFont val="Calibri"/>
        <charset val="0"/>
      </rPr>
      <t>C35H38N4O6</t>
    </r>
  </si>
  <si>
    <r>
      <rPr>
        <sz val="12"/>
        <rFont val="Calibri"/>
        <charset val="0"/>
      </rPr>
      <t>CV-4093,(±)-Manidipine</t>
    </r>
  </si>
  <si>
    <r>
      <rPr>
        <sz val="12"/>
        <rFont val="Calibri"/>
        <charset val="0"/>
      </rPr>
      <t>COC(=O)C1=C(C)NC(=C(C1C2=CC=CC(=C2)[N+]([O-])=O)C(=O)OCCN3CCN(CC3)C(C4=CC=CC=C4)C5=CC=CC=C5)C</t>
    </r>
  </si>
  <si>
    <r>
      <rPr>
        <sz val="12"/>
        <rFont val="Calibri"/>
        <charset val="0"/>
      </rPr>
      <t>S2482</t>
    </r>
  </si>
  <si>
    <r>
      <rPr>
        <sz val="12"/>
        <rFont val="Calibri"/>
        <charset val="0"/>
      </rPr>
      <t>Manidipine 2HCl</t>
    </r>
  </si>
  <si>
    <r>
      <rPr>
        <sz val="12"/>
        <rFont val="Calibri"/>
        <charset val="0"/>
      </rPr>
      <t>Manidipine 2HCl (CV-4093) is a HCl salt form of Manidipine, which is a calcium channel blocker with IC50 of 2.6 nM, used clinically as an antihypertensive. Phase 4.</t>
    </r>
  </si>
  <si>
    <t>89226-75-5</t>
  </si>
  <si>
    <r>
      <rPr>
        <sz val="12"/>
        <rFont val="Calibri"/>
        <charset val="0"/>
      </rPr>
      <t>http://selleckchem.com/products/Manidipine-dihydrochloride(CV-4093).html</t>
    </r>
  </si>
  <si>
    <r>
      <rPr>
        <sz val="12"/>
        <rFont val="Calibri"/>
        <charset val="0"/>
      </rPr>
      <t>C35H38N4O6.2HCl</t>
    </r>
  </si>
  <si>
    <r>
      <rPr>
        <sz val="12"/>
        <rFont val="Calibri"/>
        <charset val="0"/>
      </rPr>
      <t>CV-4093</t>
    </r>
  </si>
  <si>
    <r>
      <rPr>
        <sz val="12"/>
        <rFont val="Calibri"/>
        <charset val="0"/>
      </rPr>
      <t>Cl.Cl.COC(=O)C1=C(C)NC(=C(C1C2=CC=CC(=C2)[N+]([O-])=O)C(=O)OCCN3CCN(CC3)C(C4=CC=CC=C4)C5=CC=CC=C5)C</t>
    </r>
  </si>
  <si>
    <r>
      <rPr>
        <sz val="12"/>
        <rFont val="Calibri"/>
        <charset val="0"/>
      </rPr>
      <t>S2491</t>
    </r>
  </si>
  <si>
    <r>
      <rPr>
        <sz val="12"/>
        <rFont val="Calibri"/>
        <charset val="0"/>
      </rPr>
      <t>Nitrendipine</t>
    </r>
  </si>
  <si>
    <r>
      <rPr>
        <sz val="12"/>
        <rFont val="Calibri"/>
        <charset val="0"/>
      </rPr>
      <t>Nitrendipine (Bayotensin) is a dihydropyridine calcium channel blocker with an IC50 of 95 nM.</t>
    </r>
  </si>
  <si>
    <t>39562-70-4</t>
  </si>
  <si>
    <r>
      <rPr>
        <sz val="12"/>
        <rFont val="Calibri"/>
        <charset val="0"/>
      </rPr>
      <t>http://selleckchem.com/products/Nitrendipine.html</t>
    </r>
  </si>
  <si>
    <r>
      <rPr>
        <sz val="12"/>
        <rFont val="Calibri"/>
        <charset val="0"/>
      </rPr>
      <t>C18H20N2O6</t>
    </r>
  </si>
  <si>
    <r>
      <rPr>
        <sz val="12"/>
        <rFont val="Calibri"/>
        <charset val="0"/>
      </rPr>
      <t>Bayotensin</t>
    </r>
  </si>
  <si>
    <r>
      <rPr>
        <sz val="12"/>
        <rFont val="Calibri"/>
        <charset val="0"/>
      </rPr>
      <t>CCOC(=O)C1=C(C)NC(=C(C1C2=CC(=CC=C2)[N+]([O-])=O)C(=O)OC)C</t>
    </r>
  </si>
  <si>
    <r>
      <rPr>
        <sz val="12"/>
        <rFont val="Calibri"/>
        <charset val="0"/>
      </rPr>
      <t>S2492</t>
    </r>
  </si>
  <si>
    <r>
      <rPr>
        <sz val="12"/>
        <rFont val="Calibri"/>
        <charset val="0"/>
      </rPr>
      <t>Novobiocin Sodium (NSC 2382)</t>
    </r>
  </si>
  <si>
    <r>
      <rPr>
        <sz val="12"/>
        <rFont val="Calibri"/>
        <charset val="0"/>
      </rPr>
      <t>Antineoplastic and Immunosuppressive Antibiotics,Topoisomerase</t>
    </r>
  </si>
  <si>
    <r>
      <rPr>
        <sz val="12"/>
        <rFont val="Calibri"/>
        <charset val="0"/>
      </rPr>
      <t>Novobiocin Sodium (NSC 2382, Albamycin, Cathomycin) is an aminocoumarin antibiotic that targets bacterial DNA gyrase (TopoIV), used to treat susceptible gram positive bacteria.</t>
    </r>
  </si>
  <si>
    <t>1476-53-5</t>
  </si>
  <si>
    <r>
      <rPr>
        <sz val="12"/>
        <rFont val="Calibri"/>
        <charset val="0"/>
      </rPr>
      <t>http://selleckchem.com/products/Novobiocin-sodium(Albamycin).html</t>
    </r>
  </si>
  <si>
    <r>
      <rPr>
        <sz val="12"/>
        <rFont val="Calibri"/>
        <charset val="0"/>
      </rPr>
      <t>C31H35N2O11.Na</t>
    </r>
  </si>
  <si>
    <r>
      <rPr>
        <sz val="12"/>
        <rFont val="Calibri"/>
        <charset val="0"/>
      </rPr>
      <t>Albamycin,Cathomycin,NSC 2382</t>
    </r>
  </si>
  <si>
    <r>
      <rPr>
        <sz val="12"/>
        <rFont val="Calibri"/>
        <charset val="0"/>
      </rPr>
      <t>[Na+].COC1C(OC(N)=O)C(O)C(OC2=CC=C3C(=C(NC(=O)C4=CC=C([O-])C(=C4)CC=C(C)C)C(=O)OC3=C2C)O)OC1(C)C</t>
    </r>
  </si>
  <si>
    <r>
      <rPr>
        <sz val="12"/>
        <rFont val="Calibri"/>
        <charset val="0"/>
      </rPr>
      <t>S2493</t>
    </r>
  </si>
  <si>
    <r>
      <rPr>
        <sz val="12"/>
        <rFont val="Calibri"/>
        <charset val="0"/>
      </rPr>
      <t>Olanzapine</t>
    </r>
  </si>
  <si>
    <r>
      <rPr>
        <sz val="12"/>
        <rFont val="Calibri"/>
        <charset val="0"/>
      </rPr>
      <t>5-HT Receptor,Dopamine Receptor</t>
    </r>
  </si>
  <si>
    <r>
      <rPr>
        <sz val="12"/>
        <rFont val="Calibri"/>
        <charset val="0"/>
      </rPr>
      <t>Olanzapine (LY170053,Zyprexa, Zalasta, Zolafren, Olzapin, Oferta, Zypadhera) is a high affinity for 5-HT2 serotonin and D2 dopamine receptor antagonist.</t>
    </r>
  </si>
  <si>
    <t>132539-06-1</t>
  </si>
  <si>
    <r>
      <rPr>
        <sz val="12"/>
        <rFont val="Calibri"/>
        <charset val="0"/>
      </rPr>
      <t>http://selleckchem.com/products/Olanzapine(Zyprexa).html</t>
    </r>
  </si>
  <si>
    <r>
      <rPr>
        <sz val="12"/>
        <rFont val="Calibri"/>
        <charset val="0"/>
      </rPr>
      <t>C17H20N4S</t>
    </r>
  </si>
  <si>
    <r>
      <rPr>
        <sz val="12"/>
        <rFont val="Calibri"/>
        <charset val="0"/>
      </rPr>
      <t>LY170053,Zyprexa, Zalasta, Zolafren, Olzapin, Oferta, Zypadhera</t>
    </r>
  </si>
  <si>
    <r>
      <rPr>
        <sz val="12"/>
        <rFont val="Calibri"/>
        <charset val="0"/>
      </rPr>
      <t>CN1CCN(CC1)C2=NC3=C(NC4=C2C=C(C)S4)C=CC=C3</t>
    </r>
  </si>
  <si>
    <r>
      <rPr>
        <sz val="12"/>
        <rFont val="Calibri"/>
        <charset val="0"/>
      </rPr>
      <t>S2505</t>
    </r>
  </si>
  <si>
    <r>
      <rPr>
        <sz val="12"/>
        <rFont val="Calibri"/>
        <charset val="0"/>
      </rPr>
      <t>Rosiglitazone (BRL-49653) maleate</t>
    </r>
  </si>
  <si>
    <r>
      <rPr>
        <sz val="12"/>
        <rFont val="Calibri"/>
        <charset val="0"/>
      </rPr>
      <t>Autophagy,Ferroptosis,PPAR,TRP Channel</t>
    </r>
  </si>
  <si>
    <r>
      <rPr>
        <sz val="12"/>
        <rFont val="Calibri"/>
        <charset val="0"/>
      </rPr>
      <t>Rosiglitazone maleate (BRL-49653C), a member of the thiazolidinedione class of antihyperglycaemic agents, is a high-affinity selective agonist of the peroxisome proliferator-activated receptor-γ (PPAR-γ) with IC50 of 42 nM. Rosiglitazone maleate also modulates TRP channels and induces autophagy. Rosiglitazone prevents ferroptosis.</t>
    </r>
  </si>
  <si>
    <t>155141-29-0</t>
  </si>
  <si>
    <r>
      <rPr>
        <sz val="12"/>
        <rFont val="Calibri"/>
        <charset val="0"/>
      </rPr>
      <t>http://selleckchem.com/products/Rosiglitazone-maleate.html</t>
    </r>
  </si>
  <si>
    <r>
      <rPr>
        <sz val="12"/>
        <rFont val="Calibri"/>
        <charset val="0"/>
      </rPr>
      <t>C18H19N3O3S.C4H4O4</t>
    </r>
  </si>
  <si>
    <r>
      <rPr>
        <sz val="12"/>
        <rFont val="Calibri"/>
        <charset val="0"/>
      </rPr>
      <t>Maleate</t>
    </r>
  </si>
  <si>
    <r>
      <rPr>
        <sz val="12"/>
        <rFont val="Calibri"/>
        <charset val="0"/>
      </rPr>
      <t>BRL-49653C</t>
    </r>
  </si>
  <si>
    <r>
      <rPr>
        <sz val="12"/>
        <rFont val="Calibri"/>
        <charset val="0"/>
      </rPr>
      <t>CN(CCOC1=CC=C(CC2SC(=O)NC2=O)C=C1)C3=NC=CC=C3.OC(=O)\C=C/C(O)=O</t>
    </r>
  </si>
  <si>
    <r>
      <rPr>
        <sz val="12"/>
        <rFont val="Calibri"/>
        <charset val="0"/>
      </rPr>
      <t>S2511</t>
    </r>
  </si>
  <si>
    <r>
      <rPr>
        <sz val="12"/>
        <rFont val="Calibri"/>
        <charset val="0"/>
      </rPr>
      <t>Sulfadoxine</t>
    </r>
  </si>
  <si>
    <r>
      <rPr>
        <sz val="12"/>
        <rFont val="Calibri"/>
        <charset val="0"/>
      </rPr>
      <t>Anti-infection</t>
    </r>
  </si>
  <si>
    <r>
      <rPr>
        <sz val="12"/>
        <rFont val="Calibri"/>
        <charset val="0"/>
      </rPr>
      <t>Sulfadoxine (Sulphadoxine) is an ultra-long-lasting sulfonamide with an IC50 of 249 μg/ml for P. vivax.</t>
    </r>
  </si>
  <si>
    <t>2447-57-6</t>
  </si>
  <si>
    <r>
      <rPr>
        <sz val="12"/>
        <rFont val="Calibri"/>
        <charset val="0"/>
      </rPr>
      <t>http://selleckchem.com/products/Sulfadoxine(Sulphadoxine).html</t>
    </r>
  </si>
  <si>
    <r>
      <rPr>
        <sz val="12"/>
        <rFont val="Calibri"/>
        <charset val="0"/>
      </rPr>
      <t>C12H14N4O4S</t>
    </r>
  </si>
  <si>
    <r>
      <rPr>
        <sz val="12"/>
        <rFont val="Calibri"/>
        <charset val="0"/>
      </rPr>
      <t>Sulphadoxine</t>
    </r>
  </si>
  <si>
    <r>
      <rPr>
        <sz val="12"/>
        <rFont val="Calibri"/>
        <charset val="0"/>
      </rPr>
      <t>COC1=C(OC)C(=NC=N1)N[S](=O)(=O)C2=CC=C(N)C=C2</t>
    </r>
  </si>
  <si>
    <r>
      <rPr>
        <sz val="12"/>
        <rFont val="Calibri"/>
        <charset val="0"/>
      </rPr>
      <t>S2517</t>
    </r>
  </si>
  <si>
    <r>
      <rPr>
        <sz val="12"/>
        <rFont val="Calibri"/>
        <charset val="0"/>
      </rPr>
      <t>Maprotiline HCl</t>
    </r>
  </si>
  <si>
    <r>
      <rPr>
        <sz val="12"/>
        <rFont val="Calibri"/>
        <charset val="0"/>
      </rPr>
      <t>Maprotiline HCl is a selective noradrenalin re-uptake inhibitor, used in the treatment of depression.</t>
    </r>
  </si>
  <si>
    <t>10347-81-6</t>
  </si>
  <si>
    <r>
      <rPr>
        <sz val="12"/>
        <rFont val="Calibri"/>
        <charset val="0"/>
      </rPr>
      <t>http://selleckchem.com/products/Maprotiline-hydrochloride.html</t>
    </r>
  </si>
  <si>
    <r>
      <rPr>
        <sz val="12"/>
        <rFont val="Calibri"/>
        <charset val="0"/>
      </rPr>
      <t>C20H23N.HCl</t>
    </r>
  </si>
  <si>
    <r>
      <rPr>
        <sz val="12"/>
        <rFont val="Calibri"/>
        <charset val="0"/>
      </rPr>
      <t>Cl.CNCCCC12CCC(C3=CC=CC=C13)C4=C2C=CC=C4</t>
    </r>
  </si>
  <si>
    <r>
      <rPr>
        <sz val="12"/>
        <rFont val="Calibri"/>
        <charset val="0"/>
      </rPr>
      <t>S2528</t>
    </r>
  </si>
  <si>
    <r>
      <rPr>
        <sz val="12"/>
        <rFont val="Calibri"/>
        <charset val="0"/>
      </rPr>
      <t>Ciclopirox</t>
    </r>
  </si>
  <si>
    <r>
      <rPr>
        <sz val="12"/>
        <rFont val="Calibri"/>
        <charset val="0"/>
      </rPr>
      <t>ATPase,Fungal</t>
    </r>
  </si>
  <si>
    <r>
      <rPr>
        <sz val="12"/>
        <rFont val="Calibri"/>
        <charset val="0"/>
      </rPr>
      <t>Ciclopirox(HOE 296b, Penlac) is a broad-spectrum antifungal agent working as an iron chelator.</t>
    </r>
  </si>
  <si>
    <t>29342-05-0</t>
  </si>
  <si>
    <r>
      <rPr>
        <sz val="12"/>
        <rFont val="Calibri"/>
        <charset val="0"/>
      </rPr>
      <t>http://selleckchem.com/products/Ciclopirox-Penlac.html</t>
    </r>
  </si>
  <si>
    <r>
      <rPr>
        <sz val="12"/>
        <rFont val="Calibri"/>
        <charset val="0"/>
      </rPr>
      <t>C12H17NO2</t>
    </r>
  </si>
  <si>
    <r>
      <rPr>
        <sz val="12"/>
        <rFont val="Calibri"/>
        <charset val="0"/>
      </rPr>
      <t>HOE 296b, Penlac</t>
    </r>
  </si>
  <si>
    <r>
      <rPr>
        <sz val="12"/>
        <rFont val="Calibri"/>
        <charset val="0"/>
      </rPr>
      <t>CC1=CC(=O)N(O)C(=C1)C2CCCCC2</t>
    </r>
  </si>
  <si>
    <r>
      <rPr>
        <sz val="12"/>
        <rFont val="Calibri"/>
        <charset val="0"/>
      </rPr>
      <t>S2542</t>
    </r>
  </si>
  <si>
    <r>
      <rPr>
        <sz val="12"/>
        <rFont val="Calibri"/>
        <charset val="0"/>
      </rPr>
      <t>Phenformin (NSC-756501) HCl</t>
    </r>
  </si>
  <si>
    <r>
      <rPr>
        <sz val="12"/>
        <rFont val="Calibri"/>
        <charset val="0"/>
      </rPr>
      <t>AMPK</t>
    </r>
  </si>
  <si>
    <r>
      <rPr>
        <sz val="12"/>
        <rFont val="Calibri"/>
        <charset val="0"/>
      </rPr>
      <t>Phenformin HCl (NSC-756501, Phenethylbiguanide) is a hydrochloride salt of phenformin that is an anti-diabetic drug from the biguanide class. It activates AMPK, increasing activity and phosphorylation.</t>
    </r>
  </si>
  <si>
    <t>834-28-6</t>
  </si>
  <si>
    <r>
      <rPr>
        <sz val="12"/>
        <rFont val="Calibri"/>
        <charset val="0"/>
      </rPr>
      <t>http://selleckchem.com/products/Phenformin-hydrochloride.html</t>
    </r>
  </si>
  <si>
    <r>
      <rPr>
        <sz val="12"/>
        <rFont val="Calibri"/>
        <charset val="0"/>
      </rPr>
      <t>C10H15N5.HCl</t>
    </r>
  </si>
  <si>
    <r>
      <rPr>
        <sz val="12"/>
        <rFont val="Calibri"/>
        <charset val="0"/>
      </rPr>
      <t>Phenethylbiguanide HCl</t>
    </r>
  </si>
  <si>
    <r>
      <rPr>
        <sz val="12"/>
        <rFont val="Calibri"/>
        <charset val="0"/>
      </rPr>
      <t>Cl.NC(=N)NC(=N)NCCC1=CC=CC=C1</t>
    </r>
  </si>
  <si>
    <r>
      <rPr>
        <sz val="12"/>
        <rFont val="Calibri"/>
        <charset val="0"/>
      </rPr>
      <t>S2553</t>
    </r>
  </si>
  <si>
    <r>
      <rPr>
        <sz val="12"/>
        <rFont val="Calibri"/>
        <charset val="0"/>
      </rPr>
      <t>5-Aminolevulinic acid HCl</t>
    </r>
  </si>
  <si>
    <r>
      <rPr>
        <sz val="12"/>
        <rFont val="Calibri"/>
        <charset val="0"/>
      </rPr>
      <t>5-Aminolevulinic Acid HCl(5-ALA hydrochloride) is an intermediate in the porphyrin synthesis pathway, used as a photosensitizing agent and a antineoplastic agent.</t>
    </r>
  </si>
  <si>
    <t>5451-09-2</t>
  </si>
  <si>
    <r>
      <rPr>
        <sz val="12"/>
        <rFont val="Calibri"/>
        <charset val="0"/>
      </rPr>
      <t>http://selleckchem.com/products/5-Aminolevulinic-acid-hydrochloride.html</t>
    </r>
  </si>
  <si>
    <r>
      <rPr>
        <sz val="12"/>
        <rFont val="Calibri"/>
        <charset val="0"/>
      </rPr>
      <t>C5H9NO3.HCl</t>
    </r>
  </si>
  <si>
    <r>
      <rPr>
        <sz val="12"/>
        <rFont val="Calibri"/>
        <charset val="0"/>
      </rPr>
      <t>5-ALA hydrochloride</t>
    </r>
  </si>
  <si>
    <r>
      <rPr>
        <sz val="12"/>
        <rFont val="Calibri"/>
        <charset val="0"/>
      </rPr>
      <t>Cl.NCC(=O)CCC(O)=O</t>
    </r>
  </si>
  <si>
    <r>
      <rPr>
        <sz val="12"/>
        <rFont val="Calibri"/>
        <charset val="0"/>
      </rPr>
      <t>S2554</t>
    </r>
  </si>
  <si>
    <r>
      <rPr>
        <sz val="12"/>
        <rFont val="Calibri"/>
        <charset val="0"/>
      </rPr>
      <t>Daphnetin</t>
    </r>
  </si>
  <si>
    <r>
      <rPr>
        <sz val="12"/>
        <rFont val="Calibri"/>
        <charset val="0"/>
      </rPr>
      <t>EGFR,PKA,PKC</t>
    </r>
  </si>
  <si>
    <r>
      <rPr>
        <sz val="12"/>
        <rFont val="Calibri"/>
        <charset val="0"/>
      </rPr>
      <t>Daphnetin, a natural coumarin derivative, is a protein kinase inhibitor, inhibits EGFR, PKA and PKC with IC50 of 7.67 μM, 9.33 μM and 25.01 μM, respectively, also known to exhibit anti-inflammatory and anti-oxidant activities.</t>
    </r>
  </si>
  <si>
    <t>486-35-1</t>
  </si>
  <si>
    <r>
      <rPr>
        <sz val="12"/>
        <rFont val="Calibri"/>
        <charset val="0"/>
      </rPr>
      <t>http://selleckchem.com/products/Daphnetin.html</t>
    </r>
  </si>
  <si>
    <r>
      <rPr>
        <sz val="12"/>
        <rFont val="Calibri"/>
        <charset val="0"/>
      </rPr>
      <t>C9H6O4</t>
    </r>
  </si>
  <si>
    <r>
      <rPr>
        <sz val="12"/>
        <rFont val="Calibri"/>
        <charset val="0"/>
      </rPr>
      <t>OC1=CC=C2C=CC(=O)OC2=C1O</t>
    </r>
  </si>
  <si>
    <r>
      <rPr>
        <sz val="12"/>
        <rFont val="Calibri"/>
        <charset val="0"/>
      </rPr>
      <t>S2555</t>
    </r>
  </si>
  <si>
    <r>
      <rPr>
        <sz val="12"/>
        <rFont val="Calibri"/>
        <charset val="0"/>
      </rPr>
      <t>Clarithromycin</t>
    </r>
  </si>
  <si>
    <r>
      <rPr>
        <sz val="12"/>
        <rFont val="Calibri"/>
        <charset val="0"/>
      </rPr>
      <t>Clarithromycin (A-56268) is a macrolide antibiotic and a CYP3A4 inhibitor, used to treat a number of bacterial infections.</t>
    </r>
  </si>
  <si>
    <t>81103-11-9</t>
  </si>
  <si>
    <r>
      <rPr>
        <sz val="12"/>
        <rFont val="Calibri"/>
        <charset val="0"/>
      </rPr>
      <t>http://selleckchem.com/products/clarithromycin.html</t>
    </r>
  </si>
  <si>
    <r>
      <rPr>
        <sz val="12"/>
        <rFont val="Calibri"/>
        <charset val="0"/>
      </rPr>
      <t>C38H69NO13</t>
    </r>
  </si>
  <si>
    <r>
      <rPr>
        <sz val="12"/>
        <rFont val="Calibri"/>
        <charset val="0"/>
      </rPr>
      <t>A-56268</t>
    </r>
  </si>
  <si>
    <r>
      <rPr>
        <sz val="12"/>
        <rFont val="Calibri"/>
        <charset val="0"/>
      </rPr>
      <t>CCC1OC(=O)C(C)C(OC2CC(C)(OC)C(O)C(C)O2)C(C)C(OC3OC(C)CC(C3O)N(C)C)C(C)(CC(C)C(=O)C(C)C(O)C1(C)O)OC</t>
    </r>
  </si>
  <si>
    <r>
      <rPr>
        <sz val="12"/>
        <rFont val="Calibri"/>
        <charset val="0"/>
      </rPr>
      <t>S2556</t>
    </r>
  </si>
  <si>
    <r>
      <rPr>
        <sz val="12"/>
        <rFont val="Calibri"/>
        <charset val="0"/>
      </rPr>
      <t>Rosiglitazone (BRL 49653)</t>
    </r>
  </si>
  <si>
    <r>
      <rPr>
        <sz val="12"/>
        <rFont val="Calibri"/>
        <charset val="0"/>
      </rPr>
      <t>Rosiglitazone (BRL 49653) is a potent antihyperglycemic agent and a potent thiazolidinedione insulin sensitizer with IC50 of 12, 4 and 9 nM for rat, 3T3-L1 and human adipocytes, respectively. Rosiglitazone is a pure ligand of PPAR-gamma, and has no PPAR-alpha-binding action. Rosiglitazone modulates TRP channels and induces autophagy. Rosiglitazone prevents ferroptosis.</t>
    </r>
  </si>
  <si>
    <t>122320-73-4</t>
  </si>
  <si>
    <r>
      <rPr>
        <sz val="12"/>
        <rFont val="Calibri"/>
        <charset val="0"/>
      </rPr>
      <t>http://selleckchem.com/products/Rosiglitazone-Avandia.html</t>
    </r>
  </si>
  <si>
    <r>
      <rPr>
        <sz val="12"/>
        <rFont val="Calibri"/>
        <charset val="0"/>
      </rPr>
      <t>C18H19N3O3S</t>
    </r>
  </si>
  <si>
    <r>
      <rPr>
        <sz val="12"/>
        <rFont val="Calibri"/>
        <charset val="0"/>
      </rPr>
      <t>BRL 49653</t>
    </r>
  </si>
  <si>
    <r>
      <rPr>
        <sz val="12"/>
        <rFont val="Calibri"/>
        <charset val="0"/>
      </rPr>
      <t>CN(CCOC1=CC=C(CC2SC(=O)NC2=O)C=C1)C3=CC=CC=N3</t>
    </r>
  </si>
  <si>
    <r>
      <rPr>
        <sz val="12"/>
        <rFont val="Calibri"/>
        <charset val="0"/>
      </rPr>
      <t>S2566</t>
    </r>
  </si>
  <si>
    <r>
      <rPr>
        <sz val="12"/>
        <rFont val="Calibri"/>
        <charset val="0"/>
      </rPr>
      <t>Isoprenaline (NCI-C55630) HCl</t>
    </r>
  </si>
  <si>
    <r>
      <rPr>
        <sz val="12"/>
        <rFont val="Calibri"/>
        <charset val="0"/>
      </rPr>
      <t>Isoprenaline HCl (NCI-c55630,Isoproterenol hydrochloride) is a non-selective beta-adrenergic receptor agonist, used for the treatment of bradycardia and heart block.</t>
    </r>
  </si>
  <si>
    <t>51-30-9</t>
  </si>
  <si>
    <r>
      <rPr>
        <sz val="12"/>
        <rFont val="Calibri"/>
        <charset val="0"/>
      </rPr>
      <t>http://selleckchem.com/products/Isoprenaline-hydrochloride.html</t>
    </r>
  </si>
  <si>
    <r>
      <rPr>
        <sz val="12"/>
        <rFont val="Calibri"/>
        <charset val="0"/>
      </rPr>
      <t>C11H17NO3.HCl</t>
    </r>
  </si>
  <si>
    <r>
      <rPr>
        <sz val="12"/>
        <rFont val="Calibri"/>
        <charset val="0"/>
      </rPr>
      <t>NCI-c55630,Isoproterenol hydrochloride</t>
    </r>
  </si>
  <si>
    <r>
      <rPr>
        <sz val="12"/>
        <rFont val="Calibri"/>
        <charset val="0"/>
      </rPr>
      <t>Cl.CC(C)NCC(O)C1=CC=C(O)C(=C1)O</t>
    </r>
  </si>
  <si>
    <r>
      <rPr>
        <sz val="12"/>
        <rFont val="Calibri"/>
        <charset val="0"/>
      </rPr>
      <t>S2573</t>
    </r>
  </si>
  <si>
    <r>
      <rPr>
        <sz val="12"/>
        <rFont val="Calibri"/>
        <charset val="0"/>
      </rPr>
      <t>Tetracaine HCl</t>
    </r>
  </si>
  <si>
    <r>
      <rPr>
        <sz val="12"/>
        <rFont val="Calibri"/>
        <charset val="0"/>
      </rPr>
      <t>Tetracaine HCl (Amethocaine hydrochloride) is a hydrochloride salt form of tetracaine which is a potent local anaesthetic and a channel function allosteric inhibitor.</t>
    </r>
  </si>
  <si>
    <t>136-47-0</t>
  </si>
  <si>
    <r>
      <rPr>
        <sz val="12"/>
        <rFont val="Calibri"/>
        <charset val="0"/>
      </rPr>
      <t>http://selleckchem.com/products/tetracaine-hydrochloride-pontocaine.html</t>
    </r>
  </si>
  <si>
    <r>
      <rPr>
        <sz val="12"/>
        <rFont val="Calibri"/>
        <charset val="0"/>
      </rPr>
      <t>C15H24N2O2.HCl</t>
    </r>
  </si>
  <si>
    <r>
      <rPr>
        <sz val="12"/>
        <rFont val="Calibri"/>
        <charset val="0"/>
      </rPr>
      <t>Amethocaine hydrochloride</t>
    </r>
  </si>
  <si>
    <r>
      <rPr>
        <sz val="12"/>
        <rFont val="Calibri"/>
        <charset val="0"/>
      </rPr>
      <t>Cl.CCCCNC1=CC=C(C=C1)C(=O)OCCN(C)C</t>
    </r>
  </si>
  <si>
    <r>
      <rPr>
        <sz val="12"/>
        <rFont val="Calibri"/>
        <charset val="0"/>
      </rPr>
      <t>S2593</t>
    </r>
  </si>
  <si>
    <r>
      <rPr>
        <sz val="12"/>
        <rFont val="Calibri"/>
        <charset val="0"/>
      </rPr>
      <t>Tolvaptan</t>
    </r>
  </si>
  <si>
    <r>
      <rPr>
        <sz val="12"/>
        <rFont val="Calibri"/>
        <charset val="0"/>
      </rPr>
      <t>Vasopressin Receptor</t>
    </r>
  </si>
  <si>
    <r>
      <rPr>
        <sz val="12"/>
        <rFont val="Calibri"/>
        <charset val="0"/>
      </rPr>
      <t>Tolvaptan (OPC-41061) is an orally effective nonpeptide arginine vasopressin V2 receptor antagonist with IC50 of 3 nM, used to treat hyponatremia.</t>
    </r>
  </si>
  <si>
    <t>150683-30-0</t>
  </si>
  <si>
    <r>
      <rPr>
        <sz val="12"/>
        <rFont val="Calibri"/>
        <charset val="0"/>
      </rPr>
      <t>http://selleckchem.com/products/tolvaptan-opc-41061.html</t>
    </r>
  </si>
  <si>
    <r>
      <rPr>
        <sz val="12"/>
        <rFont val="Calibri"/>
        <charset val="0"/>
      </rPr>
      <t>C26H25ClN2O3</t>
    </r>
  </si>
  <si>
    <r>
      <rPr>
        <sz val="12"/>
        <rFont val="Calibri"/>
        <charset val="0"/>
      </rPr>
      <t>OPC-41061</t>
    </r>
  </si>
  <si>
    <r>
      <rPr>
        <sz val="12"/>
        <rFont val="Calibri"/>
        <charset val="0"/>
      </rPr>
      <t>CC1=CC=CC=C1C(=O)NC2=CC(=C(C=C2)C(=O)N3CCCC(O)C4=C3C=CC(=C4)Cl)C</t>
    </r>
  </si>
  <si>
    <r>
      <rPr>
        <sz val="12"/>
        <rFont val="Calibri"/>
        <charset val="0"/>
      </rPr>
      <t>S2606</t>
    </r>
  </si>
  <si>
    <r>
      <rPr>
        <sz val="12"/>
        <rFont val="Calibri"/>
        <charset val="0"/>
      </rPr>
      <t>Mifepristone (RU486)</t>
    </r>
  </si>
  <si>
    <r>
      <rPr>
        <sz val="12"/>
        <rFont val="Calibri"/>
        <charset val="0"/>
      </rPr>
      <t>Apoptosis related,Autophagy,Bcl-2,Estrogen/progestogen Receptor,Glucocorticoid Receptor</t>
    </r>
  </si>
  <si>
    <r>
      <rPr>
        <sz val="12"/>
        <rFont val="Calibri"/>
        <charset val="0"/>
      </rPr>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r>
  </si>
  <si>
    <t>84371-65-3</t>
  </si>
  <si>
    <r>
      <rPr>
        <sz val="12"/>
        <rFont val="Calibri"/>
        <charset val="0"/>
      </rPr>
      <t>http://selleckchem.com/products/Mifepristone(Mifeprex).html</t>
    </r>
  </si>
  <si>
    <r>
      <rPr>
        <sz val="12"/>
        <rFont val="Calibri"/>
        <charset val="0"/>
      </rPr>
      <t>C29H35NO2</t>
    </r>
  </si>
  <si>
    <r>
      <rPr>
        <sz val="12"/>
        <rFont val="Calibri"/>
        <charset val="0"/>
      </rPr>
      <t>RU486, C-1073, RU 38486, RU-486, Mifegyne</t>
    </r>
  </si>
  <si>
    <r>
      <rPr>
        <sz val="12"/>
        <rFont val="Calibri"/>
        <charset val="0"/>
      </rPr>
      <t>CC#CC1(O)CCC2C3CCC4=CC(=O)CCC4=C3C(CC12C)C5=CC=C(C=C5)N(C)C</t>
    </r>
  </si>
  <si>
    <r>
      <rPr>
        <sz val="12"/>
        <rFont val="Calibri"/>
        <charset val="0"/>
      </rPr>
      <t>S2615</t>
    </r>
  </si>
  <si>
    <r>
      <rPr>
        <sz val="12"/>
        <rFont val="Calibri"/>
        <charset val="0"/>
      </rPr>
      <t>Noradrenaline bitartrate monohydrate</t>
    </r>
  </si>
  <si>
    <r>
      <rPr>
        <sz val="12"/>
        <rFont val="Calibri"/>
        <charset val="0"/>
      </rPr>
      <t>Noradrenaline bitartrate monohydrate (Levophed) is a direct alpha-adrenergic receptors stimulator.</t>
    </r>
  </si>
  <si>
    <t>108341-18-0</t>
  </si>
  <si>
    <r>
      <rPr>
        <sz val="12"/>
        <rFont val="Calibri"/>
        <charset val="0"/>
      </rPr>
      <t>http://selleckchem.com/products/noradrenaline-bitartrate-monohydrate-levophed.html</t>
    </r>
  </si>
  <si>
    <r>
      <rPr>
        <sz val="12"/>
        <rFont val="Calibri"/>
        <charset val="0"/>
      </rPr>
      <t>C8H11NO3.C4H6O6.H2O</t>
    </r>
  </si>
  <si>
    <r>
      <rPr>
        <sz val="12"/>
        <rFont val="Calibri"/>
        <charset val="0"/>
      </rPr>
      <t>bitartrate monohydrate</t>
    </r>
  </si>
  <si>
    <r>
      <rPr>
        <sz val="12"/>
        <rFont val="Calibri"/>
        <charset val="0"/>
      </rPr>
      <t>Levophed</t>
    </r>
  </si>
  <si>
    <r>
      <rPr>
        <sz val="12"/>
        <rFont val="Calibri"/>
        <charset val="0"/>
      </rPr>
      <t>O.NCC(O)C1=CC(=C(O)C=C1)O.OC(C(O)C(O)=O)C(O)=O</t>
    </r>
  </si>
  <si>
    <r>
      <rPr>
        <sz val="12"/>
        <rFont val="Calibri"/>
        <charset val="0"/>
      </rPr>
      <t>S2617</t>
    </r>
  </si>
  <si>
    <r>
      <rPr>
        <sz val="12"/>
        <rFont val="Calibri"/>
        <charset val="0"/>
      </rPr>
      <t>TAK-733</t>
    </r>
  </si>
  <si>
    <r>
      <rPr>
        <sz val="12"/>
        <rFont val="Calibri"/>
        <charset val="0"/>
      </rPr>
      <t>TAK-733 is a potent and selective MEK allosteric site inhibitor for MEK1 with IC50 of 3.2 nM, inactive to Abl1, AKT3, c-RAF, CamK1, CDK2, c-Met, etc. Phase 1.</t>
    </r>
  </si>
  <si>
    <t>1035555-63-5</t>
  </si>
  <si>
    <r>
      <rPr>
        <sz val="12"/>
        <rFont val="Calibri"/>
        <charset val="0"/>
      </rPr>
      <t>http://selleckchem.com/products/tak-733.html</t>
    </r>
  </si>
  <si>
    <r>
      <rPr>
        <sz val="12"/>
        <rFont val="Calibri"/>
        <charset val="0"/>
      </rPr>
      <t>C17H15F2IN4O4</t>
    </r>
  </si>
  <si>
    <r>
      <rPr>
        <sz val="12"/>
        <rFont val="Calibri"/>
        <charset val="0"/>
      </rPr>
      <t>CN1C(=O)C(=C(NC2=CC=C(I)C=C2F)C3=C1N=CN(CC(O)CO)C3=O)F</t>
    </r>
  </si>
  <si>
    <r>
      <rPr>
        <sz val="12"/>
        <rFont val="Calibri"/>
        <charset val="0"/>
      </rPr>
      <t>S2619</t>
    </r>
  </si>
  <si>
    <r>
      <rPr>
        <sz val="12"/>
        <rFont val="Calibri"/>
        <charset val="0"/>
      </rPr>
      <t>MG132</t>
    </r>
  </si>
  <si>
    <r>
      <rPr>
        <sz val="12"/>
        <rFont val="Calibri"/>
        <charset val="0"/>
      </rPr>
      <t>MG132 ((S,R,S)-(-)-MG132, Z-Leu-D-Leu-Leu-al) is a potent proteasome (ChTL, TL, and PGPH) inhibitor.</t>
    </r>
    <r>
      <rPr>
        <sz val="12"/>
        <rFont val="Calibri"/>
        <charset val="0"/>
      </rPr>
      <t xml:space="preserve">  </t>
    </r>
    <r>
      <rPr>
        <sz val="12"/>
        <rFont val="Calibri"/>
        <charset val="0"/>
      </rPr>
      <t>MG132 also inhibits calpain (IC50=1.2 μM).</t>
    </r>
  </si>
  <si>
    <t>1211877-36-9</t>
  </si>
  <si>
    <r>
      <rPr>
        <sz val="12"/>
        <rFont val="Calibri"/>
        <charset val="0"/>
      </rPr>
      <t>http://selleckchem.com/products/MG132.html</t>
    </r>
  </si>
  <si>
    <r>
      <rPr>
        <sz val="12"/>
        <rFont val="Calibri"/>
        <charset val="0"/>
      </rPr>
      <t>C26H41N3O5</t>
    </r>
  </si>
  <si>
    <r>
      <rPr>
        <sz val="12"/>
        <rFont val="Calibri"/>
        <charset val="0"/>
      </rPr>
      <t>(S,R,S)-(-)-MG-132, Z-Leu-D-Leu-Leu-al</t>
    </r>
  </si>
  <si>
    <r>
      <rPr>
        <sz val="12"/>
        <rFont val="Calibri"/>
        <charset val="0"/>
      </rPr>
      <t>CC(C)CC(NC(=O)C(CC(C)C)NC(=O)C(CC(C)C)NC(=O)OCC1=CC=CC=C1)C=O</t>
    </r>
  </si>
  <si>
    <r>
      <rPr>
        <sz val="12"/>
        <rFont val="Calibri"/>
        <charset val="0"/>
      </rPr>
      <t>S2622</t>
    </r>
  </si>
  <si>
    <r>
      <rPr>
        <sz val="12"/>
        <rFont val="Calibri"/>
        <charset val="0"/>
      </rPr>
      <t>PP121</t>
    </r>
  </si>
  <si>
    <r>
      <rPr>
        <sz val="12"/>
        <rFont val="Calibri"/>
        <charset val="0"/>
      </rPr>
      <t>Bcr-Abl,DNA-PK,mTOR,PDGFR,Src,VEGFR</t>
    </r>
  </si>
  <si>
    <r>
      <rPr>
        <sz val="12"/>
        <rFont val="Calibri"/>
        <charset val="0"/>
      </rPr>
      <t>PP-121 is a multi-targeted inhibitor of PDGFR, Hck, mTOR, VEGFR2, Src and Abl with IC50 of 2 nM, 8 nM, 10 nM, 12 nM, 14 nM and 18 nM, also inhibits DNA-PK with IC50 of 60 nM.</t>
    </r>
  </si>
  <si>
    <t>1092788-83-4</t>
  </si>
  <si>
    <r>
      <rPr>
        <sz val="12"/>
        <rFont val="Calibri"/>
        <charset val="0"/>
      </rPr>
      <t>http://selleckchem.com/products/PP121.html</t>
    </r>
  </si>
  <si>
    <r>
      <rPr>
        <sz val="12"/>
        <rFont val="Calibri"/>
        <charset val="0"/>
      </rPr>
      <t>C17H17N7</t>
    </r>
  </si>
  <si>
    <r>
      <rPr>
        <sz val="12"/>
        <rFont val="Calibri"/>
        <charset val="0"/>
      </rPr>
      <t>NC1=NC=NC2=C1C(=N[N]2C3CCCC3)C4=CN=C5[NH]C=CC5=C4</t>
    </r>
  </si>
  <si>
    <r>
      <rPr>
        <sz val="12"/>
        <rFont val="Calibri"/>
        <charset val="0"/>
      </rPr>
      <t>S2624</t>
    </r>
  </si>
  <si>
    <r>
      <rPr>
        <sz val="12"/>
        <rFont val="Calibri"/>
        <charset val="0"/>
      </rPr>
      <t>OSI-027</t>
    </r>
  </si>
  <si>
    <r>
      <rPr>
        <sz val="12"/>
        <rFont val="Calibri"/>
        <charset val="0"/>
      </rPr>
      <t>Autophagy,mTOR</t>
    </r>
  </si>
  <si>
    <r>
      <rPr>
        <sz val="12"/>
        <rFont val="Calibri"/>
        <charset val="0"/>
      </rPr>
      <t>OSI-027 (ASP4786, CERC 006, AEVI-006) is a selective and potent dual inhibitor of mTORC1 and mTORC2 with IC50 of 22 nM and 65 nM in cell-free assays, and more than 100-fold selectivity observed for mTOR than PI3Kα, PI3Kβ, PI3Kγ or DNA-PK. OSI-027 induces autophagy in cancer cells.</t>
    </r>
  </si>
  <si>
    <t>936890-98-1</t>
  </si>
  <si>
    <r>
      <rPr>
        <sz val="12"/>
        <rFont val="Calibri"/>
        <charset val="0"/>
      </rPr>
      <t>http://selleckchem.com/products/OSI027.html</t>
    </r>
  </si>
  <si>
    <r>
      <rPr>
        <sz val="12"/>
        <rFont val="Calibri"/>
        <charset val="0"/>
      </rPr>
      <t>C21H22N6O3</t>
    </r>
  </si>
  <si>
    <r>
      <rPr>
        <sz val="12"/>
        <rFont val="Calibri"/>
        <charset val="0"/>
      </rPr>
      <t>ASP4786, CERC 006, AEVI-006</t>
    </r>
  </si>
  <si>
    <r>
      <rPr>
        <sz val="12"/>
        <rFont val="Calibri"/>
        <charset val="0"/>
      </rPr>
      <t>COC1=CC=CC2=C1[NH]C(=C2)C3=C4[N](N=CN=C4N)C(=N3)C5CCC(CC5)C(O)=O</t>
    </r>
  </si>
  <si>
    <r>
      <rPr>
        <sz val="12"/>
        <rFont val="Calibri"/>
        <charset val="0"/>
      </rPr>
      <t>S2626</t>
    </r>
  </si>
  <si>
    <r>
      <rPr>
        <sz val="12"/>
        <rFont val="Calibri"/>
        <charset val="0"/>
      </rPr>
      <t>Rabusertib (LY2603618)</t>
    </r>
  </si>
  <si>
    <r>
      <rPr>
        <sz val="12"/>
        <rFont val="Calibri"/>
        <charset val="0"/>
      </rPr>
      <t>Apoptosis related,Autophagy,Chk</t>
    </r>
  </si>
  <si>
    <r>
      <rPr>
        <sz val="12"/>
        <rFont val="Calibri"/>
        <charset val="0"/>
      </rPr>
      <t>Rabusertib (LY2603618, IC-83) is a highly selective Chk1 inhibitor with potential anti-tumor activity in a cell-free assay. IC50=7 nM, showing approximately 100-fold more potent against Chk1 than against any of the other protein kinases evaluated. Rabusertib (LY2603618) induces cell cycle arrest, DNA damage response and autophagy in cancer cells. Rabusertib (LY2603618) induces bak-dependent apoptosis in AML cell lines.</t>
    </r>
  </si>
  <si>
    <t>911222-45-2</t>
  </si>
  <si>
    <r>
      <rPr>
        <sz val="12"/>
        <rFont val="Calibri"/>
        <charset val="0"/>
      </rPr>
      <t>http://selleckchem.com/products/LY2603618-IC-83.html</t>
    </r>
  </si>
  <si>
    <r>
      <rPr>
        <sz val="12"/>
        <rFont val="Calibri"/>
        <charset val="0"/>
      </rPr>
      <t>C18H22BrN5O3</t>
    </r>
  </si>
  <si>
    <r>
      <rPr>
        <sz val="12"/>
        <rFont val="Calibri"/>
        <charset val="0"/>
      </rPr>
      <t>IC-83</t>
    </r>
  </si>
  <si>
    <r>
      <rPr>
        <sz val="12"/>
        <rFont val="Calibri"/>
        <charset val="0"/>
      </rPr>
      <t>CC1=NC=C(NC(=O)NC2=C(OCC3CNCCO3)C=C(C)C(=C2)Br)N=C1</t>
    </r>
  </si>
  <si>
    <r>
      <rPr>
        <sz val="12"/>
        <rFont val="Calibri"/>
        <charset val="0"/>
      </rPr>
      <t>S2627</t>
    </r>
  </si>
  <si>
    <r>
      <rPr>
        <sz val="12"/>
        <rFont val="Calibri"/>
        <charset val="0"/>
      </rPr>
      <t>Tubastatin A HCl</t>
    </r>
  </si>
  <si>
    <r>
      <rPr>
        <sz val="12"/>
        <rFont val="Calibri"/>
        <charset val="0"/>
      </rPr>
      <t>Tubastatin A HCl (TSA) is a potent and selective HDAC6 inhibitor with IC50 of 15 nM in a cell-free assay. It is selective (1000-fold more) against all other isozymes except HDAC8 (57-fold more).</t>
    </r>
  </si>
  <si>
    <t>1310693-92-5</t>
  </si>
  <si>
    <r>
      <rPr>
        <sz val="12"/>
        <rFont val="Calibri"/>
        <charset val="0"/>
      </rPr>
      <t>http://selleckchem.com/products/tubastatin-a-hcl.html</t>
    </r>
  </si>
  <si>
    <r>
      <rPr>
        <sz val="12"/>
        <rFont val="Calibri"/>
        <charset val="0"/>
      </rPr>
      <t>C20H21N3O2.HCl</t>
    </r>
  </si>
  <si>
    <r>
      <rPr>
        <sz val="12"/>
        <rFont val="Calibri"/>
        <charset val="0"/>
      </rPr>
      <t>TSA HCl</t>
    </r>
  </si>
  <si>
    <r>
      <rPr>
        <sz val="12"/>
        <rFont val="Calibri"/>
        <charset val="0"/>
      </rPr>
      <t>Cl.CN1CCC2=C(C1)C3=C(C=CC=C3)[N]2CC4=CC=C(C=C4)C(=O)NO</t>
    </r>
  </si>
  <si>
    <r>
      <rPr>
        <sz val="12"/>
        <rFont val="Calibri"/>
        <charset val="0"/>
      </rPr>
      <t>S2634</t>
    </r>
  </si>
  <si>
    <r>
      <rPr>
        <sz val="12"/>
        <rFont val="Calibri"/>
        <charset val="0"/>
      </rPr>
      <t>Rebastinib (DCC-2036)</t>
    </r>
  </si>
  <si>
    <r>
      <rPr>
        <sz val="12"/>
        <rFont val="Calibri"/>
        <charset val="0"/>
      </rPr>
      <t>Rebastinib (DCC-2036) is a conformational control Bcr-Abl inhibitor for Abl1(WT) and Abl1(T315I) with IC50 of 0.8 nM and 4 nM, also inhibits SRC, LYN, FGR, HCK, KDR, FLT3, and Tie-2, and low activity to seen towards c-Kit. Phase 1.</t>
    </r>
  </si>
  <si>
    <t>1020172-07-9</t>
  </si>
  <si>
    <r>
      <rPr>
        <sz val="12"/>
        <rFont val="Calibri"/>
        <charset val="0"/>
      </rPr>
      <t>http://selleckchem.com/products/dcc-2036.html</t>
    </r>
  </si>
  <si>
    <r>
      <rPr>
        <sz val="12"/>
        <rFont val="Calibri"/>
        <charset val="0"/>
      </rPr>
      <t>C30H28FN7O3</t>
    </r>
  </si>
  <si>
    <r>
      <rPr>
        <sz val="12"/>
        <rFont val="Calibri"/>
        <charset val="0"/>
      </rPr>
      <t>CNC(=O)C1=NC=CC(=C1)OC2=CC(=C(NC(=O)NC3=CC(=N[N]3C4=CC5=C(C=C4)N=CC=C5)C(C)(C)C)C=C2)F</t>
    </r>
  </si>
  <si>
    <r>
      <rPr>
        <sz val="12"/>
        <rFont val="Calibri"/>
        <charset val="0"/>
      </rPr>
      <t>S2635</t>
    </r>
  </si>
  <si>
    <r>
      <rPr>
        <sz val="12"/>
        <rFont val="Calibri"/>
        <charset val="0"/>
      </rPr>
      <t>CCT128930</t>
    </r>
  </si>
  <si>
    <r>
      <rPr>
        <sz val="12"/>
        <rFont val="Calibri"/>
        <charset val="0"/>
      </rPr>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r>
  </si>
  <si>
    <t>885499-61-6</t>
  </si>
  <si>
    <r>
      <rPr>
        <sz val="12"/>
        <rFont val="Calibri"/>
        <charset val="0"/>
      </rPr>
      <t>http://selleckchem.com/products/cct128930.html</t>
    </r>
  </si>
  <si>
    <r>
      <rPr>
        <sz val="12"/>
        <rFont val="Calibri"/>
        <charset val="0"/>
      </rPr>
      <t>C18H20ClN5</t>
    </r>
  </si>
  <si>
    <r>
      <rPr>
        <sz val="12"/>
        <rFont val="Calibri"/>
        <charset val="0"/>
      </rPr>
      <t>NC1(CCN(CC1)C2=C3C=C[NH]C3=NC=N2)CC4=CC=C(Cl)C=C4</t>
    </r>
  </si>
  <si>
    <r>
      <rPr>
        <sz val="12"/>
        <rFont val="Calibri"/>
        <charset val="0"/>
      </rPr>
      <t>S2639</t>
    </r>
  </si>
  <si>
    <r>
      <rPr>
        <sz val="12"/>
        <rFont val="Calibri"/>
        <charset val="0"/>
      </rPr>
      <t>SNX-2112 (PF-04928473)</t>
    </r>
  </si>
  <si>
    <r>
      <rPr>
        <sz val="12"/>
        <rFont val="Calibri"/>
        <charset val="0"/>
      </rPr>
      <t>SNX-2112 (PF-04928473) selectively binds to the ATP pocket of HSP90α and HSP90β with Ka of 30 nM and 30 nM, uniformly more potent than 17-AAG.</t>
    </r>
  </si>
  <si>
    <t>908112-43-6</t>
  </si>
  <si>
    <r>
      <rPr>
        <sz val="12"/>
        <rFont val="Calibri"/>
        <charset val="0"/>
      </rPr>
      <t>http://selleckchem.com/products/snx-2112.html</t>
    </r>
  </si>
  <si>
    <r>
      <rPr>
        <sz val="12"/>
        <rFont val="Calibri"/>
        <charset val="0"/>
      </rPr>
      <t>C23H27F3N4O3</t>
    </r>
  </si>
  <si>
    <r>
      <rPr>
        <sz val="12"/>
        <rFont val="Calibri"/>
        <charset val="0"/>
      </rPr>
      <t>CC1(C)CC(=O)C2=C(C1)[N](N=C2C(F)(F)F)C3=CC(=C(C=C3)C(N)=O)NC4CCC(O)CC4</t>
    </r>
  </si>
  <si>
    <r>
      <rPr>
        <sz val="12"/>
        <rFont val="Calibri"/>
        <charset val="0"/>
      </rPr>
      <t>S2658</t>
    </r>
  </si>
  <si>
    <r>
      <rPr>
        <sz val="12"/>
        <rFont val="Calibri"/>
        <charset val="0"/>
      </rPr>
      <t>Omipalisib (GSK2126458)</t>
    </r>
  </si>
  <si>
    <r>
      <rPr>
        <sz val="12"/>
        <rFont val="Calibri"/>
        <charset val="0"/>
      </rPr>
      <t>Autophagy,mTOR,PI3K</t>
    </r>
  </si>
  <si>
    <r>
      <rPr>
        <sz val="12"/>
        <rFont val="Calibri"/>
        <charset val="0"/>
      </rPr>
      <t>Omipalisib (GSK2126458, GSK458) is a highly selective and potent inhibitor of p110α/β/δ/γ, mTORC1/2 with Ki of 0.019 nM/0.13 nM/0.024 nM/0.06 nM and 0.18 nM/0.3 nM in cell-free assays, respectively. Omipalisib induces autophagy. Phase 1.</t>
    </r>
  </si>
  <si>
    <t>1086062-66-9</t>
  </si>
  <si>
    <r>
      <rPr>
        <sz val="12"/>
        <rFont val="Calibri"/>
        <charset val="0"/>
      </rPr>
      <t>http://selleckchem.com/products/gsk2126458.html</t>
    </r>
  </si>
  <si>
    <r>
      <rPr>
        <sz val="12"/>
        <rFont val="Calibri"/>
        <charset val="0"/>
      </rPr>
      <t>C25H17F2N5O3S</t>
    </r>
  </si>
  <si>
    <r>
      <rPr>
        <sz val="12"/>
        <rFont val="Calibri"/>
        <charset val="0"/>
      </rPr>
      <t>GSK458</t>
    </r>
  </si>
  <si>
    <r>
      <rPr>
        <sz val="12"/>
        <rFont val="Calibri"/>
        <charset val="0"/>
      </rPr>
      <t>COC1=NC=C(C=C1N[S](=O)(=O)C2=CC=C(F)C=C2F)C3=CC=C4N=CC=C(C5=CC=NN=C5)C4=C3</t>
    </r>
  </si>
  <si>
    <r>
      <rPr>
        <sz val="12"/>
        <rFont val="Calibri"/>
        <charset val="0"/>
      </rPr>
      <t>S2661</t>
    </r>
  </si>
  <si>
    <r>
      <rPr>
        <sz val="12"/>
        <rFont val="Calibri"/>
        <charset val="0"/>
      </rPr>
      <t>WYE-125132 (WYE-132)</t>
    </r>
  </si>
  <si>
    <r>
      <rPr>
        <sz val="12"/>
        <rFont val="Calibri"/>
        <charset val="0"/>
      </rPr>
      <t>WYE-125132 (WYE-132) is a highly potent, ATP-competitive mTOR inhibitor with IC50 of 0.19 nM; highly selective for mTOR versus PI3Ks or PI3K-related kinases hSMG1 and ATR.</t>
    </r>
  </si>
  <si>
    <t>1144068-46-1</t>
  </si>
  <si>
    <r>
      <rPr>
        <sz val="12"/>
        <rFont val="Calibri"/>
        <charset val="0"/>
      </rPr>
      <t>http://selleckchem.com/products/wye-125132.html</t>
    </r>
  </si>
  <si>
    <r>
      <rPr>
        <sz val="12"/>
        <rFont val="Calibri"/>
        <charset val="0"/>
      </rPr>
      <t>C27H33N7O4</t>
    </r>
  </si>
  <si>
    <r>
      <rPr>
        <sz val="12"/>
        <rFont val="Calibri"/>
        <charset val="0"/>
      </rPr>
      <t>CNC(=O)NC1=CC=C(C=C1)C2=NC3=C(C=N[N]3C4CCC5(CC4)OCCO5)C(=N2)N6CC7CCC(C6)O7</t>
    </r>
  </si>
  <si>
    <r>
      <rPr>
        <sz val="12"/>
        <rFont val="Calibri"/>
        <charset val="0"/>
      </rPr>
      <t>S2664</t>
    </r>
  </si>
  <si>
    <r>
      <rPr>
        <sz val="12"/>
        <rFont val="Calibri"/>
        <charset val="0"/>
      </rPr>
      <t>Clinofibrate</t>
    </r>
  </si>
  <si>
    <r>
      <rPr>
        <sz val="12"/>
        <rFont val="Calibri"/>
        <charset val="0"/>
      </rPr>
      <t>Clinofibrate inhibits hydroxymethylglutaryl coenzyme A reductase (HMGCR) with IC50 of 0.47 mM, is a lipid-lowering agent used for controlling high cholesterol and triacylglyceride levels in the blood.</t>
    </r>
  </si>
  <si>
    <t>30299-08-2</t>
  </si>
  <si>
    <r>
      <rPr>
        <sz val="12"/>
        <rFont val="Calibri"/>
        <charset val="0"/>
      </rPr>
      <t>http://selleckchem.com/products/clinofibrate.html</t>
    </r>
  </si>
  <si>
    <r>
      <rPr>
        <sz val="12"/>
        <rFont val="Calibri"/>
        <charset val="0"/>
      </rPr>
      <t>C28H36O6</t>
    </r>
  </si>
  <si>
    <r>
      <rPr>
        <sz val="12"/>
        <rFont val="Calibri"/>
        <charset val="0"/>
      </rPr>
      <t>CCC(C)(OC1=CC=C(C=C1)C2(CCCCC2)C3=CC=C(OC(C)(CC)C(O)=O)C=C3)C(O)=O</t>
    </r>
  </si>
  <si>
    <r>
      <rPr>
        <sz val="12"/>
        <rFont val="Calibri"/>
        <charset val="0"/>
      </rPr>
      <t>S2666</t>
    </r>
  </si>
  <si>
    <r>
      <rPr>
        <sz val="12"/>
        <rFont val="Calibri"/>
        <charset val="0"/>
      </rPr>
      <t>PF-3845</t>
    </r>
  </si>
  <si>
    <r>
      <rPr>
        <sz val="12"/>
        <rFont val="Calibri"/>
        <charset val="0"/>
      </rPr>
      <t>PF-3845 is a potent, selective and irreversible FAAH inhibitor with Ki of 230 nM, showing negligible activity against FAAH2.</t>
    </r>
  </si>
  <si>
    <t>1196109-52-0</t>
  </si>
  <si>
    <r>
      <rPr>
        <sz val="12"/>
        <rFont val="Calibri"/>
        <charset val="0"/>
      </rPr>
      <t>http://selleckchem.com/products/pf-3845.html</t>
    </r>
  </si>
  <si>
    <r>
      <rPr>
        <sz val="12"/>
        <rFont val="Calibri"/>
        <charset val="0"/>
      </rPr>
      <t>C24H23F3N4O2</t>
    </r>
  </si>
  <si>
    <r>
      <rPr>
        <sz val="12"/>
        <rFont val="Calibri"/>
        <charset val="0"/>
      </rPr>
      <t>FC(F)(F)C1=CN=C(OC2=CC(=CC=C2)CC3CCN(CC3)C(=O)NC4=CN=CC=C4)C=C1</t>
    </r>
  </si>
  <si>
    <r>
      <rPr>
        <sz val="12"/>
        <rFont val="Calibri"/>
        <charset val="0"/>
      </rPr>
      <t>S2671</t>
    </r>
  </si>
  <si>
    <r>
      <rPr>
        <sz val="12"/>
        <rFont val="Calibri"/>
        <charset val="0"/>
      </rPr>
      <t>AS-252424</t>
    </r>
  </si>
  <si>
    <r>
      <rPr>
        <sz val="12"/>
        <rFont val="Calibri"/>
        <charset val="0"/>
      </rPr>
      <t>AS-252424 is a novel, potent PI3Kγ inhibitor with IC50 of 30 nM in a cell-free assay with 30-fold selectivity for PI3Kγ than PI3Kα, and low inhibitory activity towards PI3Kδ/β.</t>
    </r>
  </si>
  <si>
    <t>900515-16-4</t>
  </si>
  <si>
    <r>
      <rPr>
        <sz val="12"/>
        <rFont val="Calibri"/>
        <charset val="0"/>
      </rPr>
      <t>http://selleckchem.com/products/as-252424.html</t>
    </r>
  </si>
  <si>
    <r>
      <rPr>
        <sz val="12"/>
        <rFont val="Calibri"/>
        <charset val="0"/>
      </rPr>
      <t>C14H8FNO4S</t>
    </r>
  </si>
  <si>
    <r>
      <rPr>
        <sz val="12"/>
        <rFont val="Calibri"/>
        <charset val="0"/>
      </rPr>
      <t>OC1=C(C=CC(=C1)F)C2=CC=C(O2)\C=C3/SC(=O)NC3=O</t>
    </r>
  </si>
  <si>
    <r>
      <rPr>
        <sz val="12"/>
        <rFont val="Calibri"/>
        <charset val="0"/>
      </rPr>
      <t>S2673</t>
    </r>
  </si>
  <si>
    <r>
      <rPr>
        <sz val="12"/>
        <rFont val="Calibri"/>
        <charset val="0"/>
      </rPr>
      <t>Trametinib (GSK1120212)</t>
    </r>
  </si>
  <si>
    <r>
      <rPr>
        <sz val="12"/>
        <rFont val="Calibri"/>
        <charset val="0"/>
      </rPr>
      <t>Apoptosis related,Autophagy,MEK</t>
    </r>
  </si>
  <si>
    <r>
      <rPr>
        <sz val="12"/>
        <rFont val="Calibri"/>
        <charset val="0"/>
      </rPr>
      <t>Trametinib (GSK1120212, JTP-74057, Mekinist) is a highly specific and potent MEK1/2 inhibitor with IC50 of 0.92 nM/1.8 nM in cell-free assays, no inhibition of the kinase activities of c-Raf, B-Raf, ERK1/2. Trametinib activates autophagy and induces apoptosis.</t>
    </r>
  </si>
  <si>
    <t>871700-17-3</t>
  </si>
  <si>
    <r>
      <rPr>
        <sz val="12"/>
        <rFont val="Calibri"/>
        <charset val="0"/>
      </rPr>
      <t>http://selleckchem.com/products/gsk1120212-jtp-74057.html</t>
    </r>
  </si>
  <si>
    <r>
      <rPr>
        <sz val="12"/>
        <rFont val="Calibri"/>
        <charset val="0"/>
      </rPr>
      <t>C26H23FIN5O4</t>
    </r>
  </si>
  <si>
    <r>
      <rPr>
        <sz val="12"/>
        <rFont val="Calibri"/>
        <charset val="0"/>
      </rPr>
      <t>JTP-74057, Mekinist</t>
    </r>
  </si>
  <si>
    <r>
      <rPr>
        <sz val="12"/>
        <rFont val="Calibri"/>
        <charset val="0"/>
      </rPr>
      <t>CN1C(=O)C(=C2N(C(=O)N(C3CC3)C(=O)C2=C1NC4=CC=C(I)C=C4F)C5=CC(=CC=C5)NC(C)=O)C</t>
    </r>
  </si>
  <si>
    <r>
      <rPr>
        <sz val="12"/>
        <rFont val="Calibri"/>
        <charset val="0"/>
      </rPr>
      <t>S2679</t>
    </r>
  </si>
  <si>
    <r>
      <rPr>
        <sz val="12"/>
        <rFont val="Calibri"/>
        <charset val="0"/>
      </rPr>
      <t>Flavopiridol (L86-8275) HCl</t>
    </r>
  </si>
  <si>
    <r>
      <rPr>
        <sz val="12"/>
        <rFont val="Calibri"/>
        <charset val="0"/>
      </rPr>
      <t>Flavopiridol HCl (L86-8275, NSC 649890, Alvocidib, HMR-1275, DSP-2033) competes with ATP to inhibit CDKs including CDK1, CDK2, CDK4 and CDK6 with IC50 of ~ 40 nM in cell-free assays. It is 7.5-fold more selective for CDK1/2/4/6 than CDK7. Flavopiridol is initially found to inhibit EGFR and PKA. Flavopiridol HCl induces autophagy and ER stress. Flavopiridol HCl blocks HIV-1 replication. Phase 1/2.</t>
    </r>
  </si>
  <si>
    <t>131740-09-5</t>
  </si>
  <si>
    <r>
      <rPr>
        <sz val="12"/>
        <rFont val="Calibri"/>
        <charset val="0"/>
      </rPr>
      <t>http://selleckchem.com/products/flavopiridol-hydrochloride.html</t>
    </r>
  </si>
  <si>
    <r>
      <rPr>
        <sz val="12"/>
        <rFont val="Calibri"/>
        <charset val="0"/>
      </rPr>
      <t>C21H20ClNO5.HCl</t>
    </r>
  </si>
  <si>
    <r>
      <rPr>
        <sz val="12"/>
        <rFont val="Calibri"/>
        <charset val="0"/>
      </rPr>
      <t>NSC 649890, Alvocidib, HMR-1275, DSP-2033</t>
    </r>
  </si>
  <si>
    <r>
      <rPr>
        <sz val="12"/>
        <rFont val="Calibri"/>
        <charset val="0"/>
      </rPr>
      <t>Cl.CN1CCC(C(O)C1)C2=C3OC(=CC(=O)C3=C(O)C=C2O)C4=C(Cl)C=CC=C4</t>
    </r>
  </si>
  <si>
    <r>
      <rPr>
        <sz val="12"/>
        <rFont val="Calibri"/>
        <charset val="0"/>
      </rPr>
      <t>S2689</t>
    </r>
  </si>
  <si>
    <r>
      <rPr>
        <sz val="12"/>
        <rFont val="Calibri"/>
        <charset val="0"/>
      </rPr>
      <t>WAY-600</t>
    </r>
  </si>
  <si>
    <r>
      <rPr>
        <sz val="12"/>
        <rFont val="Calibri"/>
        <charset val="0"/>
      </rPr>
      <t>WAY-600 is a potent, ATP-competitive and selective inhibitor of mTOR with IC50 of 9 nM; blocks mTORC1/P-S6K(T389) and mTORC2/P-AKT(S473) but not P-AKT(T308); selective for mTOR than PI3Kα (&gt;100-fold) and PI3Kγ (&gt;500-fold).</t>
    </r>
  </si>
  <si>
    <t>1062159-35-6</t>
  </si>
  <si>
    <r>
      <rPr>
        <sz val="12"/>
        <rFont val="Calibri"/>
        <charset val="0"/>
      </rPr>
      <t>http://selleckchem.com/products/way-600.html</t>
    </r>
  </si>
  <si>
    <r>
      <rPr>
        <sz val="12"/>
        <rFont val="Calibri"/>
        <charset val="0"/>
      </rPr>
      <t>C28H30N8O</t>
    </r>
  </si>
  <si>
    <r>
      <rPr>
        <sz val="12"/>
        <rFont val="Calibri"/>
        <charset val="0"/>
      </rPr>
      <t>C1CN(CCO1)C2=NC(=NC3=C2C=N[N]3C4CCN(CC4)CC5=CC=CN=C5)C6=CC7=C([NH]C=C7)C=C6</t>
    </r>
  </si>
  <si>
    <r>
      <rPr>
        <sz val="12"/>
        <rFont val="Calibri"/>
        <charset val="0"/>
      </rPr>
      <t>S2692</t>
    </r>
  </si>
  <si>
    <r>
      <rPr>
        <sz val="12"/>
        <rFont val="Calibri"/>
        <charset val="0"/>
      </rPr>
      <t>TG101209</t>
    </r>
  </si>
  <si>
    <r>
      <rPr>
        <sz val="12"/>
        <rFont val="Calibri"/>
        <charset val="0"/>
      </rPr>
      <t>c-RET,FLT3,JAK</t>
    </r>
  </si>
  <si>
    <r>
      <rPr>
        <sz val="12"/>
        <rFont val="Calibri"/>
        <charset val="0"/>
      </rPr>
      <t>TG101209 is a selective JAK2 inhibitor with IC50 of 6 nM, less potent to Flt3 and RET (c-RET) with IC50 of 25 nM and 17 nM in cell-free assays, ~30-fold selective for JAK2 than JAK3, sensitive to JAK2V617F and MPLW515L/K mutations.</t>
    </r>
  </si>
  <si>
    <t>936091-14-4</t>
  </si>
  <si>
    <r>
      <rPr>
        <sz val="12"/>
        <rFont val="Calibri"/>
        <charset val="0"/>
      </rPr>
      <t>http://selleckchem.com/products/tg101209.html</t>
    </r>
  </si>
  <si>
    <r>
      <rPr>
        <sz val="12"/>
        <rFont val="Calibri"/>
        <charset val="0"/>
      </rPr>
      <t>C26H35N7O2S</t>
    </r>
  </si>
  <si>
    <r>
      <rPr>
        <sz val="12"/>
        <rFont val="Calibri"/>
        <charset val="0"/>
      </rPr>
      <t>CN1CCN(CC1)C2=CC=C(NC3=NC=C(C)C(=N3)NC4=CC(=CC=C4)[S](=O)(=O)NC(C)(C)C)C=C2</t>
    </r>
  </si>
  <si>
    <r>
      <rPr>
        <sz val="12"/>
        <rFont val="Calibri"/>
        <charset val="0"/>
      </rPr>
      <t>S2694</t>
    </r>
  </si>
  <si>
    <r>
      <rPr>
        <sz val="12"/>
        <rFont val="Calibri"/>
        <charset val="0"/>
      </rPr>
      <t>Turofexorate Isopropyl (XL335)</t>
    </r>
  </si>
  <si>
    <r>
      <rPr>
        <sz val="12"/>
        <rFont val="Calibri"/>
        <charset val="0"/>
      </rPr>
      <t>FXR</t>
    </r>
  </si>
  <si>
    <r>
      <rPr>
        <sz val="12"/>
        <rFont val="Calibri"/>
        <charset val="0"/>
      </rPr>
      <t>Turofexorate Isopropyl (XL335, Fxr 450) is a potent, selective FXR agonist with EC50 of 4 nM, highly selective versus other nuclear receptors, such as LXR, PPAR, ER and etc. Phase 1.</t>
    </r>
  </si>
  <si>
    <t>629664-81-9</t>
  </si>
  <si>
    <r>
      <rPr>
        <sz val="12"/>
        <rFont val="Calibri"/>
        <charset val="0"/>
      </rPr>
      <t>http://selleckchem.com/products/way-362450.html</t>
    </r>
  </si>
  <si>
    <r>
      <rPr>
        <sz val="12"/>
        <rFont val="Calibri"/>
        <charset val="0"/>
      </rPr>
      <t>C25H24F2N2O3</t>
    </r>
  </si>
  <si>
    <r>
      <rPr>
        <sz val="12"/>
        <rFont val="Calibri"/>
        <charset val="0"/>
      </rPr>
      <t>Fxr 450</t>
    </r>
  </si>
  <si>
    <r>
      <rPr>
        <sz val="12"/>
        <rFont val="Calibri"/>
        <charset val="0"/>
      </rPr>
      <t>CC(C)OC(=O)C1=CN(CC(C)(C)C2=C1[NH]C3=CC=CC=C23)C(=O)C4=CC=C(F)C(=C4)F</t>
    </r>
  </si>
  <si>
    <r>
      <rPr>
        <sz val="12"/>
        <rFont val="Calibri"/>
        <charset val="0"/>
      </rPr>
      <t>S2696</t>
    </r>
  </si>
  <si>
    <r>
      <rPr>
        <sz val="12"/>
        <rFont val="Calibri"/>
        <charset val="0"/>
      </rPr>
      <t>Apitolisib (GDC-0980)</t>
    </r>
  </si>
  <si>
    <r>
      <rPr>
        <sz val="12"/>
        <rFont val="Calibri"/>
        <charset val="0"/>
      </rPr>
      <t>Apoptosis related,Autophagy,mTOR,PI3K</t>
    </r>
  </si>
  <si>
    <r>
      <rPr>
        <sz val="12"/>
        <rFont val="Calibri"/>
        <charset val="0"/>
      </rPr>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r>
  </si>
  <si>
    <t>1032754-93-0</t>
  </si>
  <si>
    <r>
      <rPr>
        <sz val="12"/>
        <rFont val="Calibri"/>
        <charset val="0"/>
      </rPr>
      <t>http://selleckchem.com/products/GDC-0980-RG7422.html</t>
    </r>
  </si>
  <si>
    <r>
      <rPr>
        <sz val="12"/>
        <rFont val="Calibri"/>
        <charset val="0"/>
      </rPr>
      <t>C23H30N8O3S</t>
    </r>
  </si>
  <si>
    <r>
      <rPr>
        <sz val="12"/>
        <rFont val="Calibri"/>
        <charset val="0"/>
      </rPr>
      <t>RG7422, GNE 390</t>
    </r>
  </si>
  <si>
    <r>
      <rPr>
        <sz val="12"/>
        <rFont val="Calibri"/>
        <charset val="0"/>
      </rPr>
      <t>CC(O)C(=O)N1CCN(CC1)CC2=C(C)C3=NC(=NC(=C3S2)N4CCOCC4)C5=CN=C(N)N=C5</t>
    </r>
  </si>
  <si>
    <r>
      <rPr>
        <sz val="12"/>
        <rFont val="Calibri"/>
        <charset val="0"/>
      </rPr>
      <t>S2697</t>
    </r>
  </si>
  <si>
    <r>
      <rPr>
        <sz val="12"/>
        <rFont val="Calibri"/>
        <charset val="0"/>
      </rPr>
      <t>A-769662</t>
    </r>
  </si>
  <si>
    <r>
      <rPr>
        <sz val="12"/>
        <rFont val="Calibri"/>
        <charset val="0"/>
      </rPr>
      <t>AMPK,Fatty Acid Synthase</t>
    </r>
  </si>
  <si>
    <r>
      <rPr>
        <sz val="12"/>
        <rFont val="Calibri"/>
        <charset val="0"/>
      </rPr>
      <t>A-769662 is a potent, reversible AMPK activator with EC50 of 0.8 μM in cell-free assays, little effect on GPPase/FBPase activity.</t>
    </r>
  </si>
  <si>
    <t>844499-71-4</t>
  </si>
  <si>
    <r>
      <rPr>
        <sz val="12"/>
        <rFont val="Calibri"/>
        <charset val="0"/>
      </rPr>
      <t>http://selleckchem.com/products/a-769662.html</t>
    </r>
  </si>
  <si>
    <r>
      <rPr>
        <sz val="12"/>
        <rFont val="Calibri"/>
        <charset val="0"/>
      </rPr>
      <t>C20H12N2O3S</t>
    </r>
  </si>
  <si>
    <r>
      <rPr>
        <sz val="12"/>
        <rFont val="Calibri"/>
        <charset val="0"/>
      </rPr>
      <t>OC1=CC=CC=C1C2=CC=C(C=C2)C3=CSC4=C3C(=C(C#N)C(=O)N4)O</t>
    </r>
  </si>
  <si>
    <r>
      <rPr>
        <sz val="12"/>
        <rFont val="Calibri"/>
        <charset val="0"/>
      </rPr>
      <t>S2699</t>
    </r>
  </si>
  <si>
    <r>
      <rPr>
        <sz val="12"/>
        <rFont val="Calibri"/>
        <charset val="0"/>
      </rPr>
      <t>CH5132799</t>
    </r>
  </si>
  <si>
    <r>
      <rPr>
        <sz val="12"/>
        <rFont val="Calibri"/>
        <charset val="0"/>
      </rPr>
      <t>CH5132799 (MEN1611, PA799) inhibits class I PI3Ks, particularly PI3Kα with IC50 of 14 nM; less potent to PI3Kβδγ, while sensitive in PIK3CA mutations cell lines. Phase 1.</t>
    </r>
  </si>
  <si>
    <t>1007207-67-1</t>
  </si>
  <si>
    <r>
      <rPr>
        <sz val="12"/>
        <rFont val="Calibri"/>
        <charset val="0"/>
      </rPr>
      <t>http://selleckchem.com/products/ch5132799.html</t>
    </r>
  </si>
  <si>
    <r>
      <rPr>
        <sz val="12"/>
        <rFont val="Calibri"/>
        <charset val="0"/>
      </rPr>
      <t>C15H19N7O3S</t>
    </r>
  </si>
  <si>
    <r>
      <rPr>
        <sz val="12"/>
        <rFont val="Calibri"/>
        <charset val="0"/>
      </rPr>
      <t>MEN1611, PA799</t>
    </r>
  </si>
  <si>
    <r>
      <rPr>
        <sz val="12"/>
        <rFont val="Calibri"/>
        <charset val="0"/>
      </rPr>
      <t>C[S](=O)(=O)N1CCC2=C(N=C(N=C12)N3CCOCC3)C4=CN=C(N)N=C4</t>
    </r>
  </si>
  <si>
    <r>
      <rPr>
        <sz val="12"/>
        <rFont val="Calibri"/>
        <charset val="0"/>
      </rPr>
      <t>S2713</t>
    </r>
  </si>
  <si>
    <r>
      <rPr>
        <sz val="12"/>
        <rFont val="Calibri"/>
        <charset val="0"/>
      </rPr>
      <t>Geldanamycin (NSC 122750)</t>
    </r>
  </si>
  <si>
    <r>
      <rPr>
        <sz val="12"/>
        <rFont val="Calibri"/>
        <charset val="0"/>
      </rPr>
      <t>Antineoplastic and Immunosuppressive Antibiotics,Antiviral,Autophagy,HSP (HSP90)</t>
    </r>
  </si>
  <si>
    <r>
      <rPr>
        <sz val="12"/>
        <rFont val="Calibri"/>
        <charset val="0"/>
      </rPr>
      <t>Geldanamycin (NSC 122750) is a natural existing HSP90 inhibitor with Kd of 1.2 μM, specifically disrupts glucocorticoid receptor (GR)/HSP association. Geldanamycin attenuates virus infection-induced ALI (acute lung injury)/ARDS (acute respiratory distress syndrome) by reducing the host's inflammatory responses.</t>
    </r>
  </si>
  <si>
    <t>30562-34-6</t>
  </si>
  <si>
    <r>
      <rPr>
        <sz val="12"/>
        <rFont val="Calibri"/>
        <charset val="0"/>
      </rPr>
      <t>http://selleckchem.com/products/geldanamycin.html</t>
    </r>
  </si>
  <si>
    <r>
      <rPr>
        <sz val="12"/>
        <rFont val="Calibri"/>
        <charset val="0"/>
      </rPr>
      <t>C29H40N2O9</t>
    </r>
  </si>
  <si>
    <r>
      <rPr>
        <sz val="12"/>
        <rFont val="Calibri"/>
        <charset val="0"/>
      </rPr>
      <t>NSC 122750</t>
    </r>
  </si>
  <si>
    <r>
      <rPr>
        <sz val="12"/>
        <rFont val="Calibri"/>
        <charset val="0"/>
      </rPr>
      <t>COC1CC(C)CC2=C(OC)C(=O)C=C(NC(=O)\C(=C\C=C\C(OC)C(OC(N)=O)\C(=C\C(C)C1O)C)C)C2=O</t>
    </r>
  </si>
  <si>
    <r>
      <rPr>
        <sz val="12"/>
        <rFont val="Calibri"/>
        <charset val="0"/>
      </rPr>
      <t>S2718</t>
    </r>
  </si>
  <si>
    <r>
      <rPr>
        <sz val="12"/>
        <rFont val="Calibri"/>
        <charset val="0"/>
      </rPr>
      <t>TAK-901</t>
    </r>
  </si>
  <si>
    <r>
      <rPr>
        <sz val="12"/>
        <rFont val="Calibri"/>
        <charset val="0"/>
      </rPr>
      <t>TAK-901 is a novel inhibitor of Aurora A/B with IC50 of 21 nM/15 nM. It is not a potent inhibitor of cellular JAK2, c-Src or Abl. Phase 1.</t>
    </r>
  </si>
  <si>
    <t>934541-31-8</t>
  </si>
  <si>
    <r>
      <rPr>
        <sz val="12"/>
        <rFont val="Calibri"/>
        <charset val="0"/>
      </rPr>
      <t>http://selleckchem.com/products/tak-901.html</t>
    </r>
  </si>
  <si>
    <r>
      <rPr>
        <sz val="12"/>
        <rFont val="Calibri"/>
        <charset val="0"/>
      </rPr>
      <t>C28H32N4O3S</t>
    </r>
  </si>
  <si>
    <r>
      <rPr>
        <sz val="12"/>
        <rFont val="Calibri"/>
        <charset val="0"/>
      </rPr>
      <t>CC[S](=O)(=O)C1=CC=CC(=C1)C2=CC(=C(C)C3=C2C4=C([NH]3)N=CC(=C4)C)C(=O)NC5CCN(C)CC5</t>
    </r>
  </si>
  <si>
    <r>
      <rPr>
        <sz val="12"/>
        <rFont val="Calibri"/>
        <charset val="0"/>
      </rPr>
      <t>S2719</t>
    </r>
  </si>
  <si>
    <r>
      <rPr>
        <sz val="12"/>
        <rFont val="Calibri"/>
        <charset val="0"/>
      </rPr>
      <t>AMG-900</t>
    </r>
  </si>
  <si>
    <r>
      <rPr>
        <sz val="12"/>
        <rFont val="Calibri"/>
        <charset val="0"/>
      </rPr>
      <t>AMG 900 is a potent and highly selective pan-Aurora kinases inhibitor for Aurora A/B/C with IC50 of 5 nM/4 nM /1 nM. It is &gt;10-fold selective for Aurora kinases than p38α, Tyk2, JNK2, Met and Tie2. Phase 1.</t>
    </r>
  </si>
  <si>
    <t>945595-80-2</t>
  </si>
  <si>
    <r>
      <rPr>
        <sz val="12"/>
        <rFont val="Calibri"/>
        <charset val="0"/>
      </rPr>
      <t>http://selleckchem.com/products/amg-900.html</t>
    </r>
  </si>
  <si>
    <r>
      <rPr>
        <sz val="12"/>
        <rFont val="Calibri"/>
        <charset val="0"/>
      </rPr>
      <t>C28H21N7OS</t>
    </r>
  </si>
  <si>
    <r>
      <rPr>
        <sz val="12"/>
        <rFont val="Calibri"/>
        <charset val="0"/>
      </rPr>
      <t>CC1=CSC(=C1)C2=NN=C(NC3=CC=C(OC4=C(C=CC=N4)C5=NC(=NC=C5)N)C=C3)C6=C2C=CC=C6</t>
    </r>
  </si>
  <si>
    <r>
      <rPr>
        <sz val="12"/>
        <rFont val="Calibri"/>
        <charset val="0"/>
      </rPr>
      <t>S2720</t>
    </r>
  </si>
  <si>
    <r>
      <rPr>
        <sz val="12"/>
        <rFont val="Calibri"/>
        <charset val="0"/>
      </rPr>
      <t>ZM 336372</t>
    </r>
  </si>
  <si>
    <r>
      <rPr>
        <sz val="12"/>
        <rFont val="Calibri"/>
        <charset val="0"/>
      </rPr>
      <t>ZM 336372 (Zinc00581684) is a potent and selective c-Raf inhibitor with IC50 of 70 nM, 10-fold selectivity over B-RAF, no inhibition to PKA/B/C, AMPK, p70S6, etc.</t>
    </r>
  </si>
  <si>
    <t>208260-29-1</t>
  </si>
  <si>
    <r>
      <rPr>
        <sz val="12"/>
        <rFont val="Calibri"/>
        <charset val="0"/>
      </rPr>
      <t>http://selleckchem.com/products/zm-336372.html</t>
    </r>
  </si>
  <si>
    <r>
      <rPr>
        <sz val="12"/>
        <rFont val="Calibri"/>
        <charset val="0"/>
      </rPr>
      <t>C23H23N3O3</t>
    </r>
  </si>
  <si>
    <r>
      <rPr>
        <sz val="12"/>
        <rFont val="Calibri"/>
        <charset val="0"/>
      </rPr>
      <t>Zinc00581684</t>
    </r>
  </si>
  <si>
    <r>
      <rPr>
        <sz val="12"/>
        <rFont val="Calibri"/>
        <charset val="0"/>
      </rPr>
      <t>CN(C)C1=CC=CC(=C1)C(=O)NC2=CC(=C(C)C=C2)NC(=O)C3=CC=C(O)C=C3</t>
    </r>
  </si>
  <si>
    <r>
      <rPr>
        <sz val="12"/>
        <rFont val="Calibri"/>
        <charset val="0"/>
      </rPr>
      <t>S2721</t>
    </r>
  </si>
  <si>
    <r>
      <rPr>
        <sz val="12"/>
        <rFont val="Calibri"/>
        <charset val="0"/>
      </rPr>
      <t>Nilvadipine</t>
    </r>
  </si>
  <si>
    <r>
      <rPr>
        <sz val="12"/>
        <rFont val="Calibri"/>
        <charset val="0"/>
      </rPr>
      <t>Nilvadipine (ARC029, FR34235,FK235) is a potent calcium channel blocker with an IC50 of 0.03 nM.</t>
    </r>
  </si>
  <si>
    <t>75530-68-6</t>
  </si>
  <si>
    <r>
      <rPr>
        <sz val="12"/>
        <rFont val="Calibri"/>
        <charset val="0"/>
      </rPr>
      <t>http://selleckchem.com/products/nilvadipine-arc029.html</t>
    </r>
  </si>
  <si>
    <r>
      <rPr>
        <sz val="12"/>
        <rFont val="Calibri"/>
        <charset val="0"/>
      </rPr>
      <t>C19H19N3O6</t>
    </r>
  </si>
  <si>
    <r>
      <rPr>
        <sz val="12"/>
        <rFont val="Calibri"/>
        <charset val="0"/>
      </rPr>
      <t>ARC029, FR34235,FK235</t>
    </r>
  </si>
  <si>
    <r>
      <rPr>
        <sz val="12"/>
        <rFont val="Calibri"/>
        <charset val="0"/>
      </rPr>
      <t>COC(=O)C1=C(NC(=C(C1C2=CC=CC(=C2)[N+]([O-])=O)C(=O)OC(C)C)C)C#N</t>
    </r>
  </si>
  <si>
    <r>
      <rPr>
        <sz val="12"/>
        <rFont val="Calibri"/>
        <charset val="0"/>
      </rPr>
      <t>S2726</t>
    </r>
  </si>
  <si>
    <r>
      <rPr>
        <sz val="12"/>
        <rFont val="Calibri"/>
        <charset val="0"/>
      </rPr>
      <t>PH-797804</t>
    </r>
  </si>
  <si>
    <r>
      <rPr>
        <sz val="12"/>
        <rFont val="Calibri"/>
        <charset val="0"/>
      </rPr>
      <t>PH-797804 is a novel pyridinone inhibitor of p38α with IC50 of 26 nM in a cell-free assay; 4-fold more selective versus p38β and does not inhibit JNK2. Phase 2.</t>
    </r>
  </si>
  <si>
    <t>586379-66-0</t>
  </si>
  <si>
    <r>
      <rPr>
        <sz val="12"/>
        <rFont val="Calibri"/>
        <charset val="0"/>
      </rPr>
      <t>http://selleckchem.com/products/ph-797804.html</t>
    </r>
  </si>
  <si>
    <r>
      <rPr>
        <sz val="12"/>
        <rFont val="Calibri"/>
        <charset val="0"/>
      </rPr>
      <t>C22H19BrF2N2O3</t>
    </r>
  </si>
  <si>
    <r>
      <rPr>
        <sz val="12"/>
        <rFont val="Calibri"/>
        <charset val="0"/>
      </rPr>
      <t>CNC(=O)C1=CC(=C(C)C=C1)N2C(=CC(=C(Br)C2=O)OCC3=CC=C(F)C=C3F)C</t>
    </r>
  </si>
  <si>
    <r>
      <rPr>
        <sz val="12"/>
        <rFont val="Calibri"/>
        <charset val="0"/>
      </rPr>
      <t>S2730</t>
    </r>
  </si>
  <si>
    <r>
      <rPr>
        <sz val="12"/>
        <rFont val="Calibri"/>
        <charset val="0"/>
      </rPr>
      <t>Crenolanib (CP-868596)</t>
    </r>
  </si>
  <si>
    <r>
      <rPr>
        <sz val="12"/>
        <rFont val="Calibri"/>
        <charset val="0"/>
      </rPr>
      <t>FLT3,Mitophagy,PDGFR</t>
    </r>
  </si>
  <si>
    <r>
      <rPr>
        <sz val="12"/>
        <rFont val="Calibri"/>
        <charset val="0"/>
      </rPr>
      <t>Crenolanib (CP-868596, ARO 002) is a potent and selective inhibitor of PDGFRα/β with Kd of 2.1 nM/3.2 nM in CHO cells, also potently inhibits FLT3, sensitive to D842V mutation not V561D mutation, &gt;100-fold more selective for PDGFR than c-Kit, VEGFR-2, TIE-2, FGFR-2, EGFR, erbB2, and Src. Crenolanib helps to induce mitophagy.</t>
    </r>
  </si>
  <si>
    <t>670220-88-9</t>
  </si>
  <si>
    <r>
      <rPr>
        <sz val="12"/>
        <rFont val="Calibri"/>
        <charset val="0"/>
      </rPr>
      <t>http://selleckchem.com/products/crenolanib-cp-868596.html</t>
    </r>
  </si>
  <si>
    <r>
      <rPr>
        <sz val="12"/>
        <rFont val="Calibri"/>
        <charset val="0"/>
      </rPr>
      <t>C26H29N5O2</t>
    </r>
  </si>
  <si>
    <r>
      <rPr>
        <sz val="12"/>
        <rFont val="Calibri"/>
        <charset val="0"/>
      </rPr>
      <t>ARO 002</t>
    </r>
  </si>
  <si>
    <r>
      <rPr>
        <sz val="12"/>
        <rFont val="Calibri"/>
        <charset val="0"/>
      </rPr>
      <t>CC1(COC1)COC2=CC3=C(C=C2)[N](C=N3)C4=NC5=C(C=CC=C5C=C4)N6CCC(N)CC6</t>
    </r>
  </si>
  <si>
    <r>
      <rPr>
        <sz val="12"/>
        <rFont val="Calibri"/>
        <charset val="0"/>
      </rPr>
      <t>S2736</t>
    </r>
  </si>
  <si>
    <r>
      <rPr>
        <sz val="12"/>
        <rFont val="Calibri"/>
        <charset val="0"/>
      </rPr>
      <t>Fedratinib (TG101348)</t>
    </r>
  </si>
  <si>
    <r>
      <rPr>
        <sz val="12"/>
        <rFont val="Calibri"/>
        <charset val="0"/>
      </rPr>
      <t>Apoptosis related,c-RET,FLT3,JAK</t>
    </r>
  </si>
  <si>
    <r>
      <rPr>
        <sz val="12"/>
        <rFont val="Calibri"/>
        <charset val="0"/>
      </rPr>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r>
  </si>
  <si>
    <t>936091-26-8</t>
  </si>
  <si>
    <r>
      <rPr>
        <sz val="12"/>
        <rFont val="Calibri"/>
        <charset val="0"/>
      </rPr>
      <t>http://selleckchem.com/products/Fedratinib-SAR302503-TG101348.html</t>
    </r>
  </si>
  <si>
    <r>
      <rPr>
        <sz val="12"/>
        <rFont val="Calibri"/>
        <charset val="0"/>
      </rPr>
      <t>C27H36N6O3S</t>
    </r>
  </si>
  <si>
    <r>
      <rPr>
        <sz val="12"/>
        <rFont val="Calibri"/>
        <charset val="0"/>
      </rPr>
      <t>SAR302503</t>
    </r>
  </si>
  <si>
    <r>
      <rPr>
        <sz val="12"/>
        <rFont val="Calibri"/>
        <charset val="0"/>
      </rPr>
      <t>CC1=C(NC2=CC=CC(=C2)[S](=O)(=O)NC(C)(C)C)N=C(NC3=CC=C(OCCN4CCCC4)C=C3)N=C1</t>
    </r>
  </si>
  <si>
    <r>
      <rPr>
        <sz val="12"/>
        <rFont val="Calibri"/>
        <charset val="0"/>
      </rPr>
      <t>S2738</t>
    </r>
  </si>
  <si>
    <r>
      <rPr>
        <sz val="12"/>
        <rFont val="Calibri"/>
        <charset val="0"/>
      </rPr>
      <t>PAC-1</t>
    </r>
  </si>
  <si>
    <r>
      <rPr>
        <sz val="12"/>
        <rFont val="Calibri"/>
        <charset val="0"/>
      </rPr>
      <t>Caspase</t>
    </r>
  </si>
  <si>
    <r>
      <rPr>
        <sz val="12"/>
        <rFont val="Calibri"/>
        <charset val="0"/>
      </rPr>
      <t>PAC-1 is a potent procaspase-3 activator with EC50 of 0.22 μM and the first small molecule known to directly activate procaspase-3 to caspase-3.</t>
    </r>
  </si>
  <si>
    <t>315183-21-2</t>
  </si>
  <si>
    <r>
      <rPr>
        <sz val="12"/>
        <rFont val="Calibri"/>
        <charset val="0"/>
      </rPr>
      <t>http://selleckchem.com/products/pac-1.html</t>
    </r>
  </si>
  <si>
    <r>
      <rPr>
        <sz val="12"/>
        <rFont val="Calibri"/>
        <charset val="0"/>
      </rPr>
      <t>C23H28N4O2</t>
    </r>
  </si>
  <si>
    <r>
      <rPr>
        <sz val="12"/>
        <rFont val="Calibri"/>
        <charset val="0"/>
      </rPr>
      <t>OC1=C(CC=C)C=CC=C1/C=N/NC(=O)CN2CCN(CC2)CC3=CC=CC=C3</t>
    </r>
  </si>
  <si>
    <r>
      <rPr>
        <sz val="12"/>
        <rFont val="Calibri"/>
        <charset val="0"/>
      </rPr>
      <t>S2740</t>
    </r>
  </si>
  <si>
    <r>
      <rPr>
        <sz val="12"/>
        <rFont val="Calibri"/>
        <charset val="0"/>
      </rPr>
      <t>GSK1070916</t>
    </r>
  </si>
  <si>
    <r>
      <rPr>
        <sz val="12"/>
        <rFont val="Calibri"/>
        <charset val="0"/>
      </rPr>
      <t>GSK1070916 is a reversible and ATP-competitive inhibitor of Aurora B/C with IC50 of 3.5 nM/6.5 nM. It displays &gt;100-fold selectivity against the closely related Aurora A-TPX2 complex. Phase 1.</t>
    </r>
  </si>
  <si>
    <t>942918-07-2</t>
  </si>
  <si>
    <r>
      <rPr>
        <sz val="12"/>
        <rFont val="Calibri"/>
        <charset val="0"/>
      </rPr>
      <t>http://selleckchem.com/products/gsk1070916.html</t>
    </r>
  </si>
  <si>
    <r>
      <rPr>
        <sz val="12"/>
        <rFont val="Calibri"/>
        <charset val="0"/>
      </rPr>
      <t>C30H33N7O</t>
    </r>
  </si>
  <si>
    <r>
      <rPr>
        <sz val="12"/>
        <rFont val="Calibri"/>
        <charset val="0"/>
      </rPr>
      <t>CC[N]1C=C(C2=C3C=C([NH]C3=NC=C2)C4=CC=CC(=C4)CN(C)C)C(=N1)C5=CC=C(NC(=O)N(C)C)C=C5</t>
    </r>
  </si>
  <si>
    <r>
      <rPr>
        <sz val="12"/>
        <rFont val="Calibri"/>
        <charset val="0"/>
      </rPr>
      <t>S2743</t>
    </r>
  </si>
  <si>
    <r>
      <rPr>
        <sz val="12"/>
        <rFont val="Calibri"/>
        <charset val="0"/>
      </rPr>
      <t>PF-04691502</t>
    </r>
  </si>
  <si>
    <r>
      <rPr>
        <sz val="12"/>
        <rFont val="Calibri"/>
        <charset val="0"/>
      </rPr>
      <t>Akt,Apoptosis related,mTOR,PI3K</t>
    </r>
  </si>
  <si>
    <r>
      <rPr>
        <sz val="12"/>
        <rFont val="Calibri"/>
        <charset val="0"/>
      </rPr>
      <t>PF-04691502 (PF4691502) is an ATP-competitive PI3K(α/β/δ/γ)/mTOR dual inhibitor with Ki of 1.8 nM/2.1 nM/1.6 nM/1.9 nM and 16 nM in cell-free assays, little activity against either Vps34, AKT, PDK1, p70S6K, MEK, ERK, p38, or JNK. PF-04691502 induces apoptosis. Phase 2.</t>
    </r>
  </si>
  <si>
    <t>1013101-36-4</t>
  </si>
  <si>
    <r>
      <rPr>
        <sz val="12"/>
        <rFont val="Calibri"/>
        <charset val="0"/>
      </rPr>
      <t>http://selleckchem.com/products/pf-04691502.html</t>
    </r>
  </si>
  <si>
    <r>
      <rPr>
        <sz val="12"/>
        <rFont val="Calibri"/>
        <charset val="0"/>
      </rPr>
      <t>C22H27N5O4</t>
    </r>
  </si>
  <si>
    <r>
      <rPr>
        <sz val="12"/>
        <rFont val="Calibri"/>
        <charset val="0"/>
      </rPr>
      <t>PF4691502</t>
    </r>
  </si>
  <si>
    <r>
      <rPr>
        <sz val="12"/>
        <rFont val="Calibri"/>
        <charset val="0"/>
      </rPr>
      <t>COC1=CC=C(C=N1)C2=CC3=C(C)N=C(N)N=C3N(C4CCC(CC4)OCCO)C2=O</t>
    </r>
  </si>
  <si>
    <r>
      <rPr>
        <sz val="12"/>
        <rFont val="Calibri"/>
        <charset val="0"/>
      </rPr>
      <t>S2746</t>
    </r>
  </si>
  <si>
    <r>
      <rPr>
        <sz val="12"/>
        <rFont val="Calibri"/>
        <charset val="0"/>
      </rPr>
      <t>AZ 628</t>
    </r>
  </si>
  <si>
    <r>
      <rPr>
        <sz val="12"/>
        <rFont val="Calibri"/>
        <charset val="0"/>
      </rPr>
      <t>Apoptosis related,Raf</t>
    </r>
  </si>
  <si>
    <r>
      <rPr>
        <sz val="12"/>
        <rFont val="Calibri"/>
        <charset val="0"/>
      </rPr>
      <t>AZ628 is a new pan-Raf inhibitor for BRAF, BRAFV600E, and c-Raf-1 with IC50 of 105 nM, 34 nM and 29 nM in cell-free assays, also inhibits VEGFR2, DDR2, Lyn, Flt1, FMS, etc. AZ628 induces apoptosis.</t>
    </r>
  </si>
  <si>
    <t>878739-06-1</t>
  </si>
  <si>
    <r>
      <rPr>
        <sz val="12"/>
        <rFont val="Calibri"/>
        <charset val="0"/>
      </rPr>
      <t>http://selleckchem.com/products/az628.html</t>
    </r>
  </si>
  <si>
    <r>
      <rPr>
        <sz val="12"/>
        <rFont val="Calibri"/>
        <charset val="0"/>
      </rPr>
      <t>C27H25N5O2</t>
    </r>
  </si>
  <si>
    <r>
      <rPr>
        <sz val="12"/>
        <rFont val="Calibri"/>
        <charset val="0"/>
      </rPr>
      <t>CN1C=NC2=C(C=C(NC3=CC(=CC=C3C)NC(=O)C4=CC(=CC=C4)C(C)(C)C#N)C=C2)C1=O</t>
    </r>
  </si>
  <si>
    <r>
      <rPr>
        <sz val="12"/>
        <rFont val="Calibri"/>
        <charset val="0"/>
      </rPr>
      <t>S2749</t>
    </r>
  </si>
  <si>
    <r>
      <rPr>
        <sz val="12"/>
        <rFont val="Calibri"/>
        <charset val="0"/>
      </rPr>
      <t>BGT226 (NVP-BGT226) maleate</t>
    </r>
  </si>
  <si>
    <r>
      <rPr>
        <sz val="12"/>
        <rFont val="Calibri"/>
        <charset val="0"/>
      </rPr>
      <t>BGT226 (NVP-BGT226) maleate is a novel class I PI3K/mTOR inhibitor for PI3Kα/β/γ with IC50 of 4 nM/63 nM/38 nM. Phase 1/2.</t>
    </r>
  </si>
  <si>
    <t>1245537-68-1</t>
  </si>
  <si>
    <r>
      <rPr>
        <sz val="12"/>
        <rFont val="Calibri"/>
        <charset val="0"/>
      </rPr>
      <t>http://selleckchem.com/products/nvp-bgt226.html</t>
    </r>
  </si>
  <si>
    <r>
      <rPr>
        <sz val="12"/>
        <rFont val="Calibri"/>
        <charset val="0"/>
      </rPr>
      <t>C28H25F3N6O2.C4H4O</t>
    </r>
  </si>
  <si>
    <r>
      <rPr>
        <sz val="12"/>
        <rFont val="Calibri"/>
        <charset val="0"/>
      </rPr>
      <t>maleate</t>
    </r>
  </si>
  <si>
    <r>
      <rPr>
        <sz val="12"/>
        <rFont val="Calibri"/>
        <charset val="0"/>
      </rPr>
      <t>COC1=NC=C(C=C1)C2=CC=C3N=CC4=C(N(C(=O)N4C)C5=CC(=C(C=C5)N6CCNCC6)C(F)(F)F)C3=C2.OC(=O)\C=C/C(O)=O</t>
    </r>
  </si>
  <si>
    <r>
      <rPr>
        <sz val="12"/>
        <rFont val="Calibri"/>
        <charset val="0"/>
      </rPr>
      <t>S2751</t>
    </r>
  </si>
  <si>
    <r>
      <rPr>
        <sz val="12"/>
        <rFont val="Calibri"/>
        <charset val="0"/>
      </rPr>
      <t>Milciclib (PHA-848125)</t>
    </r>
  </si>
  <si>
    <r>
      <rPr>
        <sz val="12"/>
        <rFont val="Calibri"/>
        <charset val="0"/>
      </rPr>
      <t>Autophagy,CDK</t>
    </r>
  </si>
  <si>
    <r>
      <rPr>
        <sz val="12"/>
        <rFont val="Calibri"/>
        <charset val="0"/>
      </rPr>
      <t>Milciclib (PHA-848125) is a potent, ATP-competitive CDK inhibitor for CDK2 with IC50 of 45 nM. It is &gt;3-fold more selective for CDK2 than CDK1, 2, 4, 5, and 7, it's also an inhibitor of TRKA with IC50 of 53nM. Milciclib (PHA-848125) induces cell death through autophagy. Phase 2.</t>
    </r>
  </si>
  <si>
    <t>802539-81-7</t>
  </si>
  <si>
    <r>
      <rPr>
        <sz val="12"/>
        <rFont val="Calibri"/>
        <charset val="0"/>
      </rPr>
      <t>http://selleckchem.com/products/pha-848125.html</t>
    </r>
  </si>
  <si>
    <r>
      <rPr>
        <sz val="12"/>
        <rFont val="Calibri"/>
        <charset val="0"/>
      </rPr>
      <t>C25H32N8O</t>
    </r>
  </si>
  <si>
    <r>
      <rPr>
        <sz val="12"/>
        <rFont val="Calibri"/>
        <charset val="0"/>
      </rPr>
      <t>CNC(=O)C1=N[N](C)C2=C1C(C)(C)CC3=CN=C(NC4=CC=C(C=C4)N5CCN(C)CC5)N=C23</t>
    </r>
  </si>
  <si>
    <r>
      <rPr>
        <sz val="12"/>
        <rFont val="Calibri"/>
        <charset val="0"/>
      </rPr>
      <t>S2759</t>
    </r>
  </si>
  <si>
    <r>
      <rPr>
        <sz val="12"/>
        <rFont val="Calibri"/>
        <charset val="0"/>
      </rPr>
      <t>Fimepinostat (CUDC-907)</t>
    </r>
  </si>
  <si>
    <r>
      <rPr>
        <sz val="12"/>
        <rFont val="Calibri"/>
        <charset val="0"/>
      </rPr>
      <t>Apoptosis related,HDAC,PI3K</t>
    </r>
  </si>
  <si>
    <r>
      <rPr>
        <sz val="12"/>
        <rFont val="Calibri"/>
        <charset val="0"/>
      </rPr>
      <t>CUDC-907 is a dual PI3K and HDAC inhibitor for PI3Kα and HDAC1/2/3/10 with IC50 of 19 nM and 1.7 nM/5 nM/1.8 nM/2.8 nM, respectively. CUDC-907 induces cell cycle arrest and apoptosis in breast cancer cells. Phase 1.</t>
    </r>
  </si>
  <si>
    <t>1339928-25-4</t>
  </si>
  <si>
    <r>
      <rPr>
        <sz val="12"/>
        <rFont val="Calibri"/>
        <charset val="0"/>
      </rPr>
      <t>http://selleckchem.com/products/pi3k-hdac-inhibitor-i.html</t>
    </r>
  </si>
  <si>
    <r>
      <rPr>
        <sz val="12"/>
        <rFont val="Calibri"/>
        <charset val="0"/>
      </rPr>
      <t>C23H24N8O4S</t>
    </r>
  </si>
  <si>
    <r>
      <rPr>
        <sz val="12"/>
        <rFont val="Calibri"/>
        <charset val="0"/>
      </rPr>
      <t>COC1=CC=C(C=N1)C2=NC3=C(SC(=C3)CN(C)C4=NC=C(C=N4)C(=O)NO)C(=N2)N5CCOCC5</t>
    </r>
  </si>
  <si>
    <r>
      <rPr>
        <sz val="12"/>
        <rFont val="Calibri"/>
        <charset val="0"/>
      </rPr>
      <t>S2767</t>
    </r>
  </si>
  <si>
    <r>
      <rPr>
        <sz val="12"/>
        <rFont val="Calibri"/>
        <charset val="0"/>
      </rPr>
      <t>3-Methyladenine (3-MA)</t>
    </r>
  </si>
  <si>
    <r>
      <rPr>
        <sz val="12"/>
        <rFont val="Calibri"/>
        <charset val="0"/>
      </rPr>
      <t>Autophagy,Mitophagy,PI3K</t>
    </r>
  </si>
  <si>
    <r>
      <rPr>
        <sz val="12"/>
        <rFont val="Calibri"/>
        <charset val="0"/>
      </rPr>
      <t>3-Methyladenine (3-MA, NSC 66389) is a selective PI3K inhibitor for Vps34 and PI3Kγ with IC50 of 25 μM and 60 μM in HeLa cells;</t>
    </r>
    <r>
      <rPr>
        <sz val="12"/>
        <rFont val="Calibri"/>
        <charset val="0"/>
      </rPr>
      <t xml:space="preserve">  </t>
    </r>
    <r>
      <rPr>
        <sz val="12"/>
        <rFont val="Calibri"/>
        <charset val="0"/>
      </rPr>
      <t>blocks class I PI3K consistently, whereas suppression of class III PI3K is transient, and also blocks autophagosome formation. 3-Methyladenine (3-MA) is successfully used to suppress mitophagy. Solutions of 3-MA are best fresh-prepared by heating.</t>
    </r>
  </si>
  <si>
    <t>5142-23-4</t>
  </si>
  <si>
    <r>
      <rPr>
        <sz val="12"/>
        <rFont val="Calibri"/>
        <charset val="0"/>
      </rPr>
      <t>http://selleckchem.com/products/3-methyladenine.html</t>
    </r>
  </si>
  <si>
    <r>
      <rPr>
        <sz val="12"/>
        <rFont val="Calibri"/>
        <charset val="0"/>
      </rPr>
      <t>C6H7N5</t>
    </r>
  </si>
  <si>
    <r>
      <rPr>
        <sz val="12"/>
        <rFont val="Calibri"/>
        <charset val="0"/>
      </rPr>
      <t>NSC 66389</t>
    </r>
  </si>
  <si>
    <r>
      <rPr>
        <sz val="12"/>
        <rFont val="Calibri"/>
        <charset val="0"/>
      </rPr>
      <t>C[N]1C=NC(=C2N=CN=C12)N</t>
    </r>
  </si>
  <si>
    <r>
      <rPr>
        <sz val="12"/>
        <rFont val="Calibri"/>
        <charset val="0"/>
      </rPr>
      <t>S2770</t>
    </r>
  </si>
  <si>
    <r>
      <rPr>
        <sz val="12"/>
        <rFont val="Calibri"/>
        <charset val="0"/>
      </rPr>
      <t>MK-5108 (VX-689)</t>
    </r>
  </si>
  <si>
    <r>
      <rPr>
        <sz val="12"/>
        <rFont val="Calibri"/>
        <charset val="0"/>
      </rPr>
      <t>Aurora Kinase,Autophagy</t>
    </r>
  </si>
  <si>
    <r>
      <rPr>
        <sz val="12"/>
        <rFont val="Calibri"/>
        <charset val="0"/>
      </rPr>
      <t>MK-5108 (VX-689) is a highly selective Aurora A inhibitor with IC50 of 0.064 nM in a cell-free assay and is 220- and 190-fold more selective for Aurora A than Aurora B/C, while it inhibits TrkA with less than 100-fold selectivity. MK-5108 (VX-689) induces autophagy. Phase 1.</t>
    </r>
  </si>
  <si>
    <t>1010085-13-8</t>
  </si>
  <si>
    <r>
      <rPr>
        <sz val="12"/>
        <rFont val="Calibri"/>
        <charset val="0"/>
      </rPr>
      <t>http://selleckchem.com/products/mk-5108-vx-689.html</t>
    </r>
  </si>
  <si>
    <r>
      <rPr>
        <sz val="12"/>
        <rFont val="Calibri"/>
        <charset val="0"/>
      </rPr>
      <t>C22H21ClFN3O3S</t>
    </r>
  </si>
  <si>
    <r>
      <rPr>
        <sz val="12"/>
        <rFont val="Calibri"/>
        <charset val="0"/>
      </rPr>
      <t>OC(=O)C1(CCC(CC1)OC2=C(F)C(=CC=C2)Cl)CC3=CC=CC(=N3)NC4=NC=CS4</t>
    </r>
  </si>
  <si>
    <r>
      <rPr>
        <sz val="12"/>
        <rFont val="Calibri"/>
        <charset val="0"/>
      </rPr>
      <t>S2775</t>
    </r>
  </si>
  <si>
    <r>
      <rPr>
        <sz val="12"/>
        <rFont val="Calibri"/>
        <charset val="0"/>
      </rPr>
      <t>Nocodazole (R17934)</t>
    </r>
  </si>
  <si>
    <r>
      <rPr>
        <sz val="12"/>
        <rFont val="Calibri"/>
        <charset val="0"/>
      </rPr>
      <t>Apoptosis related,Autophagy,Bcr-Abl,CRISPR/Cas9,Microtubule Associated</t>
    </r>
  </si>
  <si>
    <r>
      <rPr>
        <sz val="12"/>
        <rFont val="Calibri"/>
        <charset val="0"/>
      </rPr>
      <t>Nocodazole (R17934, Oncodazole, NSC238159) is a rapidly-reversible inhibitor of microtubule polymerization, also inhibits Abl, Abl(E255K) and Abl(T315I) with IC50 of 0.21 μM, 0.53 μM and 0.64 μM in cell-free assays, respectively. Nocodazole induces apoptosis.</t>
    </r>
  </si>
  <si>
    <t>31430-18-9</t>
  </si>
  <si>
    <r>
      <rPr>
        <sz val="12"/>
        <rFont val="Calibri"/>
        <charset val="0"/>
      </rPr>
      <t>http://selleckchem.com/products/nocodazole.html</t>
    </r>
  </si>
  <si>
    <r>
      <rPr>
        <sz val="12"/>
        <rFont val="Calibri"/>
        <charset val="0"/>
      </rPr>
      <t>C14H11N3O3S</t>
    </r>
  </si>
  <si>
    <r>
      <rPr>
        <sz val="12"/>
        <rFont val="Calibri"/>
        <charset val="0"/>
      </rPr>
      <t>Oncodazole, NSC238159</t>
    </r>
  </si>
  <si>
    <r>
      <rPr>
        <sz val="12"/>
        <rFont val="Calibri"/>
        <charset val="0"/>
      </rPr>
      <t>COC(=O)NC1=NC2=CC=C(C=C2[NH]1)C(=O)C3=CC=CS3</t>
    </r>
  </si>
  <si>
    <r>
      <rPr>
        <sz val="12"/>
        <rFont val="Calibri"/>
        <charset val="0"/>
      </rPr>
      <t>S2779</t>
    </r>
  </si>
  <si>
    <r>
      <rPr>
        <sz val="12"/>
        <rFont val="Calibri"/>
        <charset val="0"/>
      </rPr>
      <t>M344</t>
    </r>
  </si>
  <si>
    <r>
      <rPr>
        <sz val="12"/>
        <rFont val="Calibri"/>
        <charset val="0"/>
      </rPr>
      <t>M344 is a potent HDAC inhibitor with IC50 of 100 nM and able to induce cell differentiation.</t>
    </r>
  </si>
  <si>
    <t>251456-60-7</t>
  </si>
  <si>
    <r>
      <rPr>
        <sz val="12"/>
        <rFont val="Calibri"/>
        <charset val="0"/>
      </rPr>
      <t>http://selleckchem.com/products/m344.html</t>
    </r>
  </si>
  <si>
    <r>
      <rPr>
        <sz val="12"/>
        <rFont val="Calibri"/>
        <charset val="0"/>
      </rPr>
      <t>C16H25N3O3</t>
    </r>
  </si>
  <si>
    <r>
      <rPr>
        <sz val="12"/>
        <rFont val="Calibri"/>
        <charset val="0"/>
      </rPr>
      <t>CN(C)C1=CC=C(C=C1)C(=O)NCCCCCCC(=O)NO</t>
    </r>
  </si>
  <si>
    <r>
      <rPr>
        <sz val="12"/>
        <rFont val="Calibri"/>
        <charset val="0"/>
      </rPr>
      <t>S2781</t>
    </r>
  </si>
  <si>
    <r>
      <rPr>
        <sz val="12"/>
        <rFont val="Calibri"/>
        <charset val="0"/>
      </rPr>
      <t>RITA (NSC 652287)</t>
    </r>
  </si>
  <si>
    <r>
      <rPr>
        <sz val="12"/>
        <rFont val="Calibri"/>
        <charset val="0"/>
      </rPr>
      <t>RITA (NSC 652287) induces both DNA-protein and DNA-DNA cross-links with no detectable DNA single-strand breaks, and also inhibits MDM2-p53 interaction by targeting p53.</t>
    </r>
  </si>
  <si>
    <t>213261-59-7</t>
  </si>
  <si>
    <r>
      <rPr>
        <sz val="12"/>
        <rFont val="Calibri"/>
        <charset val="0"/>
      </rPr>
      <t>http://selleckchem.com/products/rita-nsc-652287.html</t>
    </r>
  </si>
  <si>
    <r>
      <rPr>
        <sz val="12"/>
        <rFont val="Calibri"/>
        <charset val="0"/>
      </rPr>
      <t>C14H12O3S2</t>
    </r>
  </si>
  <si>
    <r>
      <rPr>
        <sz val="12"/>
        <rFont val="Calibri"/>
        <charset val="0"/>
      </rPr>
      <t>OCC1=CC=C(S1)C2=CC=C(O2)C3=CC=C(CO)S3</t>
    </r>
  </si>
  <si>
    <r>
      <rPr>
        <sz val="12"/>
        <rFont val="Calibri"/>
        <charset val="0"/>
      </rPr>
      <t>S2782</t>
    </r>
  </si>
  <si>
    <r>
      <rPr>
        <sz val="12"/>
        <rFont val="Calibri"/>
        <charset val="0"/>
      </rPr>
      <t>GW4064</t>
    </r>
  </si>
  <si>
    <r>
      <rPr>
        <sz val="12"/>
        <rFont val="Calibri"/>
        <charset val="0"/>
      </rPr>
      <t>Autophagy,FXR</t>
    </r>
  </si>
  <si>
    <r>
      <rPr>
        <sz val="12"/>
        <rFont val="Calibri"/>
        <charset val="0"/>
      </rPr>
      <t>GW4064 is an agonist of farnesoid X receptor (FXR) with EC50 of 65 nM in CV1 cell line and displays no activity at other nuclear receptors at concentrations up to 1 μM. GW4064 stimulates autophagy in MCF-7 cells.</t>
    </r>
  </si>
  <si>
    <t>278779-30-9</t>
  </si>
  <si>
    <r>
      <rPr>
        <sz val="12"/>
        <rFont val="Calibri"/>
        <charset val="0"/>
      </rPr>
      <t>http://selleckchem.com/products/gw-4064.html</t>
    </r>
  </si>
  <si>
    <r>
      <rPr>
        <sz val="12"/>
        <rFont val="Calibri"/>
        <charset val="0"/>
      </rPr>
      <t>C28H22Cl3NO4</t>
    </r>
  </si>
  <si>
    <r>
      <rPr>
        <sz val="12"/>
        <rFont val="Calibri"/>
        <charset val="0"/>
      </rPr>
      <t>CC(C)C1=C(COC2=CC(=C(C=C2)/C=C/C3=CC=CC(=C3)C(O)=O)Cl)C(=NO1)C4=C(Cl)C=CC=C4Cl</t>
    </r>
  </si>
  <si>
    <r>
      <rPr>
        <sz val="12"/>
        <rFont val="Calibri"/>
        <charset val="0"/>
      </rPr>
      <t>S2783</t>
    </r>
  </si>
  <si>
    <r>
      <rPr>
        <sz val="12"/>
        <rFont val="Calibri"/>
        <charset val="0"/>
      </rPr>
      <t>Vistusertib (AZD2014)</t>
    </r>
  </si>
  <si>
    <r>
      <rPr>
        <sz val="12"/>
        <rFont val="Calibri"/>
        <charset val="0"/>
      </rPr>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r>
  </si>
  <si>
    <t>1009298-59-2</t>
  </si>
  <si>
    <r>
      <rPr>
        <sz val="12"/>
        <rFont val="Calibri"/>
        <charset val="0"/>
      </rPr>
      <t>http://selleckchem.com/products/azd2014.html</t>
    </r>
  </si>
  <si>
    <r>
      <rPr>
        <sz val="12"/>
        <rFont val="Calibri"/>
        <charset val="0"/>
      </rPr>
      <t>C25H30N6O3</t>
    </r>
  </si>
  <si>
    <r>
      <rPr>
        <sz val="12"/>
        <rFont val="Calibri"/>
        <charset val="0"/>
      </rPr>
      <t>CNC(=O)C1=CC=CC(=C1)C2=CC=C3C(=N2)N=C(N=C3N4CCOCC4C)N5CCOCC5C</t>
    </r>
  </si>
  <si>
    <r>
      <rPr>
        <sz val="12"/>
        <rFont val="Calibri"/>
        <charset val="0"/>
      </rPr>
      <t>S2797</t>
    </r>
  </si>
  <si>
    <r>
      <rPr>
        <sz val="12"/>
        <rFont val="Calibri"/>
        <charset val="0"/>
      </rPr>
      <t>Lonafarnib (SCH66336)</t>
    </r>
  </si>
  <si>
    <r>
      <rPr>
        <sz val="12"/>
        <rFont val="Calibri"/>
        <charset val="0"/>
      </rPr>
      <t>Ras,Transferase</t>
    </r>
  </si>
  <si>
    <r>
      <rPr>
        <sz val="12"/>
        <rFont val="Calibri"/>
        <charset val="0"/>
      </rPr>
      <t>Lonafarnib (SCH66336) is an orally bioavailable FPTase inhibitor for H-ras, K-ras-4B and N-ras with IC50 of 1.9 nM, 5.2 nM and 2.8 nM in cell-free assays, respectively. Phase 3.</t>
    </r>
  </si>
  <si>
    <t>193275-84-2</t>
  </si>
  <si>
    <r>
      <rPr>
        <sz val="12"/>
        <rFont val="Calibri"/>
        <charset val="0"/>
      </rPr>
      <t>http://selleckchem.com/products/lonafarnib-sch66336.html</t>
    </r>
  </si>
  <si>
    <r>
      <rPr>
        <sz val="12"/>
        <rFont val="Calibri"/>
        <charset val="0"/>
      </rPr>
      <t>C27H31Br2ClN4O2</t>
    </r>
  </si>
  <si>
    <r>
      <rPr>
        <sz val="12"/>
        <rFont val="Calibri"/>
        <charset val="0"/>
      </rPr>
      <t>SCH66336</t>
    </r>
  </si>
  <si>
    <r>
      <rPr>
        <sz val="12"/>
        <rFont val="Calibri"/>
        <charset val="0"/>
      </rPr>
      <t>NC(=O)N1CCC(CC1)CC(=O)N2CCC(CC2)C3C4=C(CCC5=C3C(=CC(=C5)Cl)Br)C=C(Br)C=N4</t>
    </r>
  </si>
  <si>
    <r>
      <rPr>
        <sz val="12"/>
        <rFont val="Calibri"/>
        <charset val="0"/>
      </rPr>
      <t>S2799</t>
    </r>
  </si>
  <si>
    <r>
      <rPr>
        <sz val="12"/>
        <rFont val="Calibri"/>
        <charset val="0"/>
      </rPr>
      <t>Daporinad</t>
    </r>
  </si>
  <si>
    <r>
      <rPr>
        <sz val="12"/>
        <rFont val="Calibri"/>
        <charset val="0"/>
      </rPr>
      <t>Autophagy,NAMPT,Transferase</t>
    </r>
  </si>
  <si>
    <r>
      <rPr>
        <sz val="12"/>
        <rFont val="Calibri"/>
        <charset val="0"/>
      </rPr>
      <t>Daporinad (FK866, APO866) effectively inhibits nicotinamide phosphoribosyltransferase (NMPRTase; Nampt) with IC50 of 0.09 nM in a cell-free assay. Daporinad (FK866, APO866) triggers autophagy. Phase 1/2.</t>
    </r>
  </si>
  <si>
    <t>658084-64-1</t>
  </si>
  <si>
    <r>
      <rPr>
        <sz val="12"/>
        <rFont val="Calibri"/>
        <charset val="0"/>
      </rPr>
      <t>http://www.selleck.cn/products/apo866-fk866.html</t>
    </r>
  </si>
  <si>
    <r>
      <rPr>
        <sz val="12"/>
        <rFont val="Calibri"/>
        <charset val="0"/>
      </rPr>
      <t>C24H29N3O2</t>
    </r>
  </si>
  <si>
    <r>
      <rPr>
        <sz val="12"/>
        <rFont val="Calibri"/>
        <charset val="0"/>
      </rPr>
      <t>FK866, APO866</t>
    </r>
  </si>
  <si>
    <r>
      <rPr>
        <sz val="12"/>
        <rFont val="Calibri"/>
        <charset val="0"/>
      </rPr>
      <t>O=C(NCCCCC1CCN(CC1)C(=O)C2=CC=CC=C2)/C=C/C3=CC=CN=C3</t>
    </r>
  </si>
  <si>
    <r>
      <rPr>
        <sz val="12"/>
        <rFont val="Calibri"/>
        <charset val="0"/>
      </rPr>
      <t>S2804</t>
    </r>
  </si>
  <si>
    <r>
      <rPr>
        <sz val="12"/>
        <rFont val="Calibri"/>
        <charset val="0"/>
      </rPr>
      <t>Sirtinol</t>
    </r>
  </si>
  <si>
    <r>
      <rPr>
        <sz val="12"/>
        <rFont val="Calibri"/>
        <charset val="0"/>
      </rPr>
      <t>Sirtinol is a specific SIRT1 and SIRT2 inhibitor with IC50 of 131 μM and 38 μM in cell-free assays, respectively.</t>
    </r>
  </si>
  <si>
    <t>410536-97-9</t>
  </si>
  <si>
    <r>
      <rPr>
        <sz val="12"/>
        <rFont val="Calibri"/>
        <charset val="0"/>
      </rPr>
      <t>http://selleckchem.com/products/sirtinol.html</t>
    </r>
  </si>
  <si>
    <r>
      <rPr>
        <sz val="12"/>
        <rFont val="Calibri"/>
        <charset val="0"/>
      </rPr>
      <t>C26H22N2O2</t>
    </r>
  </si>
  <si>
    <r>
      <rPr>
        <sz val="12"/>
        <rFont val="Calibri"/>
        <charset val="0"/>
      </rPr>
      <t>CC(NC(=O)C1=CC=CC=C1N=CC2=C3C=CC=CC3=CC=C2O)C4=CC=CC=C4</t>
    </r>
  </si>
  <si>
    <r>
      <rPr>
        <sz val="12"/>
        <rFont val="Calibri"/>
        <charset val="0"/>
      </rPr>
      <t>S2807</t>
    </r>
  </si>
  <si>
    <r>
      <rPr>
        <sz val="12"/>
        <rFont val="Calibri"/>
        <charset val="0"/>
      </rPr>
      <t>Dabrafenib (GSK2118436)</t>
    </r>
  </si>
  <si>
    <r>
      <rPr>
        <sz val="12"/>
        <rFont val="Calibri"/>
        <charset val="0"/>
      </rPr>
      <t>Dabrafenib (GSK2118436, GSK2118436A) is a mutant BRAFV600E specific inhibitor with IC50 of 0.7 nM in cell-free assays, with 7- and 9-fold less potency against B-Raf(wt) and c-Raf, respectively.</t>
    </r>
  </si>
  <si>
    <t>1195765-45-7</t>
  </si>
  <si>
    <r>
      <rPr>
        <sz val="12"/>
        <rFont val="Calibri"/>
        <charset val="0"/>
      </rPr>
      <t>http://selleckchem.com/products/dabrafenib-gsk2118436.html</t>
    </r>
  </si>
  <si>
    <r>
      <rPr>
        <sz val="12"/>
        <rFont val="Calibri"/>
        <charset val="0"/>
      </rPr>
      <t>C23H20F3N5O2S2</t>
    </r>
  </si>
  <si>
    <r>
      <rPr>
        <sz val="12"/>
        <rFont val="Calibri"/>
        <charset val="0"/>
      </rPr>
      <t>GSK2118436A</t>
    </r>
  </si>
  <si>
    <r>
      <rPr>
        <sz val="12"/>
        <rFont val="Calibri"/>
        <charset val="0"/>
      </rPr>
      <t>CC(C)(C)C1=NC(=C(S1)C2=NC(=NC=C2)N)C3=C(F)C(=CC=C3)N[S](=O)(=O)C4=C(F)C=CC=C4F</t>
    </r>
  </si>
  <si>
    <r>
      <rPr>
        <sz val="12"/>
        <rFont val="Calibri"/>
        <charset val="0"/>
      </rPr>
      <t>S2808</t>
    </r>
  </si>
  <si>
    <r>
      <rPr>
        <sz val="12"/>
        <rFont val="Calibri"/>
        <charset val="0"/>
      </rPr>
      <t>Ipatasertib (GDC-0068)</t>
    </r>
  </si>
  <si>
    <r>
      <rPr>
        <sz val="12"/>
        <rFont val="Calibri"/>
        <charset val="0"/>
      </rPr>
      <t>Akt</t>
    </r>
  </si>
  <si>
    <r>
      <rPr>
        <sz val="12"/>
        <rFont val="Calibri"/>
        <charset val="0"/>
      </rPr>
      <t>Ipatasertib (GDC-0068, RG7440) is a highly selective pan-Akt inhibitor targeting Akt1/2/3 with IC50 of 5 nM/18 nM/8 nM in cell-free assays, 620-fold selectivity over PKA. Phase 2.</t>
    </r>
  </si>
  <si>
    <t>1001264-89-6</t>
  </si>
  <si>
    <r>
      <rPr>
        <sz val="12"/>
        <rFont val="Calibri"/>
        <charset val="0"/>
      </rPr>
      <t>http://selleckchem.com/products/gdc-0068.html</t>
    </r>
  </si>
  <si>
    <r>
      <rPr>
        <sz val="12"/>
        <rFont val="Calibri"/>
        <charset val="0"/>
      </rPr>
      <t>C24H32ClN5O2</t>
    </r>
  </si>
  <si>
    <r>
      <rPr>
        <sz val="12"/>
        <rFont val="Calibri"/>
        <charset val="0"/>
      </rPr>
      <t>RG7440</t>
    </r>
  </si>
  <si>
    <r>
      <rPr>
        <sz val="12"/>
        <rFont val="Calibri"/>
        <charset val="0"/>
      </rPr>
      <t>CC(C)NCC(C(=O)N1CCN(CC1)C2=C3C(C)CC(O)C3=NC=N2)C4=CC=C(Cl)C=C4</t>
    </r>
  </si>
  <si>
    <r>
      <rPr>
        <sz val="12"/>
        <rFont val="Calibri"/>
        <charset val="0"/>
      </rPr>
      <t>S2811</t>
    </r>
  </si>
  <si>
    <r>
      <rPr>
        <sz val="12"/>
        <rFont val="Calibri"/>
        <charset val="0"/>
      </rPr>
      <t>Sapanisertib (MLN0128)</t>
    </r>
  </si>
  <si>
    <r>
      <rPr>
        <sz val="12"/>
        <rFont val="Calibri"/>
        <charset val="0"/>
      </rPr>
      <t>Sapanisertib (MLN0128, INK 128, TAK-228) is a potent and selective mTOR inhibitor with IC50 of 1 nM in cell-free assays; &gt;200-fold less potent to class I PI3K isoforms, superior in blocking mTORC1/2 and sensitive to pro-invasion genes (vs Rapamycin). Phase 1.</t>
    </r>
  </si>
  <si>
    <t>1224844-38-5</t>
  </si>
  <si>
    <r>
      <rPr>
        <sz val="12"/>
        <rFont val="Calibri"/>
        <charset val="0"/>
      </rPr>
      <t>http://selleckchem.com/products/ink128.html</t>
    </r>
  </si>
  <si>
    <r>
      <rPr>
        <sz val="12"/>
        <rFont val="Calibri"/>
        <charset val="0"/>
      </rPr>
      <t>C15H15N7O</t>
    </r>
  </si>
  <si>
    <r>
      <rPr>
        <sz val="12"/>
        <rFont val="Calibri"/>
        <charset val="0"/>
      </rPr>
      <t>INK 128,TAK-228</t>
    </r>
  </si>
  <si>
    <r>
      <rPr>
        <sz val="12"/>
        <rFont val="Calibri"/>
        <charset val="0"/>
      </rPr>
      <t>CC(C)[N]1N=C(C2=CC3=C(OC(=N3)N)C=C2)C4=C(N)N=CN=C14</t>
    </r>
  </si>
  <si>
    <r>
      <rPr>
        <sz val="12"/>
        <rFont val="Calibri"/>
        <charset val="0"/>
      </rPr>
      <t>S2812</t>
    </r>
  </si>
  <si>
    <r>
      <rPr>
        <sz val="12"/>
        <rFont val="Calibri"/>
        <charset val="0"/>
      </rPr>
      <t>(R)-(-)-Gossypol acetic acid</t>
    </r>
  </si>
  <si>
    <r>
      <rPr>
        <sz val="12"/>
        <rFont val="Calibri"/>
        <charset val="0"/>
      </rPr>
      <t>Apoptosis related,Autophagy,Bcl-2</t>
    </r>
  </si>
  <si>
    <r>
      <rPr>
        <sz val="12"/>
        <rFont val="Calibri"/>
        <charset val="0"/>
      </rPr>
      <t>(R)-(-)-Gossypol (AT-101) acetic acid, the R-(-) enantiomer of Gossypol acetic acid, binds with Bcl-2, Bcl-xL and Mcl-1 with Ki of 0.32 μM, 0.48 μM and 0.18 μM in cell-free assays; does not inhibit BIR3 domain and BID. AT-101 simultaneously triggers apoptosis and a cytoprotective type of autophagy. Phase 2.</t>
    </r>
  </si>
  <si>
    <t>866541-93-7</t>
  </si>
  <si>
    <r>
      <rPr>
        <sz val="12"/>
        <rFont val="Calibri"/>
        <charset val="0"/>
      </rPr>
      <t>https://www.selleckchem.com/products/at101-acetic-acid.html</t>
    </r>
  </si>
  <si>
    <r>
      <rPr>
        <sz val="12"/>
        <rFont val="Calibri"/>
        <charset val="0"/>
      </rPr>
      <t>C30H30O8.C2H4O2</t>
    </r>
  </si>
  <si>
    <r>
      <rPr>
        <sz val="12"/>
        <rFont val="Calibri"/>
        <charset val="0"/>
      </rPr>
      <t>AT-101 acetic acid, (-)-Gossypol acetic acid, (R)-Gossypol acetic acid</t>
    </r>
  </si>
  <si>
    <r>
      <rPr>
        <sz val="12"/>
        <rFont val="Calibri"/>
        <charset val="0"/>
      </rPr>
      <t>CC(C)C1=C(O)C(=C(C=O)C2=C1C=C(C)C(=C2O)C3=C(C)C=C4C(=C(O)C(=C(C=O)C4=C3O)O)C(C)C)O.CC(O)=O</t>
    </r>
  </si>
  <si>
    <r>
      <rPr>
        <sz val="12"/>
        <rFont val="Calibri"/>
        <charset val="0"/>
      </rPr>
      <t>S2814</t>
    </r>
  </si>
  <si>
    <r>
      <rPr>
        <sz val="12"/>
        <rFont val="Calibri"/>
        <charset val="0"/>
      </rPr>
      <t>Alpelisib (BYL719)</t>
    </r>
  </si>
  <si>
    <r>
      <rPr>
        <sz val="12"/>
        <rFont val="Calibri"/>
        <charset val="0"/>
      </rPr>
      <t>Alpelisib (BYL719) is a potent and selective PI3Kα inhibitor with IC50 of 5 nM in a cell-free assay, and minimal effect on PI3Kβ/γ/δ. Phase 2.</t>
    </r>
  </si>
  <si>
    <t>1217486-61-7</t>
  </si>
  <si>
    <r>
      <rPr>
        <sz val="12"/>
        <rFont val="Calibri"/>
        <charset val="0"/>
      </rPr>
      <t>http://selleckchem.com/products/byl719.html</t>
    </r>
  </si>
  <si>
    <r>
      <rPr>
        <sz val="12"/>
        <rFont val="Calibri"/>
        <charset val="0"/>
      </rPr>
      <t>C19H22F3N5O2S</t>
    </r>
  </si>
  <si>
    <r>
      <rPr>
        <sz val="12"/>
        <rFont val="Calibri"/>
        <charset val="0"/>
      </rPr>
      <t>CC1=C(SC(=N1)NC(=O)N2CCCC2C(N)=O)C3=CC(=NC=C3)C(C)(C)C(F)(F)F</t>
    </r>
  </si>
  <si>
    <r>
      <rPr>
        <sz val="12"/>
        <rFont val="Calibri"/>
        <charset val="0"/>
      </rPr>
      <t>S2817</t>
    </r>
  </si>
  <si>
    <r>
      <rPr>
        <sz val="12"/>
        <rFont val="Calibri"/>
        <charset val="0"/>
      </rPr>
      <t>Torin 2</t>
    </r>
  </si>
  <si>
    <r>
      <rPr>
        <sz val="12"/>
        <rFont val="Calibri"/>
        <charset val="0"/>
      </rPr>
      <t>Apoptosis related,ATM/ATR,Autophagy,DNA-PK,mTOR</t>
    </r>
  </si>
  <si>
    <r>
      <rPr>
        <sz val="12"/>
        <rFont val="Calibri"/>
        <charset val="0"/>
      </rPr>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r>
  </si>
  <si>
    <t>1223001-51-1</t>
  </si>
  <si>
    <r>
      <rPr>
        <sz val="12"/>
        <rFont val="Calibri"/>
        <charset val="0"/>
      </rPr>
      <t>http://selleckchem.com/products/torin-2.html</t>
    </r>
  </si>
  <si>
    <r>
      <rPr>
        <sz val="12"/>
        <rFont val="Calibri"/>
        <charset val="0"/>
      </rPr>
      <t>C24H15F3N4O</t>
    </r>
  </si>
  <si>
    <r>
      <rPr>
        <sz val="12"/>
        <rFont val="Calibri"/>
        <charset val="0"/>
      </rPr>
      <t>NC1=CC=C(C=N1)C2=CC=C3N=CC4=C(N(C(=O)C=C4)C5=CC=CC(=C5)C(F)(F)F)C3=C2</t>
    </r>
  </si>
  <si>
    <r>
      <rPr>
        <sz val="12"/>
        <rFont val="Calibri"/>
        <charset val="0"/>
      </rPr>
      <t>S2818</t>
    </r>
  </si>
  <si>
    <r>
      <rPr>
        <sz val="12"/>
        <rFont val="Calibri"/>
        <charset val="0"/>
      </rPr>
      <t>Tacedinaline (CI994)</t>
    </r>
  </si>
  <si>
    <r>
      <rPr>
        <sz val="12"/>
        <rFont val="Calibri"/>
        <charset val="0"/>
      </rPr>
      <t>Tacedinaline (CI994, PD-123654, GOE-5549, Acetyldinaline) is a selective class I HDAC inhibitor with IC50 of 0.9, 0.9, 1.2, and &gt;20 μM for human HDAC 1, 2, 3, and 8, respectively. Phase 3.</t>
    </r>
  </si>
  <si>
    <t>112522-64-2</t>
  </si>
  <si>
    <r>
      <rPr>
        <sz val="12"/>
        <rFont val="Calibri"/>
        <charset val="0"/>
      </rPr>
      <t>http://selleckchem.com/products/ci994-tacedinaline.html</t>
    </r>
  </si>
  <si>
    <r>
      <rPr>
        <sz val="12"/>
        <rFont val="Calibri"/>
        <charset val="0"/>
      </rPr>
      <t>C15H15N3O2</t>
    </r>
  </si>
  <si>
    <r>
      <rPr>
        <sz val="12"/>
        <rFont val="Calibri"/>
        <charset val="0"/>
      </rPr>
      <t>PD-123654, GOE-5549, Acetyldinaline</t>
    </r>
  </si>
  <si>
    <r>
      <rPr>
        <sz val="12"/>
        <rFont val="Calibri"/>
        <charset val="0"/>
      </rPr>
      <t>CC(=O)NC1=CC=C(C=C1)C(=O)NC2=C(N)C=CC=C2</t>
    </r>
  </si>
  <si>
    <r>
      <rPr>
        <sz val="12"/>
        <rFont val="Calibri"/>
        <charset val="0"/>
      </rPr>
      <t>S2843</t>
    </r>
  </si>
  <si>
    <r>
      <rPr>
        <sz val="12"/>
        <rFont val="Calibri"/>
        <charset val="0"/>
      </rPr>
      <t>BI-D1870</t>
    </r>
  </si>
  <si>
    <r>
      <rPr>
        <sz val="12"/>
        <rFont val="Calibri"/>
        <charset val="0"/>
      </rPr>
      <t>Autophagy,ROS,S6 Kinase</t>
    </r>
  </si>
  <si>
    <r>
      <rPr>
        <sz val="12"/>
        <rFont val="Calibri"/>
        <charset val="0"/>
      </rPr>
      <t>BI-D1870 is an ATP-competitive inhibitor of S6 ribosome for RSK1/2/3/4 with IC50 of 31 nM/24 nM/18 nM/15 nM in cell-free assays, respectively; 10- to 100-fold selectivity for RSK than MST2, GSK-3β, MARK3, CK1 and Aurora B. BI-D1870 exhibits anticancer attributes including the generation of reactive oxygen species (ROS) and increases in endoplasmic reticulum (ER) stress and autophagy.</t>
    </r>
  </si>
  <si>
    <t>501437-28-1</t>
  </si>
  <si>
    <r>
      <rPr>
        <sz val="12"/>
        <rFont val="Calibri"/>
        <charset val="0"/>
      </rPr>
      <t>http://selleckchem.com/products/bi-d1870.html</t>
    </r>
  </si>
  <si>
    <r>
      <rPr>
        <sz val="12"/>
        <rFont val="Calibri"/>
        <charset val="0"/>
      </rPr>
      <t>C19H23F2N5O2</t>
    </r>
  </si>
  <si>
    <r>
      <rPr>
        <sz val="12"/>
        <rFont val="Calibri"/>
        <charset val="0"/>
      </rPr>
      <t>CC(C)CCN1C(C)C(=O)N(C)C2=C1N=C(NC3=CC(=C(O)C(=C3)F)F)N=C2</t>
    </r>
  </si>
  <si>
    <r>
      <rPr>
        <sz val="12"/>
        <rFont val="Calibri"/>
        <charset val="0"/>
      </rPr>
      <t>S2853</t>
    </r>
  </si>
  <si>
    <r>
      <rPr>
        <sz val="12"/>
        <rFont val="Calibri"/>
        <charset val="0"/>
      </rPr>
      <t>Carfilzomib (PR-171)</t>
    </r>
  </si>
  <si>
    <r>
      <rPr>
        <sz val="12"/>
        <rFont val="Calibri"/>
        <charset val="0"/>
      </rPr>
      <t>Apoptosis related,Autophagy,COVID-19,Proteasome</t>
    </r>
  </si>
  <si>
    <r>
      <rPr>
        <sz val="12"/>
        <rFont val="Calibri"/>
        <charset val="0"/>
      </rPr>
      <t>Carfilzomib (PR-171) is an irreversible proteasome inhibitor with IC50 of &lt;5 nM in ANBL-6 cells, displayed preferential in vitro inhibitory potency against the ChT-L activity in the β5 subunit, but little or no effect on the PGPH and T-L activities. Carfilzomib activates prosurvival autophagy and induces cell apoptosis.</t>
    </r>
  </si>
  <si>
    <t>868540-17-4</t>
  </si>
  <si>
    <r>
      <rPr>
        <sz val="12"/>
        <rFont val="Calibri"/>
        <charset val="0"/>
      </rPr>
      <t>http://selleckchem.com/products/carfilzomib-pr-171.html</t>
    </r>
  </si>
  <si>
    <r>
      <rPr>
        <sz val="12"/>
        <rFont val="Calibri"/>
        <charset val="0"/>
      </rPr>
      <t>C40H57N5O7</t>
    </r>
  </si>
  <si>
    <r>
      <rPr>
        <sz val="12"/>
        <rFont val="Calibri"/>
        <charset val="0"/>
      </rPr>
      <t>CC(C)CC(NC(=O)C(CCC1=CC=CC=C1)NC(=O)CN2CCOCC2)C(=O)NC(CC3=CC=CC=C3)C(=O)NC(CC(C)C)C(=O)C4(C)CO4</t>
    </r>
  </si>
  <si>
    <r>
      <rPr>
        <sz val="12"/>
        <rFont val="Calibri"/>
        <charset val="0"/>
      </rPr>
      <t>S2872</t>
    </r>
  </si>
  <si>
    <r>
      <rPr>
        <sz val="12"/>
        <rFont val="Calibri"/>
        <charset val="0"/>
      </rPr>
      <t>GW5074</t>
    </r>
  </si>
  <si>
    <r>
      <rPr>
        <sz val="12"/>
        <rFont val="Calibri"/>
        <charset val="0"/>
      </rPr>
      <t>GW5074 is a potent and selective c-Raf inhibitor with IC50 of 9 nM, no effect on the activities of JNK1/2/3, MEK1, MKK6/7, CDK1/2, c-Src, p38 MAP, VEGFR2 or c-Fms is noted. GW5074 inhibits LK-induced apoptosis.</t>
    </r>
  </si>
  <si>
    <t>220904-83-6</t>
  </si>
  <si>
    <r>
      <rPr>
        <sz val="12"/>
        <rFont val="Calibri"/>
        <charset val="0"/>
      </rPr>
      <t>http://selleckchem.com/products/gw5074.html</t>
    </r>
  </si>
  <si>
    <r>
      <rPr>
        <sz val="12"/>
        <rFont val="Calibri"/>
        <charset val="0"/>
      </rPr>
      <t>C15H8Br2INO2</t>
    </r>
  </si>
  <si>
    <r>
      <rPr>
        <sz val="12"/>
        <rFont val="Calibri"/>
        <charset val="0"/>
      </rPr>
      <t>OC1=C(Br)C=C(C=C1Br)C=C2C(=O)NC3=CC=C(I)C=C23</t>
    </r>
  </si>
  <si>
    <r>
      <rPr>
        <sz val="12"/>
        <rFont val="Calibri"/>
        <charset val="0"/>
      </rPr>
      <t>S2882</t>
    </r>
  </si>
  <si>
    <r>
      <rPr>
        <sz val="12"/>
        <rFont val="Calibri"/>
        <charset val="0"/>
      </rPr>
      <t>IKK-16 (IKK Inhibitor VII)</t>
    </r>
  </si>
  <si>
    <r>
      <rPr>
        <sz val="12"/>
        <color rgb="FF000000"/>
        <rFont val="Calibri"/>
        <charset val="0"/>
      </rPr>
      <t>L2600-06</t>
    </r>
  </si>
  <si>
    <r>
      <rPr>
        <sz val="12"/>
        <rFont val="Calibri"/>
        <charset val="0"/>
      </rPr>
      <t>IκB/IKK,LRRK2</t>
    </r>
  </si>
  <si>
    <r>
      <rPr>
        <sz val="12"/>
        <rFont val="Calibri"/>
        <charset val="0"/>
      </rPr>
      <t>IKK-16 (IKK Inhibitor VII) is a selective IκB kinase (IKK) inhibitor for IKK-2, IKK complex and IKK-1 with IC50 of 40 nM, 70 nM and 200 nM in cell-free assays, respectively. IKK-16 also inhibits LRRK2 Ser935 phosphorylation in cells and LRRK2 kinase activity in vitro with IC50 of 50 nM.</t>
    </r>
  </si>
  <si>
    <t>873225-46-8</t>
  </si>
  <si>
    <r>
      <rPr>
        <sz val="12"/>
        <rFont val="Calibri"/>
        <charset val="0"/>
      </rPr>
      <t>http://selleckchem.com/products/ikk-16.html</t>
    </r>
  </si>
  <si>
    <r>
      <rPr>
        <sz val="12"/>
        <rFont val="Calibri"/>
        <charset val="0"/>
      </rPr>
      <t>C28H29N5OS</t>
    </r>
  </si>
  <si>
    <r>
      <rPr>
        <sz val="12"/>
        <rFont val="Calibri"/>
        <charset val="0"/>
      </rPr>
      <t>O=C(N1CCC(CC1)N2CCCC2)C3=CC=C(NC4=NC=CC(=N4)C5=CC6=CC=CC=C6S5)C=C3</t>
    </r>
  </si>
  <si>
    <r>
      <rPr>
        <sz val="12"/>
        <rFont val="Calibri"/>
        <charset val="0"/>
      </rPr>
      <t>S2910</t>
    </r>
  </si>
  <si>
    <r>
      <rPr>
        <sz val="12"/>
        <rFont val="Calibri"/>
        <charset val="0"/>
      </rPr>
      <t>Tempol</t>
    </r>
  </si>
  <si>
    <r>
      <rPr>
        <sz val="12"/>
        <rFont val="Calibri"/>
        <charset val="0"/>
      </rPr>
      <t>Tempol (4-Hydroxy-TEMPO) is a superoxide scavenger that displays neuroprotective, anti-inflammatory and analgesic effects. Phase 2.</t>
    </r>
  </si>
  <si>
    <t>2226-96-2</t>
  </si>
  <si>
    <r>
      <rPr>
        <sz val="12"/>
        <rFont val="Calibri"/>
        <charset val="0"/>
      </rPr>
      <t>http://selleckchem.com/products/tempol-4-hydroxy-tempo.html</t>
    </r>
  </si>
  <si>
    <r>
      <rPr>
        <sz val="12"/>
        <rFont val="Calibri"/>
        <charset val="0"/>
      </rPr>
      <t>C9H18NO2</t>
    </r>
  </si>
  <si>
    <r>
      <rPr>
        <sz val="12"/>
        <rFont val="Calibri"/>
        <charset val="0"/>
      </rPr>
      <t>4-Hydroxy-TEMPO</t>
    </r>
  </si>
  <si>
    <r>
      <rPr>
        <sz val="12"/>
        <rFont val="Calibri"/>
        <charset val="0"/>
      </rPr>
      <t>CC1(C)CC(O)CC(C)(C)N1[O]</t>
    </r>
  </si>
  <si>
    <r>
      <rPr>
        <sz val="12"/>
        <rFont val="Calibri"/>
        <charset val="0"/>
      </rPr>
      <t>S2912</t>
    </r>
  </si>
  <si>
    <r>
      <rPr>
        <sz val="12"/>
        <rFont val="Calibri"/>
        <charset val="0"/>
      </rPr>
      <t>WZ811</t>
    </r>
  </si>
  <si>
    <r>
      <rPr>
        <sz val="12"/>
        <rFont val="Calibri"/>
        <charset val="0"/>
      </rPr>
      <t>CXCR</t>
    </r>
  </si>
  <si>
    <r>
      <rPr>
        <sz val="12"/>
        <rFont val="Calibri"/>
        <charset val="0"/>
      </rPr>
      <t>WZ811 is a highly potent competitive CXCR4 antagonist with EC50 of 0.3 nM.</t>
    </r>
  </si>
  <si>
    <t>55778-02-4</t>
  </si>
  <si>
    <r>
      <rPr>
        <sz val="12"/>
        <rFont val="Calibri"/>
        <charset val="0"/>
      </rPr>
      <t>http://selleckchem.com/products/wz-811.html</t>
    </r>
  </si>
  <si>
    <r>
      <rPr>
        <sz val="12"/>
        <rFont val="Calibri"/>
        <charset val="0"/>
      </rPr>
      <t>C18H18N4</t>
    </r>
  </si>
  <si>
    <r>
      <rPr>
        <sz val="12"/>
        <rFont val="Calibri"/>
        <charset val="0"/>
      </rPr>
      <t>C(NC1=NC=CC=C1)C2=CC=C(CNC3=NC=CC=C3)C=C2</t>
    </r>
  </si>
  <si>
    <r>
      <rPr>
        <sz val="12"/>
        <rFont val="Calibri"/>
        <charset val="0"/>
      </rPr>
      <t>S2913</t>
    </r>
  </si>
  <si>
    <r>
      <rPr>
        <sz val="12"/>
        <rFont val="Calibri"/>
        <charset val="0"/>
      </rPr>
      <t>BAY 11-7082</t>
    </r>
  </si>
  <si>
    <r>
      <rPr>
        <sz val="12"/>
        <rFont val="Calibri"/>
        <charset val="0"/>
      </rPr>
      <t>Apoptosis related,DUB,IκB/IKK</t>
    </r>
  </si>
  <si>
    <r>
      <rPr>
        <sz val="12"/>
        <rFont val="Calibri"/>
        <charset val="0"/>
      </rPr>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r>
  </si>
  <si>
    <t>19542-67-7</t>
  </si>
  <si>
    <r>
      <rPr>
        <sz val="12"/>
        <rFont val="Calibri"/>
        <charset val="0"/>
      </rPr>
      <t>http://selleckchem.com/products/bay-11-7082-bay-11-7821.html</t>
    </r>
  </si>
  <si>
    <r>
      <rPr>
        <sz val="12"/>
        <rFont val="Calibri"/>
        <charset val="0"/>
      </rPr>
      <t>C10H9NO2S</t>
    </r>
  </si>
  <si>
    <r>
      <rPr>
        <sz val="12"/>
        <rFont val="Calibri"/>
        <charset val="0"/>
      </rPr>
      <t>BAY 11-7821</t>
    </r>
  </si>
  <si>
    <r>
      <rPr>
        <sz val="12"/>
        <rFont val="Calibri"/>
        <charset val="0"/>
      </rPr>
      <t>CC1=CC=C(C=C1)[S](=O)(=O)\C=C\C#N</t>
    </r>
  </si>
  <si>
    <r>
      <rPr>
        <sz val="12"/>
        <rFont val="Calibri"/>
        <charset val="0"/>
      </rPr>
      <t>S2914</t>
    </r>
  </si>
  <si>
    <r>
      <rPr>
        <sz val="12"/>
        <rFont val="Calibri"/>
        <charset val="0"/>
      </rPr>
      <t>Dapivirine (TMC120)</t>
    </r>
  </si>
  <si>
    <r>
      <rPr>
        <sz val="12"/>
        <rFont val="Calibri"/>
        <charset val="0"/>
      </rPr>
      <t>Dapivirine (TMC120) is a non-nucleoside inhibitor for HIV reverse transcriptase with IC50 of 24 nM, inhibits a broad panel of HIV-1 isolates from different classes, inclucing a wide range of NNRTI-resistant isolates. Phase 3.</t>
    </r>
  </si>
  <si>
    <t>244767-67-7</t>
  </si>
  <si>
    <r>
      <rPr>
        <sz val="12"/>
        <rFont val="Calibri"/>
        <charset val="0"/>
      </rPr>
      <t>http://selleckchem.com/products/dapivirine.html</t>
    </r>
  </si>
  <si>
    <r>
      <rPr>
        <sz val="12"/>
        <rFont val="Calibri"/>
        <charset val="0"/>
      </rPr>
      <t>C20H19N5</t>
    </r>
  </si>
  <si>
    <r>
      <rPr>
        <sz val="12"/>
        <rFont val="Calibri"/>
        <charset val="0"/>
      </rPr>
      <t>CC1=CC(=C(NC2=CC=NC(=N2)NC3=CC=C(C=C3)C#N)C(=C1)C)C</t>
    </r>
  </si>
  <si>
    <r>
      <rPr>
        <sz val="12"/>
        <rFont val="Calibri"/>
        <charset val="0"/>
      </rPr>
      <t>S2919</t>
    </r>
  </si>
  <si>
    <r>
      <rPr>
        <sz val="12"/>
        <rFont val="Calibri"/>
        <charset val="0"/>
      </rPr>
      <t>IOX2</t>
    </r>
  </si>
  <si>
    <r>
      <rPr>
        <sz val="12"/>
        <rFont val="Calibri"/>
        <charset val="0"/>
      </rPr>
      <t>HIF</t>
    </r>
  </si>
  <si>
    <r>
      <rPr>
        <sz val="12"/>
        <rFont val="Calibri"/>
        <charset val="0"/>
      </rPr>
      <t>IOX2 (JICL38) is a potent inhibitor of HIF-1α prolyl hydroxylase-2 (PHD2) with IC50 of 21 nM in a cell-free assay, &gt;100-fold selectivity over JMJD2A, JMJD2C, JMJD2E, JMJD3, or the 2OG oxygenase FIH.</t>
    </r>
  </si>
  <si>
    <t>931398-72-0</t>
  </si>
  <si>
    <r>
      <rPr>
        <sz val="12"/>
        <rFont val="Calibri"/>
        <charset val="0"/>
      </rPr>
      <t>http://selleckchem.com/products/iox2.html</t>
    </r>
  </si>
  <si>
    <r>
      <rPr>
        <sz val="12"/>
        <rFont val="Calibri"/>
        <charset val="0"/>
      </rPr>
      <t>JICL38</t>
    </r>
  </si>
  <si>
    <r>
      <rPr>
        <sz val="12"/>
        <rFont val="Calibri"/>
        <charset val="0"/>
      </rPr>
      <t>OC(=O)CNC(=O)C1=C(O)C2=C(C=CC=C2)N(CC3=CC=CC=C3)C1=O</t>
    </r>
  </si>
  <si>
    <r>
      <rPr>
        <sz val="12"/>
        <rFont val="Calibri"/>
        <charset val="0"/>
      </rPr>
      <t>S2923</t>
    </r>
  </si>
  <si>
    <r>
      <rPr>
        <sz val="12"/>
        <rFont val="Calibri"/>
        <charset val="0"/>
      </rPr>
      <t>Salubrinal</t>
    </r>
  </si>
  <si>
    <r>
      <rPr>
        <sz val="12"/>
        <rFont val="Calibri"/>
        <charset val="0"/>
      </rPr>
      <t>eIF,PERK</t>
    </r>
  </si>
  <si>
    <r>
      <rPr>
        <sz val="12"/>
        <rFont val="Calibri"/>
        <charset val="0"/>
      </rPr>
      <t>Salubrinal is a selective inhibitor of eIF2α dephosphorylation and inhibits ER stress-mediated apoptosis with EC50 of ~15 μM in a cell-free assay.</t>
    </r>
  </si>
  <si>
    <t>405060-95-9</t>
  </si>
  <si>
    <r>
      <rPr>
        <sz val="12"/>
        <rFont val="Calibri"/>
        <charset val="0"/>
      </rPr>
      <t>http://selleckchem.com/products/salubrinal.html</t>
    </r>
  </si>
  <si>
    <r>
      <rPr>
        <sz val="12"/>
        <rFont val="Calibri"/>
        <charset val="0"/>
      </rPr>
      <t>C21H17Cl3N4OS</t>
    </r>
  </si>
  <si>
    <r>
      <rPr>
        <sz val="12"/>
        <rFont val="Calibri"/>
        <charset val="0"/>
      </rPr>
      <t>ClC(Cl)(Cl)C(NC(=O)\C=C\C1=CC=CC=C1)NC(=S)NC2=CC=CC3=C2N=CC=C3</t>
    </r>
  </si>
  <si>
    <r>
      <rPr>
        <sz val="12"/>
        <rFont val="Calibri"/>
        <charset val="0"/>
      </rPr>
      <t>S2924</t>
    </r>
  </si>
  <si>
    <r>
      <rPr>
        <sz val="12"/>
        <rFont val="Calibri"/>
        <charset val="0"/>
      </rPr>
      <t>Laduviglusib (CHIR-99021) HCl</t>
    </r>
  </si>
  <si>
    <r>
      <rPr>
        <sz val="12"/>
        <rFont val="Calibri"/>
        <charset val="0"/>
      </rPr>
      <t>Laduviglusib (CHIR-99021; CT99021) HCl is hydrochloride of CHIR-99021, which is a GSK-3α/β inhibitor with IC50 of 10 nM/6.7 nM; CHIR-99021 shows greater than 500-fold selectivity for GSK-3 versus its closest homologs Cdc2 and ERK2. CHIR-99021 is a potent pharmacological activators of the Wnt/beta-catenin signaling pathway. CHIR-99021 significantly rescues light-induced autophagy and augments GR, RORα and autophagy-related proteins.</t>
    </r>
  </si>
  <si>
    <t>1797989-42-4</t>
  </si>
  <si>
    <r>
      <rPr>
        <sz val="12"/>
        <rFont val="Calibri"/>
        <charset val="0"/>
      </rPr>
      <t>http://selleckchem.com/products/chir-99021-ct99021-hcl.html</t>
    </r>
  </si>
  <si>
    <r>
      <rPr>
        <sz val="12"/>
        <rFont val="Calibri"/>
        <charset val="0"/>
      </rPr>
      <t>C22H18Cl2N8.HCl</t>
    </r>
  </si>
  <si>
    <r>
      <rPr>
        <sz val="12"/>
        <rFont val="Calibri"/>
        <charset val="0"/>
      </rPr>
      <t>CT99021 HCl</t>
    </r>
  </si>
  <si>
    <r>
      <rPr>
        <sz val="12"/>
        <rFont val="Calibri"/>
        <charset val="0"/>
      </rPr>
      <t>Cl.CC1=C[NH]C(=N1)C2=CN=C(NCCNC3=NC=C(C=C3)C#N)N=C2C4=CC=C(Cl)C=C4Cl</t>
    </r>
  </si>
  <si>
    <r>
      <rPr>
        <sz val="12"/>
        <rFont val="Calibri"/>
        <charset val="0"/>
      </rPr>
      <t>S2926</t>
    </r>
  </si>
  <si>
    <r>
      <rPr>
        <sz val="12"/>
        <rFont val="Calibri"/>
        <charset val="0"/>
      </rPr>
      <t>TDZD-8</t>
    </r>
  </si>
  <si>
    <r>
      <rPr>
        <sz val="12"/>
        <rFont val="Calibri"/>
        <charset val="0"/>
      </rPr>
      <t>COVID-19,GSK-3</t>
    </r>
  </si>
  <si>
    <r>
      <rPr>
        <sz val="12"/>
        <rFont val="Calibri"/>
        <charset val="0"/>
      </rPr>
      <t>TDZD-8 (NP 01139) is a non-ATP competitive GSK-3β inhibitor with IC50 of 2 μM; minimal inhibitory effect observed on CDK1, casein kinase II, PKA and PKC.</t>
    </r>
  </si>
  <si>
    <t>327036-89-5</t>
  </si>
  <si>
    <r>
      <rPr>
        <sz val="12"/>
        <rFont val="Calibri"/>
        <charset val="0"/>
      </rPr>
      <t>http://selleckchem.com/products/tdzd-8.html</t>
    </r>
  </si>
  <si>
    <r>
      <rPr>
        <sz val="12"/>
        <rFont val="Calibri"/>
        <charset val="0"/>
      </rPr>
      <t>C10H10N2O2S</t>
    </r>
  </si>
  <si>
    <r>
      <rPr>
        <sz val="12"/>
        <rFont val="Calibri"/>
        <charset val="0"/>
      </rPr>
      <t>NP 01139</t>
    </r>
  </si>
  <si>
    <r>
      <rPr>
        <sz val="12"/>
        <rFont val="Calibri"/>
        <charset val="0"/>
      </rPr>
      <t>CN1SC(=O)N(CC2=CC=CC=C2)C1=O</t>
    </r>
  </si>
  <si>
    <r>
      <rPr>
        <sz val="12"/>
        <rFont val="Calibri"/>
        <charset val="0"/>
      </rPr>
      <t>S2927</t>
    </r>
  </si>
  <si>
    <r>
      <rPr>
        <sz val="12"/>
        <rFont val="Calibri"/>
        <charset val="0"/>
      </rPr>
      <t>Apoptosis Activator 2</t>
    </r>
  </si>
  <si>
    <r>
      <rPr>
        <sz val="12"/>
        <rFont val="Calibri"/>
        <charset val="0"/>
      </rPr>
      <t>Apoptosis Activator 2 strongly induces caspase-3 activation, PARP cleavage, and DNA fragmentation which leads to the destruction of cells (Apaf-1 dependent) with IC50 of ~4 μM, inactive to HMEC, PREC, or MCF-10A cells.</t>
    </r>
  </si>
  <si>
    <t>79183-19-0</t>
  </si>
  <si>
    <r>
      <rPr>
        <sz val="12"/>
        <rFont val="Calibri"/>
        <charset val="0"/>
      </rPr>
      <t>http://selleckchem.com/products/apoptosis-activator-2.html</t>
    </r>
  </si>
  <si>
    <r>
      <rPr>
        <sz val="12"/>
        <rFont val="Calibri"/>
        <charset val="0"/>
      </rPr>
      <t>C15H9Cl2NO2</t>
    </r>
  </si>
  <si>
    <r>
      <rPr>
        <sz val="12"/>
        <rFont val="Calibri"/>
        <charset val="0"/>
      </rPr>
      <t>ClC1=C(Cl)C=C(CN2C(=O)C(=O)C3=C2C=CC=C3)C=C1</t>
    </r>
  </si>
  <si>
    <r>
      <rPr>
        <sz val="12"/>
        <rFont val="Calibri"/>
        <charset val="0"/>
      </rPr>
      <t>S2928</t>
    </r>
  </si>
  <si>
    <r>
      <rPr>
        <sz val="12"/>
        <rFont val="Calibri"/>
        <charset val="0"/>
      </rPr>
      <t>TAK-715</t>
    </r>
  </si>
  <si>
    <r>
      <rPr>
        <sz val="12"/>
        <rFont val="Calibri"/>
        <charset val="0"/>
      </rPr>
      <t>TAK-715 is a p38 MAPK inhibitor for p38α with IC50 of 7.1 nM, 28-fold more selective for p38α over p38β, no inhibition to p38γ/δ, JNK1, ERK1, IKKβ, MEKK1 or TAK1. Phase 2.</t>
    </r>
  </si>
  <si>
    <t>303162-79-0</t>
  </si>
  <si>
    <r>
      <rPr>
        <sz val="12"/>
        <rFont val="Calibri"/>
        <charset val="0"/>
      </rPr>
      <t>http://selleckchem.com/products/tak-715.html</t>
    </r>
  </si>
  <si>
    <r>
      <rPr>
        <sz val="12"/>
        <rFont val="Calibri"/>
        <charset val="0"/>
      </rPr>
      <t>C24H21N3OS</t>
    </r>
  </si>
  <si>
    <r>
      <rPr>
        <sz val="12"/>
        <rFont val="Calibri"/>
        <charset val="0"/>
      </rPr>
      <t>CCC1=NC(=C(S1)C2=CC(=NC=C2)NC(=O)C3=CC=CC=C3)C4=CC=CC(=C4)C</t>
    </r>
  </si>
  <si>
    <r>
      <rPr>
        <sz val="12"/>
        <rFont val="Calibri"/>
        <charset val="0"/>
      </rPr>
      <t>S2929</t>
    </r>
  </si>
  <si>
    <r>
      <rPr>
        <sz val="12"/>
        <rFont val="Calibri"/>
        <charset val="0"/>
      </rPr>
      <t>Pifithrin-α (PFTα) HBr</t>
    </r>
  </si>
  <si>
    <r>
      <rPr>
        <sz val="12"/>
        <rFont val="Calibri"/>
        <charset val="0"/>
      </rPr>
      <t>AhR,Autophagy,p53</t>
    </r>
  </si>
  <si>
    <r>
      <rPr>
        <sz val="12"/>
        <rFont val="Calibri"/>
        <charset val="0"/>
      </rPr>
      <t>Pifithrin-α is an inhibitor of p53, inhibiting p53-dependent transactivation of p53-responsive genes. Pifithrin-α is also a potent agonist of the aryl hydrocarbon receptor (AhR).</t>
    </r>
  </si>
  <si>
    <t>63208-82-2</t>
  </si>
  <si>
    <r>
      <rPr>
        <sz val="12"/>
        <rFont val="Calibri"/>
        <charset val="0"/>
      </rPr>
      <t>http://selleckchem.com/products/pifithrin-alpha.html</t>
    </r>
  </si>
  <si>
    <r>
      <rPr>
        <sz val="12"/>
        <rFont val="Calibri"/>
        <charset val="0"/>
      </rPr>
      <t>C16H18N2OS.HBr</t>
    </r>
  </si>
  <si>
    <r>
      <rPr>
        <sz val="12"/>
        <rFont val="Calibri"/>
        <charset val="0"/>
      </rPr>
      <t>HBr</t>
    </r>
  </si>
  <si>
    <r>
      <rPr>
        <sz val="12"/>
        <rFont val="Calibri"/>
        <charset val="0"/>
      </rPr>
      <t>Pifithrin-α hydrobromide</t>
    </r>
  </si>
  <si>
    <r>
      <rPr>
        <sz val="12"/>
        <rFont val="Calibri"/>
        <charset val="0"/>
      </rPr>
      <t>Br.CC1=CC=C(C=C1)C(=O)CN2C(=N)SC3=C2CCCC3</t>
    </r>
  </si>
  <si>
    <r>
      <rPr>
        <sz val="12"/>
        <rFont val="Calibri"/>
        <charset val="0"/>
      </rPr>
      <t>S2930</t>
    </r>
  </si>
  <si>
    <r>
      <rPr>
        <sz val="12"/>
        <rFont val="Calibri"/>
        <charset val="0"/>
      </rPr>
      <t>Pifithrin-μ</t>
    </r>
  </si>
  <si>
    <r>
      <rPr>
        <sz val="12"/>
        <rFont val="Calibri"/>
        <charset val="0"/>
      </rPr>
      <t>Autophagy,HSP (HSP90),p53</t>
    </r>
  </si>
  <si>
    <r>
      <rPr>
        <sz val="12"/>
        <rFont val="Calibri"/>
        <charset val="0"/>
      </rPr>
      <t>Pifithrin-μ (NSC 303580, PFTμ, 2-Phenylethynesulfonamide) is a specific p53 inhibitor by reducing its affinity to Bcl-xL and Bcl-2, and also inhibits HSP70 function and autophagy.</t>
    </r>
  </si>
  <si>
    <t>64984-31-2</t>
  </si>
  <si>
    <r>
      <rPr>
        <sz val="12"/>
        <rFont val="Calibri"/>
        <charset val="0"/>
      </rPr>
      <t>http://selleckchem.com/products/pifithrin-u.html</t>
    </r>
  </si>
  <si>
    <r>
      <rPr>
        <sz val="12"/>
        <rFont val="Calibri"/>
        <charset val="0"/>
      </rPr>
      <t>C8H7NO2S</t>
    </r>
  </si>
  <si>
    <r>
      <rPr>
        <sz val="12"/>
        <rFont val="Calibri"/>
        <charset val="0"/>
      </rPr>
      <t>NSC 303580, PFTμ, 2-Phenylethynesulfonamide</t>
    </r>
  </si>
  <si>
    <r>
      <rPr>
        <sz val="12"/>
        <rFont val="Calibri"/>
        <charset val="0"/>
      </rPr>
      <t>N[S](=O)(=O)C#CC1=CC=CC=C1</t>
    </r>
  </si>
  <si>
    <r>
      <rPr>
        <sz val="12"/>
        <rFont val="Calibri"/>
        <charset val="0"/>
      </rPr>
      <t>S3005</t>
    </r>
  </si>
  <si>
    <r>
      <rPr>
        <sz val="12"/>
        <rFont val="Calibri"/>
        <charset val="0"/>
      </rPr>
      <t>Paroxetine HCl</t>
    </r>
  </si>
  <si>
    <r>
      <rPr>
        <sz val="12"/>
        <rFont val="Calibri"/>
        <charset val="0"/>
      </rPr>
      <t>Serotonin Transporter</t>
    </r>
  </si>
  <si>
    <r>
      <rPr>
        <sz val="12"/>
        <rFont val="Calibri"/>
        <charset val="0"/>
      </rPr>
      <t>Paroxetine HCl (BRL-29060A, FG-7051) is an antidepressant drug of the SSRI type.</t>
    </r>
  </si>
  <si>
    <t>78246-49-8</t>
  </si>
  <si>
    <r>
      <rPr>
        <sz val="12"/>
        <rFont val="Calibri"/>
        <charset val="0"/>
      </rPr>
      <t>http://selleckchem.com/products/paroxetine-hcl.html</t>
    </r>
  </si>
  <si>
    <r>
      <rPr>
        <sz val="12"/>
        <rFont val="Calibri"/>
        <charset val="0"/>
      </rPr>
      <t>C19H20FNO3.HCl</t>
    </r>
  </si>
  <si>
    <r>
      <rPr>
        <sz val="12"/>
        <rFont val="Calibri"/>
        <charset val="0"/>
      </rPr>
      <t>BRL-29060A, FG-7051</t>
    </r>
  </si>
  <si>
    <r>
      <rPr>
        <sz val="12"/>
        <rFont val="Calibri"/>
        <charset val="0"/>
      </rPr>
      <t>Cl.FC1=CC=C(C=C1)C2CCNCC2COC3=CC4=C(OCO4)C=C3</t>
    </r>
  </si>
  <si>
    <r>
      <rPr>
        <sz val="12"/>
        <rFont val="Calibri"/>
        <charset val="0"/>
      </rPr>
      <t>S3012</t>
    </r>
  </si>
  <si>
    <r>
      <rPr>
        <sz val="12"/>
        <rFont val="Calibri"/>
        <charset val="0"/>
      </rPr>
      <t>Pazopanib</t>
    </r>
  </si>
  <si>
    <r>
      <rPr>
        <sz val="12"/>
        <rFont val="Calibri"/>
        <charset val="0"/>
      </rPr>
      <t>Autophagy,Cathepsin B,c-Kit,CSF-1R,Cysteine Protease,FGFR,PDGFR,VEGFR</t>
    </r>
  </si>
  <si>
    <r>
      <rPr>
        <sz val="12"/>
        <rFont val="Calibri"/>
        <charset val="0"/>
      </rPr>
      <t>Pazopanib (GW786034) is a novel multi-target inhibitor of VEGFR1, VEGFR2, VEGFR3, PDGFR, FGFR, c-Kit and c-Fms/CSF1R with IC50 of 10 nM, 30 nM, 47 nM, 84 nM, 74 nM, 140 nM and 146 nM in cell-free assays, respectively. Pazopanib induces cathepsin B activation and autophagy.</t>
    </r>
  </si>
  <si>
    <t>444731-52-6</t>
  </si>
  <si>
    <r>
      <rPr>
        <sz val="12"/>
        <rFont val="Calibri"/>
        <charset val="0"/>
      </rPr>
      <t>http://selleckchem.com/products/pazopanib.html</t>
    </r>
  </si>
  <si>
    <r>
      <rPr>
        <sz val="12"/>
        <rFont val="Calibri"/>
        <charset val="0"/>
      </rPr>
      <t>C21H23N7O2S</t>
    </r>
  </si>
  <si>
    <r>
      <rPr>
        <sz val="12"/>
        <rFont val="Calibri"/>
        <charset val="0"/>
      </rPr>
      <t>GW786034</t>
    </r>
  </si>
  <si>
    <r>
      <rPr>
        <sz val="12"/>
        <rFont val="Calibri"/>
        <charset val="0"/>
      </rPr>
      <t>C[N]1N=C2C=C(C=CC2=C1C)N(C)C3=NC(=NC=C3)NC4=CC=C(C)C(=C4)[S](N)(=O)=O</t>
    </r>
  </si>
  <si>
    <r>
      <rPr>
        <sz val="12"/>
        <rFont val="Calibri"/>
        <charset val="0"/>
      </rPr>
      <t>S3017</t>
    </r>
  </si>
  <si>
    <r>
      <rPr>
        <sz val="12"/>
        <rFont val="Calibri"/>
        <charset val="0"/>
      </rPr>
      <t>Aspirin (NSC 27223)</t>
    </r>
  </si>
  <si>
    <r>
      <rPr>
        <sz val="12"/>
        <rFont val="Calibri"/>
        <charset val="0"/>
      </rPr>
      <t>Autophagy,COX,Mitophagy</t>
    </r>
  </si>
  <si>
    <r>
      <rPr>
        <sz val="12"/>
        <rFont val="Calibri"/>
        <charset val="0"/>
      </rPr>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r>
  </si>
  <si>
    <t>50-78-2</t>
  </si>
  <si>
    <r>
      <rPr>
        <sz val="12"/>
        <rFont val="Calibri"/>
        <charset val="0"/>
      </rPr>
      <t>http://selleckchem.com/products/aspirin-acetylsalicylic-acid.html</t>
    </r>
  </si>
  <si>
    <r>
      <rPr>
        <sz val="12"/>
        <rFont val="Calibri"/>
        <charset val="0"/>
      </rPr>
      <t>C9H8O4</t>
    </r>
  </si>
  <si>
    <r>
      <rPr>
        <sz val="12"/>
        <rFont val="Calibri"/>
        <charset val="0"/>
      </rPr>
      <t>Acetylsalicylic acid, ASA</t>
    </r>
  </si>
  <si>
    <r>
      <rPr>
        <sz val="12"/>
        <rFont val="Calibri"/>
        <charset val="0"/>
      </rPr>
      <t>CC(=O)OC1=C(C=CC=C1)C(O)=O</t>
    </r>
  </si>
  <si>
    <r>
      <rPr>
        <sz val="12"/>
        <rFont val="Calibri"/>
        <charset val="0"/>
      </rPr>
      <t>S3022</t>
    </r>
  </si>
  <si>
    <r>
      <rPr>
        <sz val="12"/>
        <rFont val="Calibri"/>
        <charset val="0"/>
      </rPr>
      <t>Cabazitaxel (XRP6258)</t>
    </r>
  </si>
  <si>
    <r>
      <rPr>
        <sz val="12"/>
        <rFont val="Calibri"/>
        <charset val="0"/>
      </rPr>
      <t>Autophagy,Microtubule Associated</t>
    </r>
  </si>
  <si>
    <r>
      <rPr>
        <sz val="12"/>
        <rFont val="Calibri"/>
        <charset val="0"/>
      </rPr>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r>
  </si>
  <si>
    <t>183133-96-2</t>
  </si>
  <si>
    <r>
      <rPr>
        <sz val="12"/>
        <rFont val="Calibri"/>
        <charset val="0"/>
      </rPr>
      <t>http://selleckchem.com/products/cabazitaxel-jevtana.html</t>
    </r>
  </si>
  <si>
    <r>
      <rPr>
        <sz val="12"/>
        <rFont val="Calibri"/>
        <charset val="0"/>
      </rPr>
      <t>C45H57NO14</t>
    </r>
  </si>
  <si>
    <r>
      <rPr>
        <sz val="12"/>
        <rFont val="Calibri"/>
        <charset val="0"/>
      </rPr>
      <t>RPR-116258A, TXD 258, Taxoid XRP6258</t>
    </r>
  </si>
  <si>
    <r>
      <rPr>
        <sz val="12"/>
        <rFont val="Calibri"/>
        <charset val="0"/>
      </rPr>
      <t>COC1CC2OCC2(OC(C)=O)C3C(OC(=O)C4=CC=CC=C4)C5(O)CC(OC(=O)C(O)C(NC(=O)OC(C)(C)C)C6=CC=CC=C6)C(=C(C(OC)C(=O)C13C)C5(C)C)C</t>
    </r>
  </si>
  <si>
    <r>
      <rPr>
        <sz val="12"/>
        <rFont val="Calibri"/>
        <charset val="0"/>
      </rPr>
      <t>S3024</t>
    </r>
  </si>
  <si>
    <r>
      <rPr>
        <sz val="12"/>
        <rFont val="Calibri"/>
        <charset val="0"/>
      </rPr>
      <t>Lamotrigine</t>
    </r>
  </si>
  <si>
    <r>
      <rPr>
        <sz val="12"/>
        <rFont val="Calibri"/>
        <charset val="0"/>
      </rPr>
      <t>5-HT Receptor,Sodium Channel</t>
    </r>
  </si>
  <si>
    <r>
      <rPr>
        <sz val="12"/>
        <rFont val="Calibri"/>
        <charset val="0"/>
      </rPr>
      <t>Lamotrigine (BW-430C,LTG) is a novel anticonvulsant drug for inhibition of 5-HT with IC50 of 240 μM and 474 μM in human platelets and rat brain synaptosomes, and also is a sodium channel blocker.</t>
    </r>
  </si>
  <si>
    <t>84057-84-1</t>
  </si>
  <si>
    <r>
      <rPr>
        <sz val="12"/>
        <rFont val="Calibri"/>
        <charset val="0"/>
      </rPr>
      <t>http://selleckchem.com/products/lamotrigine.html</t>
    </r>
  </si>
  <si>
    <r>
      <rPr>
        <sz val="12"/>
        <rFont val="Calibri"/>
        <charset val="0"/>
      </rPr>
      <t>C9H7Cl2N5</t>
    </r>
  </si>
  <si>
    <r>
      <rPr>
        <sz val="12"/>
        <rFont val="Calibri"/>
        <charset val="0"/>
      </rPr>
      <t>BW-430C,LTG</t>
    </r>
  </si>
  <si>
    <r>
      <rPr>
        <sz val="12"/>
        <rFont val="Calibri"/>
        <charset val="0"/>
      </rPr>
      <t>NC1=NC(=C(N=N1)C2=CC=CC(=C2Cl)Cl)N</t>
    </r>
  </si>
  <si>
    <r>
      <rPr>
        <sz val="12"/>
        <rFont val="Calibri"/>
        <charset val="0"/>
      </rPr>
      <t>S3025</t>
    </r>
  </si>
  <si>
    <r>
      <rPr>
        <sz val="12"/>
        <rFont val="Calibri"/>
        <charset val="0"/>
      </rPr>
      <t>PMSF</t>
    </r>
  </si>
  <si>
    <r>
      <rPr>
        <sz val="12"/>
        <rFont val="Calibri"/>
        <charset val="0"/>
      </rPr>
      <t>Cysteine Protease,Serine Protease</t>
    </r>
  </si>
  <si>
    <r>
      <rPr>
        <sz val="12"/>
        <rFont val="Calibri"/>
        <charset val="0"/>
      </rPr>
      <t>PMSF (Phenylmethylsulfonyl Fluoride, Benzylsulfonyl fluoride) is an irreversible serine/cysteine protease inhibitor.</t>
    </r>
  </si>
  <si>
    <t>329-98-6</t>
  </si>
  <si>
    <r>
      <rPr>
        <sz val="12"/>
        <rFont val="Calibri"/>
        <charset val="0"/>
      </rPr>
      <t>http://selleckchem.com/products/pmsf-phenylmethylsulfonyl-fluoride.html</t>
    </r>
  </si>
  <si>
    <r>
      <rPr>
        <sz val="12"/>
        <rFont val="Calibri"/>
        <charset val="0"/>
      </rPr>
      <t>C7H7FO2S</t>
    </r>
  </si>
  <si>
    <r>
      <rPr>
        <sz val="12"/>
        <rFont val="Calibri"/>
        <charset val="0"/>
      </rPr>
      <t>Phenylmethylsulfonyl Fluoride, Benzylsulfonyl fluoride</t>
    </r>
  </si>
  <si>
    <r>
      <rPr>
        <sz val="12"/>
        <rFont val="Calibri"/>
        <charset val="0"/>
      </rPr>
      <t>F[S](=O)(=O)CC1=CC=CC=C1</t>
    </r>
  </si>
  <si>
    <r>
      <rPr>
        <sz val="12"/>
        <rFont val="Calibri"/>
        <charset val="0"/>
      </rPr>
      <t>S3026</t>
    </r>
  </si>
  <si>
    <r>
      <rPr>
        <sz val="12"/>
        <rFont val="Calibri"/>
        <charset val="0"/>
      </rPr>
      <t>Piceatannol</t>
    </r>
  </si>
  <si>
    <r>
      <rPr>
        <sz val="12"/>
        <rFont val="Calibri"/>
        <charset val="0"/>
      </rPr>
      <t>Arginase,Syk</t>
    </r>
  </si>
  <si>
    <r>
      <rPr>
        <sz val="12"/>
        <rFont val="Calibri"/>
        <charset val="0"/>
      </rPr>
      <t>Piceatannol, a natural stilbene, is a selective Syk inhibitor and ~10-fold selectivity versus Lyn.</t>
    </r>
  </si>
  <si>
    <t>10083-24-6</t>
  </si>
  <si>
    <r>
      <rPr>
        <sz val="12"/>
        <rFont val="Calibri"/>
        <charset val="0"/>
      </rPr>
      <t>http://selleckchem.com/products/piceatannol.html</t>
    </r>
  </si>
  <si>
    <r>
      <rPr>
        <sz val="12"/>
        <rFont val="Calibri"/>
        <charset val="0"/>
      </rPr>
      <t>C14H12O4</t>
    </r>
  </si>
  <si>
    <r>
      <rPr>
        <sz val="12"/>
        <rFont val="Calibri"/>
        <charset val="0"/>
      </rPr>
      <t>OC1=CC(=CC(=C1)/C=C/C2=CC=C(O)C(=C2)O)O</t>
    </r>
  </si>
  <si>
    <r>
      <rPr>
        <sz val="12"/>
        <rFont val="Calibri"/>
        <charset val="0"/>
      </rPr>
      <t>S3030</t>
    </r>
  </si>
  <si>
    <r>
      <rPr>
        <sz val="12"/>
        <rFont val="Calibri"/>
        <charset val="0"/>
      </rPr>
      <t>Niclosamide (BAY2353)</t>
    </r>
  </si>
  <si>
    <r>
      <rPr>
        <sz val="12"/>
        <rFont val="Calibri"/>
        <charset val="0"/>
      </rPr>
      <t>Autophagy,STAT</t>
    </r>
  </si>
  <si>
    <r>
      <rPr>
        <sz val="12"/>
        <rFont val="Calibri"/>
        <charset val="0"/>
      </rPr>
      <t>Niclosamide (BAY2353, Niclocide, NSC 178296) can inhibit DNA replication and inhibit STAT3 with IC50 of 0.7 μM in a cell-free assay. Niclosamide selectively inhibited the phosphorylation of STAT3 and had no obvious inhibition against the activation of other homologues (e.g., STAT1 and STAT5).</t>
    </r>
  </si>
  <si>
    <t>50-65-7</t>
  </si>
  <si>
    <r>
      <rPr>
        <sz val="12"/>
        <rFont val="Calibri"/>
        <charset val="0"/>
      </rPr>
      <t>http://www.selleck.cn/products/niclosamide-niclocide.html</t>
    </r>
  </si>
  <si>
    <r>
      <rPr>
        <sz val="12"/>
        <rFont val="Calibri"/>
        <charset val="0"/>
      </rPr>
      <t>C13H8Cl2N2O4</t>
    </r>
  </si>
  <si>
    <r>
      <rPr>
        <sz val="12"/>
        <rFont val="Calibri"/>
        <charset val="0"/>
      </rPr>
      <t>Niclocide, NSC 178296</t>
    </r>
  </si>
  <si>
    <r>
      <rPr>
        <sz val="12"/>
        <rFont val="Calibri"/>
        <charset val="0"/>
      </rPr>
      <t>OC1=CC=C(Cl)C=C1C(=O)NC2=C(Cl)C=C(C=C2)[N+]([O-])=O</t>
    </r>
  </si>
  <si>
    <r>
      <rPr>
        <sz val="12"/>
        <rFont val="Calibri"/>
        <charset val="0"/>
      </rPr>
      <t>S3031</t>
    </r>
  </si>
  <si>
    <r>
      <rPr>
        <sz val="12"/>
        <rFont val="Calibri"/>
        <charset val="0"/>
      </rPr>
      <t>Linagliptin (BI-1356)</t>
    </r>
  </si>
  <si>
    <r>
      <rPr>
        <sz val="12"/>
        <rFont val="Calibri"/>
        <charset val="0"/>
      </rPr>
      <t>Autophagy,Ferroptosis</t>
    </r>
  </si>
  <si>
    <r>
      <rPr>
        <sz val="12"/>
        <rFont val="Calibri"/>
        <charset val="0"/>
      </rPr>
      <t>Linagliptin (BI-1356,GSK2118436) is a highly potent, selective DPP-4 inhibitor with IC50 of 1 nM and exhibits a 10,000-fold higher selectivity for DPP-4 than for other dipeptidyl peptidases such as DPP-2, DPP-8, and DPP-9. Linagliptin activates glomerular autophagy in a model of type 2 diabetes. DPP4 mediates ferroptosis in TP53-deficient CRC cells.</t>
    </r>
  </si>
  <si>
    <t>668270-12-0</t>
  </si>
  <si>
    <r>
      <rPr>
        <sz val="12"/>
        <rFont val="Calibri"/>
        <charset val="0"/>
      </rPr>
      <t>http://selleckchem.com/products/linagliptin-bi-1356.html</t>
    </r>
  </si>
  <si>
    <r>
      <rPr>
        <sz val="12"/>
        <rFont val="Calibri"/>
        <charset val="0"/>
      </rPr>
      <t>C25H28N8O2</t>
    </r>
  </si>
  <si>
    <r>
      <rPr>
        <sz val="12"/>
        <rFont val="Calibri"/>
        <charset val="0"/>
      </rPr>
      <t>GSK2118436</t>
    </r>
  </si>
  <si>
    <r>
      <rPr>
        <sz val="12"/>
        <rFont val="Calibri"/>
        <charset val="0"/>
      </rPr>
      <t>CC#CC[N]1C(=NC2=C1C(=O)N(CC3=NC4=CC=CC=C4C(=N3)C)C(=O)N2C)N5CCCC(N)C5</t>
    </r>
  </si>
  <si>
    <r>
      <rPr>
        <sz val="12"/>
        <rFont val="Calibri"/>
        <charset val="0"/>
      </rPr>
      <t>S3033</t>
    </r>
  </si>
  <si>
    <r>
      <rPr>
        <sz val="12"/>
        <rFont val="Calibri"/>
        <charset val="0"/>
      </rPr>
      <t>Vildagliptin (LAF-237)</t>
    </r>
  </si>
  <si>
    <r>
      <rPr>
        <sz val="12"/>
        <rFont val="Calibri"/>
        <charset val="0"/>
      </rPr>
      <t>DPP</t>
    </r>
  </si>
  <si>
    <r>
      <rPr>
        <sz val="12"/>
        <rFont val="Calibri"/>
        <charset val="0"/>
      </rPr>
      <t>Vildagliptin (LAF-237,NVP-LAF 237) inhibits DPP−4 with IC50 of 2.3 nM.</t>
    </r>
  </si>
  <si>
    <t>274901-16-5</t>
  </si>
  <si>
    <r>
      <rPr>
        <sz val="12"/>
        <rFont val="Calibri"/>
        <charset val="0"/>
      </rPr>
      <t>http://selleckchem.com/products/vildagliptin-laf-237.html</t>
    </r>
  </si>
  <si>
    <r>
      <rPr>
        <sz val="12"/>
        <rFont val="Calibri"/>
        <charset val="0"/>
      </rPr>
      <t>C17H25N3O2</t>
    </r>
  </si>
  <si>
    <r>
      <rPr>
        <sz val="12"/>
        <rFont val="Calibri"/>
        <charset val="0"/>
      </rPr>
      <t>NVP-LAF 237</t>
    </r>
  </si>
  <si>
    <r>
      <rPr>
        <sz val="12"/>
        <rFont val="Calibri"/>
        <charset val="0"/>
      </rPr>
      <t>O[C]12CC3[CH2]C(C1)C[C](C3)(C2)NCC(=O)N4CCCC4C#N</t>
    </r>
  </si>
  <si>
    <r>
      <rPr>
        <sz val="12"/>
        <rFont val="Calibri"/>
        <charset val="0"/>
      </rPr>
      <t>S3035</t>
    </r>
  </si>
  <si>
    <r>
      <rPr>
        <sz val="12"/>
        <rFont val="Calibri"/>
        <charset val="0"/>
      </rPr>
      <t>Daunorubicin (RP 13057) HCl</t>
    </r>
  </si>
  <si>
    <r>
      <rPr>
        <sz val="12"/>
        <rFont val="Calibri"/>
        <charset val="0"/>
      </rPr>
      <t>ADC Cytotoxin,Antineoplastic and Immunosuppressive Antibiotics,Apoptosis related,COVID-19,DNA/RNA Synthesis,Topoisomerase</t>
    </r>
  </si>
  <si>
    <r>
      <rPr>
        <sz val="12"/>
        <rFont val="Calibri"/>
        <charset val="0"/>
      </rPr>
      <t>Daunorubicin HCl (Daunomycin, RP 13057, Rubidomycin) inhibits both DNA and RNA synthesis and inhibits DNA synthesis with Ki of 0.02 μM in a cell-free assay. Daunorubicin is a topoisomerase II inhibitor that induces apoptosis.</t>
    </r>
  </si>
  <si>
    <t>23541-50-6</t>
  </si>
  <si>
    <r>
      <rPr>
        <sz val="12"/>
        <rFont val="Calibri"/>
        <charset val="0"/>
      </rPr>
      <t>http://selleckchem.com/products/daunorubicin-hcl-daunomycin-hcl.html</t>
    </r>
  </si>
  <si>
    <r>
      <rPr>
        <sz val="12"/>
        <rFont val="Calibri"/>
        <charset val="0"/>
      </rPr>
      <t>C27H29NO10.HCl</t>
    </r>
  </si>
  <si>
    <r>
      <rPr>
        <sz val="12"/>
        <rFont val="Calibri"/>
        <charset val="0"/>
      </rPr>
      <t>Daunomycin HCl, Rubidomycin HCl</t>
    </r>
  </si>
  <si>
    <r>
      <rPr>
        <sz val="12"/>
        <rFont val="Calibri"/>
        <charset val="0"/>
      </rPr>
      <t>Cl.COC1=C2C(=O)C3=C(C(=C4CC(O)(CC(OC5CC(N)C(O)C(C)O5)C4=C3O)C(C)=O)O)C(=O)C2=CC=C1</t>
    </r>
  </si>
  <si>
    <r>
      <rPr>
        <sz val="12"/>
        <rFont val="Calibri"/>
        <charset val="0"/>
      </rPr>
      <t>S3036</t>
    </r>
  </si>
  <si>
    <r>
      <rPr>
        <sz val="12"/>
        <rFont val="Calibri"/>
        <charset val="0"/>
      </rPr>
      <t>Pravastatin sodium</t>
    </r>
  </si>
  <si>
    <r>
      <rPr>
        <sz val="12"/>
        <rFont val="Calibri"/>
        <charset val="0"/>
      </rPr>
      <t>Pravastatin sodium (CS-514) is an HMG-CoA reductase inhibitor against sterol synthesis with IC50 of 5.6 μM.</t>
    </r>
  </si>
  <si>
    <t>81131-70-6</t>
  </si>
  <si>
    <r>
      <rPr>
        <sz val="12"/>
        <rFont val="Calibri"/>
        <charset val="0"/>
      </rPr>
      <t>http://selleckchem.com/products/pravastatin-pravachol.html</t>
    </r>
  </si>
  <si>
    <r>
      <rPr>
        <sz val="12"/>
        <rFont val="Calibri"/>
        <charset val="0"/>
      </rPr>
      <t>C23H35O7.Na</t>
    </r>
  </si>
  <si>
    <r>
      <rPr>
        <sz val="12"/>
        <rFont val="Calibri"/>
        <charset val="0"/>
      </rPr>
      <t>sodium</t>
    </r>
  </si>
  <si>
    <r>
      <rPr>
        <sz val="12"/>
        <rFont val="Calibri"/>
        <charset val="0"/>
      </rPr>
      <t>CS-514 Sodium</t>
    </r>
  </si>
  <si>
    <r>
      <rPr>
        <sz val="12"/>
        <rFont val="Calibri"/>
        <charset val="0"/>
      </rPr>
      <t>[Na+].CCC(C)C(=O)OC1CC(O)C=C2C=CC(C)C(CCC(O)CC(O)CC([O-])=O)C12</t>
    </r>
  </si>
  <si>
    <r>
      <rPr>
        <sz val="12"/>
        <rFont val="Calibri"/>
        <charset val="0"/>
      </rPr>
      <t>S3052</t>
    </r>
  </si>
  <si>
    <r>
      <rPr>
        <sz val="12"/>
        <rFont val="Calibri"/>
        <charset val="0"/>
      </rPr>
      <t>Rupatadine Fumarate</t>
    </r>
  </si>
  <si>
    <r>
      <rPr>
        <sz val="12"/>
        <rFont val="Calibri"/>
        <charset val="0"/>
      </rPr>
      <t>Histamine Receptor</t>
    </r>
  </si>
  <si>
    <r>
      <rPr>
        <sz val="12"/>
        <rFont val="Calibri"/>
        <charset val="0"/>
      </rPr>
      <t>Rupatadine is an inhibitor of PAFR and histamine (H1) receptor with Ki of 550 nM and 102 nM, respectively.</t>
    </r>
  </si>
  <si>
    <t>182349-12-8</t>
  </si>
  <si>
    <r>
      <rPr>
        <sz val="12"/>
        <rFont val="Calibri"/>
        <charset val="0"/>
      </rPr>
      <t>http://selleckchem.com/products/rupatadine-fumarate.html</t>
    </r>
  </si>
  <si>
    <r>
      <rPr>
        <sz val="12"/>
        <rFont val="Calibri"/>
        <charset val="0"/>
      </rPr>
      <t>C26H26ClN3.C4H4O4</t>
    </r>
  </si>
  <si>
    <r>
      <rPr>
        <sz val="12"/>
        <rFont val="Calibri"/>
        <charset val="0"/>
      </rPr>
      <t>CC1=CN=CC(=C1)CN2CCC(CC2)=C3C4=CC=C(Cl)C=C4CCC5=CC=CN=C35.OC(=O)\C=C\C(O)=O</t>
    </r>
  </si>
  <si>
    <r>
      <rPr>
        <sz val="12"/>
        <rFont val="Calibri"/>
        <charset val="0"/>
      </rPr>
      <t>S3053</t>
    </r>
  </si>
  <si>
    <r>
      <rPr>
        <sz val="12"/>
        <rFont val="Calibri"/>
        <charset val="0"/>
      </rPr>
      <t>Azelnidipine</t>
    </r>
  </si>
  <si>
    <r>
      <rPr>
        <sz val="12"/>
        <rFont val="Calibri"/>
        <charset val="0"/>
      </rPr>
      <t>Azelnidipine (UR-12592) is a dihydropyridine calcium channel blocker.</t>
    </r>
  </si>
  <si>
    <t>123524-52-7</t>
  </si>
  <si>
    <r>
      <rPr>
        <sz val="12"/>
        <rFont val="Calibri"/>
        <charset val="0"/>
      </rPr>
      <t>http://selleckchem.com/products/azelnidipine.html</t>
    </r>
  </si>
  <si>
    <r>
      <rPr>
        <sz val="12"/>
        <rFont val="Calibri"/>
        <charset val="0"/>
      </rPr>
      <t>C33H34N4O6</t>
    </r>
  </si>
  <si>
    <r>
      <rPr>
        <sz val="12"/>
        <rFont val="Calibri"/>
        <charset val="0"/>
      </rPr>
      <t>UR-12592</t>
    </r>
  </si>
  <si>
    <r>
      <rPr>
        <sz val="12"/>
        <rFont val="Calibri"/>
        <charset val="0"/>
      </rPr>
      <t>CC(C)OC(=O)C1=C(C)NC(=C(C1C2=CC=CC(=C2)[N+]([O-])=O)C(=O)OC3CN(C3)C(C4=CC=CC=C4)C5=CC=CC=C5)N</t>
    </r>
  </si>
  <si>
    <r>
      <rPr>
        <sz val="12"/>
        <rFont val="Calibri"/>
        <charset val="0"/>
      </rPr>
      <t>S3116</t>
    </r>
  </si>
  <si>
    <r>
      <rPr>
        <sz val="12"/>
        <rFont val="Calibri"/>
        <charset val="0"/>
      </rPr>
      <t>Sulfathiazole</t>
    </r>
  </si>
  <si>
    <r>
      <rPr>
        <sz val="12"/>
        <rFont val="Calibri"/>
        <charset val="0"/>
      </rPr>
      <t>Sulfathiazole is an organosulfur compound that has been used as a short-acting sulfa drug.</t>
    </r>
  </si>
  <si>
    <t>72-14-0</t>
  </si>
  <si>
    <r>
      <rPr>
        <sz val="12"/>
        <rFont val="Calibri"/>
        <charset val="0"/>
      </rPr>
      <t>http://selleckchem.com/products/sulfathiazole.html</t>
    </r>
  </si>
  <si>
    <r>
      <rPr>
        <sz val="12"/>
        <rFont val="Calibri"/>
        <charset val="0"/>
      </rPr>
      <t>C9H9N3O2S2</t>
    </r>
  </si>
  <si>
    <r>
      <rPr>
        <sz val="12"/>
        <rFont val="Calibri"/>
        <charset val="0"/>
      </rPr>
      <t>NC1=CC=C(C=C1)[S](=O)(=O)NC2=NC=CS2</t>
    </r>
  </si>
  <si>
    <r>
      <rPr>
        <sz val="12"/>
        <rFont val="Calibri"/>
        <charset val="0"/>
      </rPr>
      <t>S3124</t>
    </r>
  </si>
  <si>
    <r>
      <rPr>
        <sz val="12"/>
        <rFont val="Calibri"/>
        <charset val="0"/>
      </rPr>
      <t>Dexamethasone Acetate</t>
    </r>
  </si>
  <si>
    <r>
      <rPr>
        <sz val="12"/>
        <rFont val="Calibri"/>
        <charset val="0"/>
      </rPr>
      <t>Complement System,COVID-19,IL Receptor</t>
    </r>
  </si>
  <si>
    <r>
      <rPr>
        <sz val="12"/>
        <rFont val="Calibri"/>
        <charset val="0"/>
      </rPr>
      <t>Dexamethasone (NSC 39471,Dexamethasone 21-acetate) is a potent synthetic member of the glucocorticoid class of steroid drugs, and an interleukin receptor modulator</t>
    </r>
    <r>
      <rPr>
        <sz val="12"/>
        <rFont val="Calibri"/>
        <charset val="0"/>
      </rPr>
      <t xml:space="preserve">  </t>
    </r>
    <r>
      <rPr>
        <sz val="12"/>
        <rFont val="Calibri"/>
        <charset val="0"/>
      </rPr>
      <t>that has anti-inflammatory and immunosuppressant effects.</t>
    </r>
  </si>
  <si>
    <t>1177-87-3</t>
  </si>
  <si>
    <r>
      <rPr>
        <sz val="12"/>
        <rFont val="Calibri"/>
        <charset val="0"/>
      </rPr>
      <t>http://selleckchem.com/products/dexamethasone-acetate.html</t>
    </r>
  </si>
  <si>
    <r>
      <rPr>
        <sz val="12"/>
        <rFont val="Calibri"/>
        <charset val="0"/>
      </rPr>
      <t>C24H31FO6</t>
    </r>
  </si>
  <si>
    <r>
      <rPr>
        <sz val="12"/>
        <rFont val="Calibri"/>
        <charset val="0"/>
      </rPr>
      <t>NSC 39471,Dexamethasone 21-acetate</t>
    </r>
  </si>
  <si>
    <r>
      <rPr>
        <sz val="12"/>
        <rFont val="Calibri"/>
        <charset val="0"/>
      </rPr>
      <t>CC1CC2C3CCC4=CC(=O)C=CC4(C)C3(F)C(O)CC2(C)C1(O)C(=O)COC(C)=O</t>
    </r>
  </si>
  <si>
    <r>
      <rPr>
        <sz val="12"/>
        <rFont val="Calibri"/>
        <charset val="0"/>
      </rPr>
      <t>S3132</t>
    </r>
  </si>
  <si>
    <r>
      <rPr>
        <sz val="12"/>
        <rFont val="Calibri"/>
        <charset val="0"/>
      </rPr>
      <t>Sulfamerazine</t>
    </r>
  </si>
  <si>
    <r>
      <rPr>
        <sz val="12"/>
        <rFont val="Calibri"/>
        <charset val="0"/>
      </rPr>
      <t>Sulfamerazine (RP 2632,sulphamerazine) is a sulfonamide antibacterial.</t>
    </r>
  </si>
  <si>
    <t>127-79-7</t>
  </si>
  <si>
    <r>
      <rPr>
        <sz val="12"/>
        <rFont val="Calibri"/>
        <charset val="0"/>
      </rPr>
      <t>http://selleckchem.com/products/sulfamerazine.html</t>
    </r>
  </si>
  <si>
    <r>
      <rPr>
        <sz val="12"/>
        <rFont val="Calibri"/>
        <charset val="0"/>
      </rPr>
      <t>C11H12N4O2S</t>
    </r>
  </si>
  <si>
    <r>
      <rPr>
        <sz val="12"/>
        <rFont val="Calibri"/>
        <charset val="0"/>
      </rPr>
      <t>RP 2632,sulphamerazine</t>
    </r>
  </si>
  <si>
    <r>
      <rPr>
        <sz val="12"/>
        <rFont val="Calibri"/>
        <charset val="0"/>
      </rPr>
      <t>CC1=NC(=NC=C1)N[S](=O)(=O)C2=CC=C(N)C=C2</t>
    </r>
  </si>
  <si>
    <r>
      <rPr>
        <sz val="12"/>
        <rFont val="Calibri"/>
        <charset val="0"/>
      </rPr>
      <t>S3137</t>
    </r>
  </si>
  <si>
    <r>
      <rPr>
        <sz val="12"/>
        <rFont val="Calibri"/>
        <charset val="0"/>
      </rPr>
      <t>Sodium salicylate</t>
    </r>
  </si>
  <si>
    <r>
      <rPr>
        <sz val="12"/>
        <rFont val="Calibri"/>
        <charset val="0"/>
      </rPr>
      <t>Sodium salicylate(2-Hydroxybenzoic acid Sodium salt,Salicylic acid Sodium salt) is used in medicine as an analgesic and antipyretic.</t>
    </r>
  </si>
  <si>
    <t>54-21-7</t>
  </si>
  <si>
    <r>
      <rPr>
        <sz val="12"/>
        <rFont val="Calibri"/>
        <charset val="0"/>
      </rPr>
      <t>http://selleckchem.com/products/sodium-salicylate.html</t>
    </r>
  </si>
  <si>
    <r>
      <rPr>
        <sz val="12"/>
        <rFont val="Calibri"/>
        <charset val="0"/>
      </rPr>
      <t>C7H6O3.Na</t>
    </r>
  </si>
  <si>
    <r>
      <rPr>
        <sz val="12"/>
        <rFont val="Calibri"/>
        <charset val="0"/>
      </rPr>
      <t>sodium salt</t>
    </r>
  </si>
  <si>
    <r>
      <rPr>
        <sz val="12"/>
        <rFont val="Calibri"/>
        <charset val="0"/>
      </rPr>
      <t>2-Hydroxybenzoic acid Sodium salt,Salicylic acid Sodium salt</t>
    </r>
  </si>
  <si>
    <r>
      <rPr>
        <sz val="12"/>
        <rFont val="Calibri"/>
        <charset val="0"/>
      </rPr>
      <t>[NaH].OC(=O)C1=CC=CC=C1O</t>
    </r>
  </si>
  <si>
    <r>
      <rPr>
        <sz val="12"/>
        <rFont val="Calibri"/>
        <charset val="0"/>
      </rPr>
      <t>S3201</t>
    </r>
  </si>
  <si>
    <r>
      <rPr>
        <sz val="12"/>
        <rFont val="Calibri"/>
        <charset val="0"/>
      </rPr>
      <t>Trifluoperazine 2HCl</t>
    </r>
  </si>
  <si>
    <r>
      <rPr>
        <sz val="12"/>
        <rFont val="Calibri"/>
        <charset val="0"/>
      </rPr>
      <t>Trifluoperazine (NSC-17474, RP-7623, SKF-5019) 2HCl is a dopamine D2 receptor inhibitor with IC50 of 1.1 nM. Trifluoperazine also inhibits calmodulin (CaM).</t>
    </r>
  </si>
  <si>
    <t>440-17-5</t>
  </si>
  <si>
    <r>
      <rPr>
        <sz val="12"/>
        <rFont val="Calibri"/>
        <charset val="0"/>
      </rPr>
      <t>http://selleckchem.com/products/trifluoperazine-dihydrochloride.html</t>
    </r>
  </si>
  <si>
    <r>
      <rPr>
        <sz val="12"/>
        <rFont val="Calibri"/>
        <charset val="0"/>
      </rPr>
      <t>C21H24F3N3S.2HCl</t>
    </r>
  </si>
  <si>
    <r>
      <rPr>
        <sz val="12"/>
        <rFont val="Calibri"/>
        <charset val="0"/>
      </rPr>
      <t>SKF5019</t>
    </r>
  </si>
  <si>
    <r>
      <rPr>
        <sz val="12"/>
        <rFont val="Calibri"/>
        <charset val="0"/>
      </rPr>
      <t>Cl.Cl.CN1CCN(CCCN2C3=C(SC4=CC=C(C=C24)C(F)(F)F)C=CC=C3)CC1</t>
    </r>
  </si>
  <si>
    <r>
      <rPr>
        <sz val="12"/>
        <rFont val="Calibri"/>
        <charset val="0"/>
      </rPr>
      <t>S3212</t>
    </r>
  </si>
  <si>
    <r>
      <rPr>
        <sz val="12"/>
        <rFont val="Calibri"/>
        <charset val="0"/>
      </rPr>
      <t>Moclobemide (Ro 111163)</t>
    </r>
  </si>
  <si>
    <r>
      <rPr>
        <sz val="12"/>
        <rFont val="Calibri"/>
        <charset val="0"/>
      </rPr>
      <t>Moclobemide is a MAO-A (5-HT) inhibitor with IC50 of 6.1 μM.</t>
    </r>
  </si>
  <si>
    <t>71320-77-9</t>
  </si>
  <si>
    <r>
      <rPr>
        <sz val="12"/>
        <rFont val="Calibri"/>
        <charset val="0"/>
      </rPr>
      <t>http://selleckchem.com/products/moclobemide.html</t>
    </r>
  </si>
  <si>
    <r>
      <rPr>
        <sz val="12"/>
        <rFont val="Calibri"/>
        <charset val="0"/>
      </rPr>
      <t>C13H17ClN2O2</t>
    </r>
  </si>
  <si>
    <r>
      <rPr>
        <sz val="12"/>
        <rFont val="Calibri"/>
        <charset val="0"/>
      </rPr>
      <t>ClC1=CC=C(C=C1)C(=O)NCCN2CCOCC2</t>
    </r>
  </si>
  <si>
    <r>
      <rPr>
        <sz val="12"/>
        <rFont val="Calibri"/>
        <charset val="0"/>
      </rPr>
      <t>S3600</t>
    </r>
  </si>
  <si>
    <r>
      <rPr>
        <sz val="12"/>
        <rFont val="Calibri"/>
        <charset val="0"/>
      </rPr>
      <t>Schisandrin B (Sch B)</t>
    </r>
  </si>
  <si>
    <r>
      <rPr>
        <sz val="12"/>
        <rFont val="Calibri"/>
        <charset val="0"/>
      </rPr>
      <t>ATM/ATR,P-gp</t>
    </r>
  </si>
  <si>
    <r>
      <rPr>
        <sz val="12"/>
        <rFont val="Calibri"/>
        <charset val="0"/>
      </rPr>
      <t>Schisandrin B is the most abundant dibenzocyclooctadiene lignan present in the traditional Chinese medicinal herb Schisandra chinensis (Turcz.) Baill. It is a kind of ATR and P-gp inhibitor with high safety.</t>
    </r>
  </si>
  <si>
    <t>61281-37-6</t>
  </si>
  <si>
    <r>
      <rPr>
        <sz val="12"/>
        <rFont val="Calibri"/>
        <charset val="0"/>
      </rPr>
      <t>http://selleckchem.com/products/schisandrin-b.html</t>
    </r>
  </si>
  <si>
    <r>
      <rPr>
        <sz val="12"/>
        <rFont val="Calibri"/>
        <charset val="0"/>
      </rPr>
      <t>C23H28O6</t>
    </r>
  </si>
  <si>
    <r>
      <rPr>
        <sz val="12"/>
        <rFont val="Calibri"/>
        <charset val="0"/>
      </rPr>
      <t>COC1=CC2=C(C(=C1OC)OC)C3=C(CC(C)C(C)C2)C=C4OCOC4=C3OC</t>
    </r>
  </si>
  <si>
    <r>
      <rPr>
        <sz val="12"/>
        <rFont val="Calibri"/>
        <charset val="0"/>
      </rPr>
      <t>S3603</t>
    </r>
  </si>
  <si>
    <r>
      <rPr>
        <sz val="12"/>
        <rFont val="Calibri"/>
        <charset val="0"/>
      </rPr>
      <t>Betulinic acid</t>
    </r>
  </si>
  <si>
    <r>
      <rPr>
        <sz val="12"/>
        <rFont val="Calibri"/>
        <charset val="0"/>
      </rPr>
      <t>NF-κB,Topoisomerase</t>
    </r>
  </si>
  <si>
    <r>
      <rPr>
        <sz val="12"/>
        <rFont val="Calibri"/>
        <charset val="0"/>
      </rPr>
      <t>Betulinic acid (ALS-357, Lupatic acid, Betulic acid), a pentacyclic triterpenoid from Syzigium claviflorum, is a inhibitor of HIV-1 with EC50 of 1.4 μ M. Betulinic acid acts as a new activator of NF-kB.Phase 1/2.</t>
    </r>
  </si>
  <si>
    <t>472-15-1</t>
  </si>
  <si>
    <r>
      <rPr>
        <sz val="12"/>
        <rFont val="Calibri"/>
        <charset val="0"/>
      </rPr>
      <t>http://selleckchem.com/products/betulinic-acid.html</t>
    </r>
  </si>
  <si>
    <r>
      <rPr>
        <sz val="12"/>
        <rFont val="Calibri"/>
        <charset val="0"/>
      </rPr>
      <t>ALS-357, Lupatic acid, Betulic acid</t>
    </r>
  </si>
  <si>
    <r>
      <rPr>
        <sz val="12"/>
        <rFont val="Calibri"/>
        <charset val="0"/>
      </rPr>
      <t>CC(=C)C1CCC2(CCC3(C)C(CCC4C5(C)CCC(O)C(C)(C)C5CCC34C)C12)C(O)=O</t>
    </r>
  </si>
  <si>
    <r>
      <rPr>
        <sz val="12"/>
        <rFont val="Calibri"/>
        <charset val="0"/>
      </rPr>
      <t>S3606</t>
    </r>
  </si>
  <si>
    <r>
      <rPr>
        <sz val="12"/>
        <rFont val="Calibri"/>
        <charset val="0"/>
      </rPr>
      <t>Fangchinoline</t>
    </r>
  </si>
  <si>
    <t>Fangchinoline, a bisbenzylisoquinoline alkaloid, is a novel HIV-1 inhibitor with pain-relieving, blood pressure-depressing, and antibiotic activities.</t>
  </si>
  <si>
    <t>33889-68-8</t>
  </si>
  <si>
    <r>
      <rPr>
        <sz val="12"/>
        <rFont val="Calibri"/>
        <charset val="0"/>
      </rPr>
      <t>http://selleckchem.com/products/r-s-fangchinoline.html</t>
    </r>
  </si>
  <si>
    <r>
      <rPr>
        <sz val="12"/>
        <rFont val="Calibri"/>
        <charset val="0"/>
      </rPr>
      <t>C37H40N2O6</t>
    </r>
  </si>
  <si>
    <r>
      <rPr>
        <sz val="12"/>
        <rFont val="Calibri"/>
        <charset val="0"/>
      </rPr>
      <t>COC1=C2OC3=CC=C(CC4N(C)CCC5=C4C=C(OC6=C(O)C(=CC7=C6C(CC(=C2)C=C1)N(C)CC7)OC)C(=C5)OC)C=C3</t>
    </r>
  </si>
  <si>
    <r>
      <rPr>
        <sz val="12"/>
        <rFont val="Calibri"/>
        <charset val="0"/>
      </rPr>
      <t>S3609</t>
    </r>
  </si>
  <si>
    <r>
      <rPr>
        <sz val="12"/>
        <rFont val="Calibri"/>
        <charset val="0"/>
      </rPr>
      <t>Berbamine dihydrochloride</t>
    </r>
  </si>
  <si>
    <r>
      <rPr>
        <sz val="12"/>
        <rFont val="Calibri"/>
        <charset val="0"/>
      </rPr>
      <t>Bcr-Abl,CaMK,NF-κB</t>
    </r>
  </si>
  <si>
    <r>
      <rPr>
        <sz val="12"/>
        <rFont val="Calibri"/>
        <charset val="0"/>
      </rPr>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r>
  </si>
  <si>
    <t>6078-17-7</t>
  </si>
  <si>
    <r>
      <rPr>
        <sz val="12"/>
        <rFont val="Calibri"/>
        <charset val="0"/>
      </rPr>
      <t>http://selleckchem.com/products/berbamine-dihydrochloride.html</t>
    </r>
  </si>
  <si>
    <r>
      <rPr>
        <sz val="12"/>
        <rFont val="Calibri"/>
        <charset val="0"/>
      </rPr>
      <t>C37H40N2O6.2HCl</t>
    </r>
  </si>
  <si>
    <r>
      <rPr>
        <sz val="12"/>
        <rFont val="Calibri"/>
        <charset val="0"/>
      </rPr>
      <t>dihydrochloride</t>
    </r>
  </si>
  <si>
    <r>
      <rPr>
        <sz val="12"/>
        <rFont val="Calibri"/>
        <charset val="0"/>
      </rPr>
      <t>BA, BBM</t>
    </r>
  </si>
  <si>
    <r>
      <rPr>
        <sz val="12"/>
        <rFont val="Calibri"/>
        <charset val="0"/>
      </rPr>
      <t>Cl.Cl.COC1=CC2=C3C=C1OC4=C(OC)C(=CC5=C4C(CC6=CC(=C(O)C=C6)OC7=CC=C(CC3N(C)CC2)C=C7)N(C)CC5)OC</t>
    </r>
  </si>
  <si>
    <r>
      <rPr>
        <sz val="12"/>
        <rFont val="Calibri"/>
        <charset val="0"/>
      </rPr>
      <t>S3610</t>
    </r>
  </si>
  <si>
    <r>
      <rPr>
        <sz val="12"/>
        <rFont val="Calibri"/>
        <charset val="0"/>
      </rPr>
      <t>Cordycepin</t>
    </r>
  </si>
  <si>
    <t>Cordycepin (3'-Deoxyadenosine) is an adenosine analogue, which is readily phosphorylated to its mono-, di-, and triphosphate intracellularly. It has a very potent anti-cancer, anti-oxidant and anti-inflammatory activities.</t>
  </si>
  <si>
    <t>73-03-0</t>
  </si>
  <si>
    <r>
      <rPr>
        <sz val="12"/>
        <rFont val="Calibri"/>
        <charset val="0"/>
      </rPr>
      <t>http://selleckchem.com/products/cordycepin.html</t>
    </r>
  </si>
  <si>
    <r>
      <rPr>
        <sz val="12"/>
        <rFont val="Calibri"/>
        <charset val="0"/>
      </rPr>
      <t>C10H13N5O3</t>
    </r>
  </si>
  <si>
    <r>
      <rPr>
        <sz val="12"/>
        <rFont val="Calibri"/>
        <charset val="0"/>
      </rPr>
      <t>3'-Deoxyadenosine</t>
    </r>
  </si>
  <si>
    <r>
      <rPr>
        <sz val="12"/>
        <rFont val="Calibri"/>
        <charset val="0"/>
      </rPr>
      <t>NC1=NC=NC2=C1N=C[N]2C3OC(CO)CC3O</t>
    </r>
  </si>
  <si>
    <r>
      <rPr>
        <sz val="12"/>
        <rFont val="Calibri"/>
        <charset val="0"/>
      </rPr>
      <t>S3611</t>
    </r>
  </si>
  <si>
    <r>
      <rPr>
        <sz val="12"/>
        <rFont val="Calibri"/>
        <charset val="0"/>
      </rPr>
      <t>(+)-Fangchinoline</t>
    </r>
  </si>
  <si>
    <t>Fangchinoline ((+)-Limacine, Tetrandrine B, Hanfangichin B) is a phytochemical that has been shown to elicit anti-cancer effects in prostate and breast cancer cell lines via inducing G1 cell cycle arrest. It has also been shown to possess neuroprotective activity.</t>
  </si>
  <si>
    <t>436-77-1</t>
  </si>
  <si>
    <r>
      <rPr>
        <sz val="12"/>
        <rFont val="Calibri"/>
        <charset val="0"/>
      </rPr>
      <t>http://selleckchem.com/products/s-s-fangchinoline.html</t>
    </r>
  </si>
  <si>
    <r>
      <rPr>
        <sz val="12"/>
        <rFont val="Calibri"/>
        <charset val="0"/>
      </rPr>
      <t>(+)-Limacine, Tetrandrine B, Hanfangichin B</t>
    </r>
  </si>
  <si>
    <r>
      <rPr>
        <sz val="12"/>
        <rFont val="Calibri"/>
        <charset val="0"/>
      </rPr>
      <t>COC1=C2OC3=CC=C(CC4N(C)CCC5=C4C=C(OC6=C7C(CC(=C2)C=C1)N(C)CCC7=CC(=C6O)OC)C(=C5)OC)C=C3</t>
    </r>
  </si>
  <si>
    <r>
      <rPr>
        <sz val="12"/>
        <rFont val="Calibri"/>
        <charset val="0"/>
      </rPr>
      <t>S3652</t>
    </r>
  </si>
  <si>
    <r>
      <rPr>
        <sz val="12"/>
        <rFont val="Calibri"/>
        <charset val="0"/>
      </rPr>
      <t>3-Nitropropionic acid</t>
    </r>
  </si>
  <si>
    <r>
      <rPr>
        <sz val="12"/>
        <rFont val="Calibri"/>
        <charset val="0"/>
      </rPr>
      <t>3-Nitropropionic acid (β-Nitropropionic Acid, 3-NP) is an irreversible inhibitor of mitochondrial respiratory Complex II succinate dehydrogenase, resulting in energy depletion through disruption of the electron transport chain.</t>
    </r>
  </si>
  <si>
    <t>504-88-1</t>
  </si>
  <si>
    <r>
      <rPr>
        <sz val="12"/>
        <rFont val="Calibri"/>
        <charset val="0"/>
      </rPr>
      <t>http://selleckchem.com/products/3-nitropropionic-acid.html</t>
    </r>
  </si>
  <si>
    <r>
      <rPr>
        <sz val="12"/>
        <rFont val="Calibri"/>
        <charset val="0"/>
      </rPr>
      <t>C3H5NO4</t>
    </r>
  </si>
  <si>
    <r>
      <rPr>
        <sz val="12"/>
        <rFont val="Calibri"/>
        <charset val="0"/>
      </rPr>
      <t>β-Nitropropionic Acid, 3-NP</t>
    </r>
  </si>
  <si>
    <r>
      <rPr>
        <sz val="12"/>
        <rFont val="Calibri"/>
        <charset val="0"/>
      </rPr>
      <t>OC(=O)CC[N+]([O-])=O</t>
    </r>
  </si>
  <si>
    <r>
      <rPr>
        <sz val="12"/>
        <rFont val="Calibri"/>
        <charset val="0"/>
      </rPr>
      <t>S3653</t>
    </r>
  </si>
  <si>
    <r>
      <rPr>
        <sz val="12"/>
        <rFont val="Calibri"/>
        <charset val="0"/>
      </rPr>
      <t>Spermidine trihydrochloride</t>
    </r>
  </si>
  <si>
    <r>
      <rPr>
        <sz val="12"/>
        <rFont val="Calibri"/>
        <charset val="0"/>
      </rPr>
      <t>Autophagy,NMDAR</t>
    </r>
  </si>
  <si>
    <r>
      <rPr>
        <sz val="12"/>
        <rFont val="Calibri"/>
        <charset val="0"/>
      </rPr>
      <t>Spermidine (4-Azaoctamethylenediamine), a natural polyamine produced from putrescine and decarboxylated S-adenosylmethionine (dcSAM) by spermidine synthase, is a novel autophagy inducer and negatively modulates N-methyl-d-aspartate (NMDA).</t>
    </r>
  </si>
  <si>
    <t>334-50-9</t>
  </si>
  <si>
    <r>
      <rPr>
        <sz val="12"/>
        <rFont val="Calibri"/>
        <charset val="0"/>
      </rPr>
      <t>http://selleckchem.com/products/spermidine-trihydrochloride.html</t>
    </r>
  </si>
  <si>
    <r>
      <rPr>
        <sz val="12"/>
        <rFont val="Calibri"/>
        <charset val="0"/>
      </rPr>
      <t>C7H19N3.3HCl</t>
    </r>
  </si>
  <si>
    <r>
      <rPr>
        <sz val="12"/>
        <rFont val="Calibri"/>
        <charset val="0"/>
      </rPr>
      <t>trihydrochloride</t>
    </r>
  </si>
  <si>
    <r>
      <rPr>
        <sz val="12"/>
        <rFont val="Calibri"/>
        <charset val="0"/>
      </rPr>
      <t>4-Azaoctamethylenediamine trihydrochloride</t>
    </r>
  </si>
  <si>
    <r>
      <rPr>
        <sz val="12"/>
        <rFont val="Calibri"/>
        <charset val="0"/>
      </rPr>
      <t>Cl.Cl.Cl.NCCCCNCCCN</t>
    </r>
  </si>
  <si>
    <r>
      <rPr>
        <sz val="12"/>
        <rFont val="Calibri"/>
        <charset val="0"/>
      </rPr>
      <t>S3659</t>
    </r>
  </si>
  <si>
    <r>
      <rPr>
        <sz val="12"/>
        <rFont val="Calibri"/>
        <charset val="0"/>
      </rPr>
      <t>Fludrocortisone acetate</t>
    </r>
  </si>
  <si>
    <r>
      <rPr>
        <sz val="12"/>
        <rFont val="Calibri"/>
        <charset val="0"/>
      </rPr>
      <t>Fludrocortisone (9α-fluorocortisol) is a synthetic pregnane steroid and a halogenated derivative of cortisol. It is used to treat adrenogenital syndrome, postural hypotension, and adrenal insufficiency.</t>
    </r>
  </si>
  <si>
    <t>514-36-3</t>
  </si>
  <si>
    <r>
      <rPr>
        <sz val="12"/>
        <rFont val="Calibri"/>
        <charset val="0"/>
      </rPr>
      <t>http://selleckchem.com/products/fludrocortisone-acetate.html</t>
    </r>
  </si>
  <si>
    <r>
      <rPr>
        <sz val="12"/>
        <rFont val="Calibri"/>
        <charset val="0"/>
      </rPr>
      <t>C23H31FO6</t>
    </r>
  </si>
  <si>
    <r>
      <rPr>
        <sz val="12"/>
        <rFont val="Calibri"/>
        <charset val="0"/>
      </rPr>
      <t>9α-fluorocortisol acetate</t>
    </r>
  </si>
  <si>
    <r>
      <rPr>
        <sz val="12"/>
        <rFont val="Calibri"/>
        <charset val="0"/>
      </rPr>
      <t>CC(=O)OCC(=O)C1(O)CCC2C3CCC4=CC(=O)CCC4(C)C3(F)C(O)CC12C</t>
    </r>
  </si>
  <si>
    <r>
      <rPr>
        <sz val="12"/>
        <rFont val="Calibri"/>
        <charset val="0"/>
      </rPr>
      <t>S3694</t>
    </r>
  </si>
  <si>
    <r>
      <rPr>
        <sz val="12"/>
        <rFont val="Calibri"/>
        <charset val="0"/>
      </rPr>
      <t>Glucosamine hydrochloride</t>
    </r>
  </si>
  <si>
    <r>
      <rPr>
        <sz val="12"/>
        <rFont val="Calibri"/>
        <charset val="0"/>
      </rPr>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r>
  </si>
  <si>
    <t>66-84-2</t>
  </si>
  <si>
    <r>
      <rPr>
        <sz val="12"/>
        <rFont val="Calibri"/>
        <charset val="0"/>
      </rPr>
      <t>http://selleckchem.com/products/glucosamine-hydrochloride.html</t>
    </r>
  </si>
  <si>
    <r>
      <rPr>
        <sz val="12"/>
        <rFont val="Calibri"/>
        <charset val="0"/>
      </rPr>
      <t>C6H13NO5.HCl</t>
    </r>
  </si>
  <si>
    <r>
      <rPr>
        <sz val="12"/>
        <rFont val="Calibri"/>
        <charset val="0"/>
      </rPr>
      <t>hydrochloride</t>
    </r>
  </si>
  <si>
    <r>
      <rPr>
        <sz val="12"/>
        <rFont val="Calibri"/>
        <charset val="0"/>
      </rPr>
      <t>2-Amino-2-deoxy-glucose HCl, Chitosamine HCl</t>
    </r>
  </si>
  <si>
    <r>
      <rPr>
        <sz val="12"/>
        <rFont val="Calibri"/>
        <charset val="0"/>
      </rPr>
      <t>Cl.NC1C(O)OC(CO)C(O)C1O</t>
    </r>
  </si>
  <si>
    <r>
      <rPr>
        <sz val="12"/>
        <rFont val="Calibri"/>
        <charset val="0"/>
      </rPr>
      <t>S3698</t>
    </r>
  </si>
  <si>
    <r>
      <rPr>
        <sz val="12"/>
        <rFont val="Calibri"/>
        <charset val="0"/>
      </rPr>
      <t>Nortriptyline hydrochloride</t>
    </r>
  </si>
  <si>
    <t>Nortriptyline hydrochloride (Desitriptyline, ELF-101, EN-7048, Desmethylamitriptyline) is the hydrochloride salt form of nortriptyline, a tricyclic antidepressant agent used for short-term treatment of various forms of depression.</t>
  </si>
  <si>
    <t>894-71-3</t>
  </si>
  <si>
    <r>
      <rPr>
        <sz val="12"/>
        <rFont val="Calibri"/>
        <charset val="0"/>
      </rPr>
      <t>http://selleckchem.com/products/nortriptyline-hydrochloride.html</t>
    </r>
  </si>
  <si>
    <r>
      <rPr>
        <sz val="12"/>
        <rFont val="Calibri"/>
        <charset val="0"/>
      </rPr>
      <t>C19H21N.HCl</t>
    </r>
  </si>
  <si>
    <r>
      <rPr>
        <sz val="12"/>
        <rFont val="Calibri"/>
        <charset val="0"/>
      </rPr>
      <t>Desitriptyline HCl, ELF-101 hydrochloride, EN-7048 hydrochloride, Desmethylamitriptyline hydrochloride</t>
    </r>
  </si>
  <si>
    <r>
      <rPr>
        <sz val="12"/>
        <rFont val="Calibri"/>
        <charset val="0"/>
      </rPr>
      <t>Cl.CNCCC=C1C2=C(CCC3=C1C=CC=C3)C=CC=C2</t>
    </r>
  </si>
  <si>
    <r>
      <rPr>
        <sz val="12"/>
        <rFont val="Calibri"/>
        <charset val="0"/>
      </rPr>
      <t>S3699</t>
    </r>
  </si>
  <si>
    <r>
      <rPr>
        <sz val="12"/>
        <rFont val="Calibri"/>
        <charset val="0"/>
      </rPr>
      <t>2,3-Butanedione-2-monoxime</t>
    </r>
  </si>
  <si>
    <r>
      <rPr>
        <sz val="12"/>
        <rFont val="Calibri"/>
        <charset val="0"/>
      </rPr>
      <t>MLCK</t>
    </r>
  </si>
  <si>
    <t>2,3-Butanedione monoxime (BDM, Diacetyl monoxime, Diacetylmonoxime) is the well-characterized, low-affinity, non-competitive inhibitor of skeletal muscle myosin-II and inhibits skeletal and cardiac muscle contraction.</t>
  </si>
  <si>
    <t>57-71-6</t>
  </si>
  <si>
    <r>
      <rPr>
        <sz val="12"/>
        <rFont val="Calibri"/>
        <charset val="0"/>
      </rPr>
      <t>http://selleckchem.com/products/2-3-butanedione-2-monoxime.html</t>
    </r>
  </si>
  <si>
    <r>
      <rPr>
        <sz val="12"/>
        <rFont val="Calibri"/>
        <charset val="0"/>
      </rPr>
      <t>C4H7NO2</t>
    </r>
  </si>
  <si>
    <r>
      <rPr>
        <sz val="12"/>
        <rFont val="Calibri"/>
        <charset val="0"/>
      </rPr>
      <t>Diacetyl monoxime, Diacetylmonoxime</t>
    </r>
  </si>
  <si>
    <r>
      <rPr>
        <sz val="12"/>
        <rFont val="Calibri"/>
        <charset val="0"/>
      </rPr>
      <t>CC(=O)\C(C)=N\O</t>
    </r>
  </si>
  <si>
    <r>
      <rPr>
        <sz val="12"/>
        <rFont val="Calibri"/>
        <charset val="0"/>
      </rPr>
      <t>S3746</t>
    </r>
  </si>
  <si>
    <r>
      <rPr>
        <sz val="12"/>
        <rFont val="Calibri"/>
        <charset val="0"/>
      </rPr>
      <t>Lumefantrine</t>
    </r>
  </si>
  <si>
    <r>
      <rPr>
        <sz val="12"/>
        <rFont val="Calibri"/>
        <charset val="0"/>
      </rPr>
      <t>Lumefantrine (benflumetol) is an antimalarial agent used to treat acute uncomplicated malaria.</t>
    </r>
  </si>
  <si>
    <t>82186-77-4</t>
  </si>
  <si>
    <r>
      <rPr>
        <sz val="12"/>
        <rFont val="Calibri"/>
        <charset val="0"/>
      </rPr>
      <t>http://selleckchem.com/products/lumefantrine.html</t>
    </r>
  </si>
  <si>
    <r>
      <rPr>
        <sz val="12"/>
        <rFont val="Calibri"/>
        <charset val="0"/>
      </rPr>
      <t>C30H32Cl3NO</t>
    </r>
  </si>
  <si>
    <r>
      <rPr>
        <sz val="12"/>
        <rFont val="Calibri"/>
        <charset val="0"/>
      </rPr>
      <t>benflumetol</t>
    </r>
  </si>
  <si>
    <r>
      <rPr>
        <sz val="12"/>
        <rFont val="Calibri"/>
        <charset val="0"/>
      </rPr>
      <t>CCCCN(CCCC)CC(O)C1=CC(=CC\2=C1C3=C(C=C(Cl)C=C3)C2=C/C4=CC=C(Cl)C=C4)Cl</t>
    </r>
  </si>
  <si>
    <r>
      <rPr>
        <sz val="12"/>
        <rFont val="Calibri"/>
        <charset val="0"/>
      </rPr>
      <t>S3758</t>
    </r>
  </si>
  <si>
    <r>
      <rPr>
        <sz val="12"/>
        <rFont val="Calibri"/>
        <charset val="0"/>
      </rPr>
      <t>Sinomenine hydrochloride</t>
    </r>
  </si>
  <si>
    <r>
      <rPr>
        <sz val="12"/>
        <rFont val="Calibri"/>
        <charset val="0"/>
      </rPr>
      <t>Autophagy,Immunology &amp; Inflammation related</t>
    </r>
  </si>
  <si>
    <r>
      <rPr>
        <sz val="12"/>
        <rFont val="Calibri"/>
        <charset val="0"/>
      </rPr>
      <t>Sinomenine (SN, Cucoline, Kukoline, Sabianine A), extracted from the Chinese medicinal plant, sinomenium acutum, is a potent anti-inflammatory and neuroprotective agent.</t>
    </r>
  </si>
  <si>
    <t>6080-33-7</t>
  </si>
  <si>
    <r>
      <rPr>
        <sz val="12"/>
        <rFont val="Calibri"/>
        <charset val="0"/>
      </rPr>
      <t>http://selleckchem.com/products/sinomenine-hydrochloride.html</t>
    </r>
  </si>
  <si>
    <r>
      <rPr>
        <sz val="12"/>
        <rFont val="Calibri"/>
        <charset val="0"/>
      </rPr>
      <t>C19H23NO4.HCl</t>
    </r>
  </si>
  <si>
    <r>
      <rPr>
        <sz val="12"/>
        <rFont val="Calibri"/>
        <charset val="0"/>
      </rPr>
      <t>Cucoline hydrochloride, Kukoline hydrochloride, Sabianine A hydrochloride</t>
    </r>
  </si>
  <si>
    <r>
      <rPr>
        <sz val="12"/>
        <rFont val="Calibri"/>
        <charset val="0"/>
      </rPr>
      <t>Cl.COC1=C(O)C2=C(CC3C4C=C(OC)C(=O)CC24CCN3C)C=C1</t>
    </r>
  </si>
  <si>
    <r>
      <rPr>
        <sz val="12"/>
        <rFont val="Calibri"/>
        <charset val="0"/>
      </rPr>
      <t>S3792</t>
    </r>
  </si>
  <si>
    <r>
      <rPr>
        <sz val="12"/>
        <rFont val="Calibri"/>
        <charset val="0"/>
      </rPr>
      <t>Guggulsterone E&amp;Z</t>
    </r>
  </si>
  <si>
    <r>
      <rPr>
        <sz val="12"/>
        <rFont val="Calibri"/>
        <charset val="0"/>
      </rPr>
      <t>Guggulsterone is one of the active constituent of Commiphora mukul. It occurs in two isomeric forms, namely Z-GS and E-GS. Guggulsterone act as antagonist ligands for the bile acid receptor, farnesoid X receptor, and as active ingredients responsible for the hypolipidemic activity.</t>
    </r>
  </si>
  <si>
    <t>95975-55-6</t>
  </si>
  <si>
    <r>
      <rPr>
        <sz val="12"/>
        <rFont val="Calibri"/>
        <charset val="0"/>
      </rPr>
      <t>http://selleckchem.com/products/guggulsterone.html</t>
    </r>
  </si>
  <si>
    <r>
      <rPr>
        <sz val="12"/>
        <rFont val="Calibri"/>
        <charset val="0"/>
      </rPr>
      <t>C21H28O2</t>
    </r>
  </si>
  <si>
    <r>
      <rPr>
        <sz val="12"/>
        <rFont val="Calibri"/>
        <charset val="0"/>
      </rPr>
      <t>CC=C1C(=O)CC2C3CCC4=CC(=O)CCC4(C)C3CCC12C</t>
    </r>
  </si>
  <si>
    <r>
      <rPr>
        <sz val="12"/>
        <rFont val="Calibri"/>
        <charset val="0"/>
      </rPr>
      <t>S3800</t>
    </r>
  </si>
  <si>
    <r>
      <rPr>
        <sz val="12"/>
        <rFont val="Calibri"/>
        <charset val="0"/>
      </rPr>
      <t>Lycorine hydrochloride</t>
    </r>
  </si>
  <si>
    <r>
      <rPr>
        <sz val="12"/>
        <rFont val="Calibri"/>
        <charset val="0"/>
      </rPr>
      <t>ADC Cytotoxin,HCV Protease</t>
    </r>
  </si>
  <si>
    <r>
      <rPr>
        <sz val="12"/>
        <rFont val="Calibri"/>
        <charset val="0"/>
      </rPr>
      <t>Lycorine (Galanthidine, Amarylline, Narcissine, Licorine), a natural alkaloid extracted from the Amaryllidaceae plant family, has been reported to exhibit a wide range of physiological effects, including the potential effect against cancer. It is an HCV inhibitor with strong activity.</t>
    </r>
  </si>
  <si>
    <t>2188-68-3</t>
  </si>
  <si>
    <r>
      <rPr>
        <sz val="12"/>
        <rFont val="Calibri"/>
        <charset val="0"/>
      </rPr>
      <t>http://selleckchem.com/products/lycorine-hydrochloride.html</t>
    </r>
  </si>
  <si>
    <r>
      <rPr>
        <sz val="12"/>
        <rFont val="Calibri"/>
        <charset val="0"/>
      </rPr>
      <t>C16H17NO4.HCl</t>
    </r>
  </si>
  <si>
    <r>
      <rPr>
        <sz val="12"/>
        <rFont val="Calibri"/>
        <charset val="0"/>
      </rPr>
      <t>Galanthidine hydrochloride, Amarylline hydrochloride, Narcissine hydrochloride, Licorine hydrochloride</t>
    </r>
  </si>
  <si>
    <r>
      <rPr>
        <sz val="12"/>
        <rFont val="Calibri"/>
        <charset val="0"/>
      </rPr>
      <t>Cl.OC1C=C2CCN3CC4=C(C=C5OCOC5=C4)C(C1O)C23</t>
    </r>
  </si>
  <si>
    <r>
      <rPr>
        <sz val="12"/>
        <rFont val="Calibri"/>
        <charset val="0"/>
      </rPr>
      <t>S3810</t>
    </r>
  </si>
  <si>
    <r>
      <rPr>
        <sz val="12"/>
        <rFont val="Calibri"/>
        <charset val="0"/>
      </rPr>
      <t>Scutellarin</t>
    </r>
  </si>
  <si>
    <r>
      <rPr>
        <sz val="12"/>
        <rFont val="Calibri"/>
        <charset val="0"/>
      </rPr>
      <t>Akt,NF-κB,STAT</t>
    </r>
  </si>
  <si>
    <r>
      <rPr>
        <sz val="12"/>
        <rFont val="Calibri"/>
        <charset val="0"/>
      </rPr>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r>
  </si>
  <si>
    <t>27740-01-8</t>
  </si>
  <si>
    <r>
      <rPr>
        <sz val="12"/>
        <rFont val="Calibri"/>
        <charset val="0"/>
      </rPr>
      <t>http://selleckchem.com/products/scutellarin.html</t>
    </r>
  </si>
  <si>
    <r>
      <rPr>
        <sz val="12"/>
        <rFont val="Calibri"/>
        <charset val="0"/>
      </rPr>
      <t>C21H18O12</t>
    </r>
  </si>
  <si>
    <r>
      <rPr>
        <sz val="12"/>
        <rFont val="Calibri"/>
        <charset val="0"/>
      </rPr>
      <t>Breviscapine, Breviscapin, Scutellarein-7-glucuronide</t>
    </r>
  </si>
  <si>
    <r>
      <rPr>
        <sz val="12"/>
        <rFont val="Calibri"/>
        <charset val="0"/>
      </rPr>
      <t>OC1C(O)C(OC(C1O)C(O)=O)OC2=CC3=C(C(=O)C=C(O3)C4=CC=C(O)C=C4)C(=C2O)O</t>
    </r>
  </si>
  <si>
    <r>
      <rPr>
        <sz val="12"/>
        <rFont val="Calibri"/>
        <charset val="0"/>
      </rPr>
      <t>S3813</t>
    </r>
  </si>
  <si>
    <r>
      <rPr>
        <sz val="12"/>
        <rFont val="Calibri"/>
        <charset val="0"/>
      </rPr>
      <t>Bakuchiol</t>
    </r>
  </si>
  <si>
    <r>
      <rPr>
        <sz val="12"/>
        <rFont val="Calibri"/>
        <charset val="0"/>
      </rPr>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r>
  </si>
  <si>
    <t>10309-37-2</t>
  </si>
  <si>
    <r>
      <rPr>
        <sz val="12"/>
        <rFont val="Calibri"/>
        <charset val="0"/>
      </rPr>
      <t>The physical form of the compound is liquid, which can be dissolved in any proportion.</t>
    </r>
  </si>
  <si>
    <r>
      <rPr>
        <sz val="12"/>
        <rFont val="Calibri"/>
        <charset val="0"/>
      </rPr>
      <t>http://selleckchem.com/products/bakuchiol.html</t>
    </r>
  </si>
  <si>
    <r>
      <rPr>
        <sz val="12"/>
        <rFont val="Calibri"/>
        <charset val="0"/>
      </rPr>
      <t>C18H24O</t>
    </r>
  </si>
  <si>
    <r>
      <rPr>
        <sz val="12"/>
        <rFont val="Calibri"/>
        <charset val="0"/>
      </rPr>
      <t>(S)-(+)-Bakuchiol</t>
    </r>
  </si>
  <si>
    <r>
      <rPr>
        <sz val="12"/>
        <rFont val="Calibri"/>
        <charset val="0"/>
      </rPr>
      <t>CC(C)=CCCC(C)(C=C)\C=C\C1=CC=C(O)C=C1</t>
    </r>
  </si>
  <si>
    <r>
      <rPr>
        <sz val="12"/>
        <rFont val="Calibri"/>
        <charset val="0"/>
      </rPr>
      <t>S3822</t>
    </r>
  </si>
  <si>
    <r>
      <rPr>
        <sz val="12"/>
        <rFont val="Calibri"/>
        <charset val="0"/>
      </rPr>
      <t>Schisandrin A</t>
    </r>
  </si>
  <si>
    <r>
      <rPr>
        <sz val="12"/>
        <rFont val="Calibri"/>
        <charset val="0"/>
      </rPr>
      <t>AdipoR</t>
    </r>
  </si>
  <si>
    <r>
      <rPr>
        <sz val="12"/>
        <rFont val="Calibri"/>
        <charset val="0"/>
      </rPr>
      <t>Schisandrin A (Sch A, Deoxyschizandrin, Wuweizisu A) is an active component of Schisandrae Fructus with liver-protective, antitumor, and antioxidant activities. It is an agonist of the adiponectin receptor 2 (AdipoR2) with the IC50 value of 3.5 μM.</t>
    </r>
  </si>
  <si>
    <t>61281-38-7</t>
  </si>
  <si>
    <r>
      <rPr>
        <sz val="12"/>
        <rFont val="Calibri"/>
        <charset val="0"/>
      </rPr>
      <t>http://selleckchem.com/products/schisandrin-a.html</t>
    </r>
  </si>
  <si>
    <r>
      <rPr>
        <sz val="12"/>
        <rFont val="Calibri"/>
        <charset val="0"/>
      </rPr>
      <t>C24H32O6</t>
    </r>
  </si>
  <si>
    <r>
      <rPr>
        <sz val="12"/>
        <rFont val="Calibri"/>
        <charset val="0"/>
      </rPr>
      <t>Deoxyschizandrin, Wuweizisu A</t>
    </r>
  </si>
  <si>
    <r>
      <rPr>
        <sz val="12"/>
        <rFont val="Calibri"/>
        <charset val="0"/>
      </rPr>
      <t>COC1=CC2=C(C(=C1OC)OC)C3=C(CC(C)C(C)C2)C=C(OC)C(=C3OC)OC</t>
    </r>
  </si>
  <si>
    <r>
      <rPr>
        <sz val="12"/>
        <rFont val="Calibri"/>
        <charset val="0"/>
      </rPr>
      <t>S3823</t>
    </r>
  </si>
  <si>
    <r>
      <rPr>
        <sz val="12"/>
        <rFont val="Calibri"/>
        <charset val="0"/>
      </rPr>
      <t>Schizandrol A</t>
    </r>
  </si>
  <si>
    <r>
      <rPr>
        <sz val="12"/>
        <rFont val="Calibri"/>
        <charset val="0"/>
      </rPr>
      <t>Schizandrol A is one of the effective components in the dried fruit of Schizandra chinensis Bail and works by increasing dopamine, a neurotransmitter, in the brain.</t>
    </r>
  </si>
  <si>
    <t>7432-28-2</t>
  </si>
  <si>
    <r>
      <rPr>
        <sz val="12"/>
        <rFont val="Calibri"/>
        <charset val="0"/>
      </rPr>
      <t>http://selleckchem.com/products/schizandrol-a.html</t>
    </r>
  </si>
  <si>
    <r>
      <rPr>
        <sz val="12"/>
        <rFont val="Calibri"/>
        <charset val="0"/>
      </rPr>
      <t>C24H32O7</t>
    </r>
  </si>
  <si>
    <r>
      <rPr>
        <sz val="12"/>
        <rFont val="Calibri"/>
        <charset val="0"/>
      </rPr>
      <t>COC1=CC2=C(C(=C1OC)OC)C3=C(CC(C)(O)C(C)C2)C=C(OC)C(=C3OC)OC</t>
    </r>
  </si>
  <si>
    <r>
      <rPr>
        <sz val="12"/>
        <rFont val="Calibri"/>
        <charset val="0"/>
      </rPr>
      <t>S3824</t>
    </r>
  </si>
  <si>
    <r>
      <rPr>
        <sz val="12"/>
        <rFont val="Calibri"/>
        <charset val="0"/>
      </rPr>
      <t>Quercitrin</t>
    </r>
  </si>
  <si>
    <r>
      <rPr>
        <sz val="12"/>
        <rFont val="Calibri"/>
        <charset val="0"/>
      </rPr>
      <t>Quercitrin (3-rhamnosyl quercetin, Sophoretin, Meletin, Xanthaurine), a glycoside of quercetin, has been found as a main bioactive constituent in T. sinensis leaves and has antioxidant, anti-inflammatory, and anti-allergic activities.</t>
    </r>
  </si>
  <si>
    <t>522-12-3</t>
  </si>
  <si>
    <r>
      <rPr>
        <sz val="12"/>
        <rFont val="Calibri"/>
        <charset val="0"/>
      </rPr>
      <t>http://selleckchem.com/products/quercitrin.html</t>
    </r>
  </si>
  <si>
    <r>
      <rPr>
        <sz val="12"/>
        <rFont val="Calibri"/>
        <charset val="0"/>
      </rPr>
      <t>C21H20O11</t>
    </r>
  </si>
  <si>
    <r>
      <rPr>
        <sz val="12"/>
        <rFont val="Calibri"/>
        <charset val="0"/>
      </rPr>
      <t>3-rhamnosyl quercetin, Sophoretin, Meletin, Xanthaurine</t>
    </r>
  </si>
  <si>
    <r>
      <rPr>
        <sz val="12"/>
        <rFont val="Calibri"/>
        <charset val="0"/>
      </rPr>
      <t>CC1OC(OC2=C(OC3=C(C(=CC(=C3)O)O)C2=O)C4=CC(=C(O)C=C4)O)C(O)C(O)C1O</t>
    </r>
  </si>
  <si>
    <r>
      <rPr>
        <sz val="12"/>
        <rFont val="Calibri"/>
        <charset val="0"/>
      </rPr>
      <t>S3829</t>
    </r>
  </si>
  <si>
    <r>
      <rPr>
        <sz val="12"/>
        <rFont val="Calibri"/>
        <charset val="0"/>
      </rPr>
      <t>Isoalantolactone</t>
    </r>
  </si>
  <si>
    <r>
      <rPr>
        <sz val="12"/>
        <rFont val="Calibri"/>
        <charset val="0"/>
      </rPr>
      <t>Apoptosis related,Fungal</t>
    </r>
  </si>
  <si>
    <r>
      <rPr>
        <sz val="12"/>
        <rFont val="Calibri"/>
        <charset val="0"/>
      </rPr>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t>
    </r>
    <r>
      <rPr>
        <sz val="12"/>
        <rFont val="Calibri"/>
        <charset val="0"/>
      </rPr>
      <t xml:space="preserve">  </t>
    </r>
    <r>
      <rPr>
        <sz val="12"/>
        <rFont val="Calibri"/>
        <charset val="0"/>
      </rPr>
      <t>Isoalantolactone is an apoptosis inducer, which also acts as an alkylating agent.</t>
    </r>
  </si>
  <si>
    <t>470-17-7</t>
  </si>
  <si>
    <r>
      <rPr>
        <sz val="12"/>
        <rFont val="Calibri"/>
        <charset val="0"/>
      </rPr>
      <t>http://selleckchem.com/products/isoalantolactone.html</t>
    </r>
  </si>
  <si>
    <r>
      <rPr>
        <sz val="12"/>
        <rFont val="Calibri"/>
        <charset val="0"/>
      </rPr>
      <t>C15H20O2</t>
    </r>
  </si>
  <si>
    <r>
      <rPr>
        <sz val="12"/>
        <rFont val="Calibri"/>
        <charset val="0"/>
      </rPr>
      <t>CC12CCCC(=C)C1CC3C(C2)OC(=O)C3=C</t>
    </r>
  </si>
  <si>
    <r>
      <rPr>
        <sz val="12"/>
        <rFont val="Calibri"/>
        <charset val="0"/>
      </rPr>
      <t>S3835</t>
    </r>
  </si>
  <si>
    <r>
      <rPr>
        <sz val="12"/>
        <rFont val="Calibri"/>
        <charset val="0"/>
      </rPr>
      <t>Loganin</t>
    </r>
  </si>
  <si>
    <r>
      <rPr>
        <sz val="12"/>
        <rFont val="Calibri"/>
        <charset val="0"/>
      </rPr>
      <t>AChR,BACE,BChE</t>
    </r>
  </si>
  <si>
    <r>
      <rPr>
        <sz val="12"/>
        <rFont val="Calibri"/>
        <charset val="0"/>
      </rPr>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r>
  </si>
  <si>
    <t>18524-94-2</t>
  </si>
  <si>
    <r>
      <rPr>
        <sz val="12"/>
        <rFont val="Calibri"/>
        <charset val="0"/>
      </rPr>
      <t>http://selleckchem.com/products/loganin.html</t>
    </r>
  </si>
  <si>
    <r>
      <rPr>
        <sz val="12"/>
        <rFont val="Calibri"/>
        <charset val="0"/>
      </rPr>
      <t>C17H26O10</t>
    </r>
  </si>
  <si>
    <r>
      <rPr>
        <sz val="12"/>
        <rFont val="Calibri"/>
        <charset val="0"/>
      </rPr>
      <t>Loganoside</t>
    </r>
  </si>
  <si>
    <r>
      <rPr>
        <sz val="12"/>
        <rFont val="Calibri"/>
        <charset val="0"/>
      </rPr>
      <t>COC(=O)C1=COC(OC2OC(CO)C(O)C(O)C2O)C3C(C)C(O)CC13</t>
    </r>
  </si>
  <si>
    <r>
      <rPr>
        <sz val="12"/>
        <rFont val="Calibri"/>
        <charset val="0"/>
      </rPr>
      <t>S3839</t>
    </r>
  </si>
  <si>
    <r>
      <rPr>
        <sz val="12"/>
        <rFont val="Calibri"/>
        <charset val="0"/>
      </rPr>
      <t>1-Deoxynojirimycin</t>
    </r>
  </si>
  <si>
    <r>
      <rPr>
        <sz val="12"/>
        <rFont val="Calibri"/>
        <charset val="0"/>
      </rPr>
      <t>Carbohydrate Metabolism</t>
    </r>
  </si>
  <si>
    <r>
      <rPr>
        <sz val="12"/>
        <rFont val="Calibri"/>
        <charset val="0"/>
      </rPr>
      <t>1-Deoxynojirimycin (duvoglustat, moranolin) is a potent α-glucosidase inhibitor and most commonly found in mulberry leaves. It has therapeutic potency against diabetes mellitus.</t>
    </r>
  </si>
  <si>
    <t>19130-96-2</t>
  </si>
  <si>
    <r>
      <rPr>
        <sz val="12"/>
        <rFont val="Calibri"/>
        <charset val="0"/>
      </rPr>
      <t>http://selleckchem.com/products/1-deoxynojirimycin.html</t>
    </r>
  </si>
  <si>
    <r>
      <rPr>
        <sz val="12"/>
        <rFont val="Calibri"/>
        <charset val="0"/>
      </rPr>
      <t>C6H13NO4</t>
    </r>
  </si>
  <si>
    <r>
      <rPr>
        <sz val="12"/>
        <rFont val="Calibri"/>
        <charset val="0"/>
      </rPr>
      <t>duvoglustat, moranolin</t>
    </r>
  </si>
  <si>
    <r>
      <rPr>
        <sz val="12"/>
        <rFont val="Calibri"/>
        <charset val="0"/>
      </rPr>
      <t>OCC1NCC(O)C(O)C1O</t>
    </r>
  </si>
  <si>
    <r>
      <rPr>
        <sz val="12"/>
        <rFont val="Calibri"/>
        <charset val="0"/>
      </rPr>
      <t>S3840</t>
    </r>
  </si>
  <si>
    <r>
      <rPr>
        <sz val="12"/>
        <rFont val="Calibri"/>
        <charset val="0"/>
      </rPr>
      <t>Baohuoside I</t>
    </r>
  </si>
  <si>
    <r>
      <rPr>
        <sz val="12"/>
        <rFont val="Calibri"/>
        <charset val="0"/>
      </rPr>
      <t>ROS</t>
    </r>
  </si>
  <si>
    <r>
      <rPr>
        <sz val="12"/>
        <rFont val="Calibri"/>
        <charset val="0"/>
      </rPr>
      <t>Baohuoside I (Icariside II) is a flavonoid isolated from Epimedium koreanum Nakai with anti-inflammatory and anti-cancer activities. It may exert cytotoxic effect via the ROS/MAPK pathway.</t>
    </r>
  </si>
  <si>
    <t>113558-15-9</t>
  </si>
  <si>
    <r>
      <rPr>
        <sz val="12"/>
        <rFont val="Calibri"/>
        <charset val="0"/>
      </rPr>
      <t>http://selleckchem.com/products/baohuoside-i.html</t>
    </r>
  </si>
  <si>
    <r>
      <rPr>
        <sz val="12"/>
        <rFont val="Calibri"/>
        <charset val="0"/>
      </rPr>
      <t>C27H30O10</t>
    </r>
  </si>
  <si>
    <r>
      <rPr>
        <sz val="12"/>
        <rFont val="Calibri"/>
        <charset val="0"/>
      </rPr>
      <t>Icariside II</t>
    </r>
  </si>
  <si>
    <r>
      <rPr>
        <sz val="12"/>
        <rFont val="Calibri"/>
        <charset val="0"/>
      </rPr>
      <t>COC1=CC=C(C=C1)C2=C(OC3OC(C)C(O)C(O)C3O)C(=O)C4=C(O)C=C(O)C(=C4O2)CC=C(C)C</t>
    </r>
  </si>
  <si>
    <r>
      <rPr>
        <sz val="12"/>
        <rFont val="Calibri"/>
        <charset val="0"/>
      </rPr>
      <t>S3846</t>
    </r>
  </si>
  <si>
    <r>
      <rPr>
        <sz val="12"/>
        <rFont val="Calibri"/>
        <charset val="0"/>
      </rPr>
      <t>Eupatilin</t>
    </r>
  </si>
  <si>
    <r>
      <rPr>
        <sz val="12"/>
        <rFont val="Calibri"/>
        <charset val="0"/>
      </rPr>
      <t>PPAR</t>
    </r>
  </si>
  <si>
    <r>
      <rPr>
        <sz val="12"/>
        <rFont val="Calibri"/>
        <charset val="0"/>
      </rPr>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r>
  </si>
  <si>
    <t>22368-21-4</t>
  </si>
  <si>
    <r>
      <rPr>
        <sz val="12"/>
        <rFont val="Calibri"/>
        <charset val="0"/>
      </rPr>
      <t>http://selleckchem.com/products/eupatilin.html</t>
    </r>
  </si>
  <si>
    <r>
      <rPr>
        <sz val="12"/>
        <rFont val="Calibri"/>
        <charset val="0"/>
      </rPr>
      <t>NSC 122413</t>
    </r>
  </si>
  <si>
    <r>
      <rPr>
        <sz val="12"/>
        <rFont val="Calibri"/>
        <charset val="0"/>
      </rPr>
      <t>COC1=CC=C(C=C1OC)C2=CC(=O)C3=C(O2)C=C(O)C(=C3O)OC</t>
    </r>
  </si>
  <si>
    <r>
      <rPr>
        <sz val="12"/>
        <rFont val="Calibri"/>
        <charset val="0"/>
      </rPr>
      <t>S3868</t>
    </r>
  </si>
  <si>
    <r>
      <rPr>
        <sz val="12"/>
        <rFont val="Calibri"/>
        <charset val="0"/>
      </rPr>
      <t>Harmine</t>
    </r>
  </si>
  <si>
    <r>
      <rPr>
        <sz val="12"/>
        <rFont val="Calibri"/>
        <charset val="0"/>
      </rPr>
      <t>MAO,PPAR</t>
    </r>
  </si>
  <si>
    <r>
      <rPr>
        <sz val="12"/>
        <rFont val="Calibri"/>
        <charset val="0"/>
      </rPr>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r>
  </si>
  <si>
    <t>442-51-3</t>
  </si>
  <si>
    <r>
      <rPr>
        <sz val="12"/>
        <rFont val="Calibri"/>
        <charset val="0"/>
      </rPr>
      <t>http://selleckchem.com/products/harmine.html</t>
    </r>
  </si>
  <si>
    <r>
      <rPr>
        <sz val="12"/>
        <rFont val="Calibri"/>
        <charset val="0"/>
      </rPr>
      <t>C13H12N2O</t>
    </r>
  </si>
  <si>
    <r>
      <rPr>
        <sz val="12"/>
        <rFont val="Calibri"/>
        <charset val="0"/>
      </rPr>
      <t>Telepathine</t>
    </r>
  </si>
  <si>
    <r>
      <rPr>
        <sz val="12"/>
        <rFont val="Calibri"/>
        <charset val="0"/>
      </rPr>
      <t>COC1=CC2=C(C=C1)C3=CC=NC(=C3[NH]2)C</t>
    </r>
  </si>
  <si>
    <r>
      <rPr>
        <sz val="12"/>
        <rFont val="Calibri"/>
        <charset val="0"/>
      </rPr>
      <t>S3869</t>
    </r>
  </si>
  <si>
    <r>
      <rPr>
        <sz val="12"/>
        <rFont val="Calibri"/>
        <charset val="0"/>
      </rPr>
      <t>Methyl protocatechuate</t>
    </r>
  </si>
  <si>
    <r>
      <rPr>
        <sz val="12"/>
        <rFont val="Calibri"/>
        <charset val="0"/>
      </rPr>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r>
  </si>
  <si>
    <t>2150-43-8</t>
  </si>
  <si>
    <r>
      <rPr>
        <sz val="12"/>
        <rFont val="Calibri"/>
        <charset val="0"/>
      </rPr>
      <t>http://selleckchem.com/products/methyl-protocatechuate.html</t>
    </r>
  </si>
  <si>
    <r>
      <rPr>
        <sz val="12"/>
        <rFont val="Calibri"/>
        <charset val="0"/>
      </rPr>
      <t>C8H8O4</t>
    </r>
  </si>
  <si>
    <r>
      <rPr>
        <sz val="12"/>
        <rFont val="Calibri"/>
        <charset val="0"/>
      </rPr>
      <t>Methyl 3,4-dihydroxybenzoate; 3,4-Dihydroxybenzoic acid methyl ester; Protocatechuic Acid Methyl Ester</t>
    </r>
  </si>
  <si>
    <r>
      <rPr>
        <sz val="12"/>
        <rFont val="Calibri"/>
        <charset val="0"/>
      </rPr>
      <t>COC(=O)C1=CC(=C(O)C=C1)O</t>
    </r>
  </si>
  <si>
    <r>
      <rPr>
        <sz val="12"/>
        <rFont val="Calibri"/>
        <charset val="0"/>
      </rPr>
      <t>S3879</t>
    </r>
  </si>
  <si>
    <r>
      <rPr>
        <sz val="12"/>
        <rFont val="Calibri"/>
        <charset val="0"/>
      </rPr>
      <t>Kaempferide</t>
    </r>
  </si>
  <si>
    <r>
      <rPr>
        <sz val="12"/>
        <rFont val="Calibri"/>
        <charset val="0"/>
      </rPr>
      <t>EGFR</t>
    </r>
  </si>
  <si>
    <r>
      <rPr>
        <sz val="12"/>
        <rFont val="Calibri"/>
        <charset val="0"/>
      </rPr>
      <t>Kaempferide (4'-Methylkaempferol, 4'-O-Methylkaempferol, Kaempferol 4'-methyl ether), a natural compound derived from the roots of kaempferia galanga, has a variety of effects including anti-carcinogenic, anti-inflammatory, anti-oxidant, anti-bacterial and anti-viral properties.</t>
    </r>
  </si>
  <si>
    <t>491-54-3</t>
  </si>
  <si>
    <r>
      <rPr>
        <sz val="12"/>
        <rFont val="Calibri"/>
        <charset val="0"/>
      </rPr>
      <t>http://selleckchem.com/products/kaempferide.html</t>
    </r>
  </si>
  <si>
    <r>
      <rPr>
        <sz val="12"/>
        <rFont val="Calibri"/>
        <charset val="0"/>
      </rPr>
      <t>C16H12O6</t>
    </r>
  </si>
  <si>
    <r>
      <rPr>
        <sz val="12"/>
        <rFont val="Calibri"/>
        <charset val="0"/>
      </rPr>
      <t>4'-Methylkaempferol, 4'-O-Methylkaempferol, Kaempferol 4'-methyl ether</t>
    </r>
  </si>
  <si>
    <r>
      <rPr>
        <sz val="12"/>
        <rFont val="Calibri"/>
        <charset val="0"/>
      </rPr>
      <t>COC1=CC=C(C=C1)C2=C(O)C(=O)C3=C(O2)C=C(O)C=C3O</t>
    </r>
  </si>
  <si>
    <r>
      <rPr>
        <sz val="12"/>
        <rFont val="Calibri"/>
        <charset val="0"/>
      </rPr>
      <t>S3889</t>
    </r>
  </si>
  <si>
    <r>
      <rPr>
        <sz val="12"/>
        <rFont val="Calibri"/>
        <charset val="0"/>
      </rPr>
      <t>Arteether</t>
    </r>
  </si>
  <si>
    <r>
      <rPr>
        <sz val="12"/>
        <rFont val="Calibri"/>
        <charset val="0"/>
      </rPr>
      <t>Parasite</t>
    </r>
  </si>
  <si>
    <r>
      <rPr>
        <sz val="12"/>
        <rFont val="Calibri"/>
        <charset val="0"/>
      </rPr>
      <t>Arteether is a well-known antimalarial drug which acts by producing free radicals within the malarial parasite.</t>
    </r>
  </si>
  <si>
    <t>75887-54-6</t>
  </si>
  <si>
    <r>
      <rPr>
        <sz val="12"/>
        <rFont val="Calibri"/>
        <charset val="0"/>
      </rPr>
      <t>http://selleckchem.com/products/arteether.html</t>
    </r>
  </si>
  <si>
    <r>
      <rPr>
        <sz val="12"/>
        <rFont val="Calibri"/>
        <charset val="0"/>
      </rPr>
      <t>C17H28O5</t>
    </r>
  </si>
  <si>
    <r>
      <rPr>
        <sz val="12"/>
        <rFont val="Calibri"/>
        <charset val="0"/>
      </rPr>
      <t>CCOC1OC2OC3(C)CCC4C(C)CCC(C1C)C24OO3</t>
    </r>
  </si>
  <si>
    <r>
      <rPr>
        <sz val="12"/>
        <rFont val="Calibri"/>
        <charset val="0"/>
      </rPr>
      <t>S3897</t>
    </r>
  </si>
  <si>
    <r>
      <rPr>
        <sz val="12"/>
        <rFont val="Calibri"/>
        <charset val="0"/>
      </rPr>
      <t>(-)-Arctigenin</t>
    </r>
  </si>
  <si>
    <r>
      <rPr>
        <sz val="12"/>
        <rFont val="Calibri"/>
        <charset val="0"/>
      </rPr>
      <t>Influenza Virus</t>
    </r>
  </si>
  <si>
    <r>
      <rPr>
        <sz val="12"/>
        <rFont val="Calibri"/>
        <charset val="0"/>
      </rPr>
      <t>(-)-Arctigenin, a lignan found in certain plants of the Asteraceae, exerts biological activities including anti-inflammatory, antiviral and anticancer.</t>
    </r>
  </si>
  <si>
    <t>7770-78-7</t>
  </si>
  <si>
    <r>
      <rPr>
        <sz val="12"/>
        <rFont val="Calibri"/>
        <charset val="0"/>
      </rPr>
      <t>http://selleckchem.com/products/neg-rotation-arctigenin.html</t>
    </r>
  </si>
  <si>
    <r>
      <rPr>
        <sz val="12"/>
        <rFont val="Calibri"/>
        <charset val="0"/>
      </rPr>
      <t>C21H24O6</t>
    </r>
  </si>
  <si>
    <r>
      <rPr>
        <sz val="12"/>
        <rFont val="Calibri"/>
        <charset val="0"/>
      </rPr>
      <t>COC1=C(O)C=CC(=C1)CC2C(COC2=O)CC3=CC=C(OC)C(=C3)OC</t>
    </r>
  </si>
  <si>
    <r>
      <rPr>
        <sz val="12"/>
        <rFont val="Calibri"/>
        <charset val="0"/>
      </rPr>
      <t>S3917</t>
    </r>
  </si>
  <si>
    <r>
      <rPr>
        <sz val="12"/>
        <rFont val="Calibri"/>
        <charset val="0"/>
      </rPr>
      <t>Tetrahydrocurcumin</t>
    </r>
  </si>
  <si>
    <r>
      <rPr>
        <sz val="12"/>
        <rFont val="Calibri"/>
        <charset val="0"/>
      </rPr>
      <t>Tetrahydrocurcumin (Tetrahydrodiferuloylmethane, Tetrahydro Curcumin), a major metabolite of curcumin, possesses strong antioxidant and cardioprotective properties.</t>
    </r>
    <r>
      <rPr>
        <sz val="12"/>
        <rFont val="Calibri"/>
        <charset val="0"/>
      </rPr>
      <t xml:space="preserve">  </t>
    </r>
    <r>
      <rPr>
        <sz val="12"/>
        <rFont val="Calibri"/>
        <charset val="0"/>
      </rPr>
      <t>Tetrahydrocurcumin is a Curcuminoid found in turmeric (Curcuma longa) that is produced by the reduction of Curcumin. Tetrahydrocurcumin inhibit CYP2C9 and CYP3A4.</t>
    </r>
  </si>
  <si>
    <t>36062-04-1</t>
  </si>
  <si>
    <r>
      <rPr>
        <sz val="12"/>
        <rFont val="Calibri"/>
        <charset val="0"/>
      </rPr>
      <t>https://www.selleckchem.com/products/tetrahydrocurcumin.html</t>
    </r>
  </si>
  <si>
    <r>
      <rPr>
        <sz val="12"/>
        <rFont val="Calibri"/>
        <charset val="0"/>
      </rPr>
      <t>Tetrahydrodiferuloylmethane, Tetrahydro Curcumin</t>
    </r>
  </si>
  <si>
    <r>
      <rPr>
        <sz val="12"/>
        <rFont val="Calibri"/>
        <charset val="0"/>
      </rPr>
      <t>COC1=C(O)C=CC(=C1)CCC(=O)CC(=O)CCC2=CC=C(O)C(=C2)OC</t>
    </r>
  </si>
  <si>
    <r>
      <rPr>
        <sz val="12"/>
        <rFont val="Calibri"/>
        <charset val="0"/>
      </rPr>
      <t>S3922</t>
    </r>
  </si>
  <si>
    <r>
      <rPr>
        <sz val="12"/>
        <rFont val="Calibri"/>
        <charset val="0"/>
      </rPr>
      <t>(-)-epigallocatechin</t>
    </r>
  </si>
  <si>
    <r>
      <rPr>
        <sz val="12"/>
        <rFont val="Calibri"/>
        <charset val="0"/>
      </rPr>
      <t>Beta Amyloid</t>
    </r>
  </si>
  <si>
    <r>
      <rPr>
        <sz val="12"/>
        <rFont val="Calibri"/>
        <charset val="0"/>
      </rPr>
      <t>(-)-Epigallocatechin, widespread in plants, has been shown to exhibit anti-tumor, anti-cancer and anti-inflammatory functions.</t>
    </r>
  </si>
  <si>
    <t>970-74-1</t>
  </si>
  <si>
    <r>
      <rPr>
        <sz val="12"/>
        <rFont val="Calibri"/>
        <charset val="0"/>
      </rPr>
      <t>http://selleckchem.com/products/neg-rotation-epigallocatechin.html</t>
    </r>
  </si>
  <si>
    <r>
      <rPr>
        <sz val="12"/>
        <rFont val="Calibri"/>
        <charset val="0"/>
      </rPr>
      <t>C15H14O7</t>
    </r>
  </si>
  <si>
    <r>
      <rPr>
        <sz val="12"/>
        <rFont val="Calibri"/>
        <charset val="0"/>
      </rPr>
      <t>OC1CC2=C(OC1C3=CC(=C(O)C(=C3)O)O)C=C(O)C=C2O</t>
    </r>
  </si>
  <si>
    <r>
      <rPr>
        <sz val="12"/>
        <rFont val="Calibri"/>
        <charset val="0"/>
      </rPr>
      <t>S3924</t>
    </r>
  </si>
  <si>
    <r>
      <rPr>
        <sz val="12"/>
        <rFont val="Calibri"/>
        <charset val="0"/>
      </rPr>
      <t>Ginsenoside Rb1</t>
    </r>
  </si>
  <si>
    <r>
      <rPr>
        <sz val="12"/>
        <rFont val="Calibri"/>
        <charset val="0"/>
      </rPr>
      <t>ATPase,IFN,IRAK,NF-κB,NOS,TLR,TNF-alpha</t>
    </r>
  </si>
  <si>
    <r>
      <rPr>
        <sz val="12"/>
        <rFont val="Calibri"/>
        <charset val="0"/>
      </rPr>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</si>
  <si>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</si>
  <si>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r>
      <rPr>
        <sz val="12"/>
        <rFont val="Calibri"/>
        <charset val="0"/>
      </rPr>
      <t>http://selleckchem.com/products/ginsenoside-rb1.html</t>
    </r>
  </si>
  <si>
    <r>
      <rPr>
        <sz val="12"/>
        <rFont val="Calibri"/>
        <charset val="0"/>
      </rPr>
      <t>C54H92O23</t>
    </r>
  </si>
  <si>
    <r>
      <rPr>
        <sz val="12"/>
        <rFont val="Calibri"/>
        <charset val="0"/>
      </rPr>
      <t>Gypenoside Ⅲ</t>
    </r>
  </si>
  <si>
    <r>
      <rPr>
        <sz val="12"/>
        <rFont val="Calibri"/>
        <charset val="0"/>
      </rPr>
      <t>CC(C)=CCCC(C)(OC1OC(COC2OC(CO)C(O)C(O)C2O)C(O)C(O)C1O)C3CCC4(C)C3C(O)CC5C6(C)CCC(OC7OC(CO)C(O)C(O)C7OC8OC(CO)C(O)C(O)C8O)C(C)(C)C6CCC45C</t>
    </r>
  </si>
  <si>
    <r>
      <rPr>
        <sz val="12"/>
        <rFont val="Calibri"/>
        <charset val="0"/>
      </rPr>
      <t>S3925</t>
    </r>
  </si>
  <si>
    <r>
      <rPr>
        <sz val="12"/>
        <rFont val="Calibri"/>
        <charset val="0"/>
      </rPr>
      <t>(-)-Epicatechin gallate</t>
    </r>
  </si>
  <si>
    <r>
      <rPr>
        <sz val="12"/>
        <rFont val="Calibri"/>
        <charset val="0"/>
      </rPr>
      <t>(-)-Epicatechin gallate (ECG) is an inhibitor of cyclooxygenase-1 (COX-1) with IC50 of 7.5 μM.</t>
    </r>
  </si>
  <si>
    <t>1257-08-5</t>
  </si>
  <si>
    <r>
      <rPr>
        <sz val="12"/>
        <rFont val="Calibri"/>
        <charset val="0"/>
      </rPr>
      <t>http://selleckchem.com/products/epicatechin-gallate.html</t>
    </r>
  </si>
  <si>
    <r>
      <rPr>
        <sz val="12"/>
        <rFont val="Calibri"/>
        <charset val="0"/>
      </rPr>
      <t>C22H18O10</t>
    </r>
  </si>
  <si>
    <r>
      <rPr>
        <sz val="12"/>
        <rFont val="Calibri"/>
        <charset val="0"/>
      </rPr>
      <t>(−)-ECG, (−)-Epicatechin 3-gallate, (−)-Epicatechin-3-O-gallate</t>
    </r>
  </si>
  <si>
    <r>
      <rPr>
        <sz val="12"/>
        <rFont val="Calibri"/>
        <charset val="0"/>
      </rPr>
      <t>OC1=CC2=C(CC(OC(=O)C3=CC(=C(O)C(=C3)O)O)C(O2)C4=CC=C(O)C(=C4)O)C(=C1)O</t>
    </r>
  </si>
  <si>
    <r>
      <rPr>
        <sz val="12"/>
        <rFont val="Calibri"/>
        <charset val="0"/>
      </rPr>
      <t>S3934</t>
    </r>
  </si>
  <si>
    <r>
      <rPr>
        <sz val="12"/>
        <rFont val="Calibri"/>
        <charset val="0"/>
      </rPr>
      <t>Acetyl Resveratrol</t>
    </r>
  </si>
  <si>
    <r>
      <rPr>
        <sz val="12"/>
        <rFont val="Calibri"/>
        <charset val="0"/>
      </rPr>
      <t>Acetyl Resveratrol is the derivative compound of resveratrol, which is a potent phenolic antioxidant found in grapes and red wine.</t>
    </r>
  </si>
  <si>
    <t>42206-94-0</t>
  </si>
  <si>
    <r>
      <rPr>
        <sz val="12"/>
        <rFont val="Calibri"/>
        <charset val="0"/>
      </rPr>
      <t>https://www.selleckchem.com/products/acetyl-resveratrol.html</t>
    </r>
  </si>
  <si>
    <r>
      <rPr>
        <sz val="12"/>
        <rFont val="Calibri"/>
        <charset val="0"/>
      </rPr>
      <t>C20H18O6</t>
    </r>
  </si>
  <si>
    <r>
      <rPr>
        <sz val="12"/>
        <rFont val="Calibri"/>
        <charset val="0"/>
      </rPr>
      <t>CC(=O)OC1=CC=C(C=C1)/C=C/C2=CC(=CC(=C2)OC(C)=O)OC(C)=O</t>
    </r>
  </si>
  <si>
    <r>
      <rPr>
        <sz val="12"/>
        <rFont val="Calibri"/>
        <charset val="0"/>
      </rPr>
      <t>S3937</t>
    </r>
  </si>
  <si>
    <r>
      <rPr>
        <sz val="12"/>
        <rFont val="Calibri"/>
        <charset val="0"/>
      </rPr>
      <t>Pterostilbene</t>
    </r>
  </si>
  <si>
    <r>
      <rPr>
        <sz val="12"/>
        <rFont val="Calibri"/>
        <charset val="0"/>
      </rPr>
      <t>Pterostilbene is a natural dietary compound and the primary antioxidant component of blueberries. It has been implicated in anticarcinogenesis, modulation of neurological disease, anti-inflammation, attenuation of vascular disease, and amelioration of diabetes.</t>
    </r>
  </si>
  <si>
    <t>537-42-8</t>
  </si>
  <si>
    <r>
      <rPr>
        <sz val="12"/>
        <rFont val="Calibri"/>
        <charset val="0"/>
      </rPr>
      <t>https://www.selleckchem.com/products/pterostilbene.html</t>
    </r>
  </si>
  <si>
    <r>
      <rPr>
        <sz val="12"/>
        <rFont val="Calibri"/>
        <charset val="0"/>
      </rPr>
      <t>C16H16O3</t>
    </r>
  </si>
  <si>
    <r>
      <rPr>
        <sz val="12"/>
        <rFont val="Calibri"/>
        <charset val="0"/>
      </rPr>
      <t>COC1=CC(=CC(=C1)\C=C\C2=CC=C(O)C=C2)OC</t>
    </r>
  </si>
  <si>
    <r>
      <rPr>
        <sz val="12"/>
        <rFont val="Calibri"/>
        <charset val="0"/>
      </rPr>
      <t>S3938</t>
    </r>
  </si>
  <si>
    <r>
      <rPr>
        <sz val="12"/>
        <rFont val="Calibri"/>
        <charset val="0"/>
      </rPr>
      <t>Bisdemethoxycurcumin (BDMC)</t>
    </r>
  </si>
  <si>
    <r>
      <rPr>
        <sz val="12"/>
        <rFont val="Calibri"/>
        <charset val="0"/>
      </rPr>
      <t>Bisdemethoxycurcumin (BDMC) is a natural demethoxy derivative of curcumin and possesses several biological activities, such as anti-inflammation and anti-cancer activities.</t>
    </r>
  </si>
  <si>
    <t>33171-05-0</t>
  </si>
  <si>
    <r>
      <rPr>
        <sz val="12"/>
        <rFont val="Calibri"/>
        <charset val="0"/>
      </rPr>
      <t>http://selleckchem.com/products/bisdemethoxycurcumin.html</t>
    </r>
  </si>
  <si>
    <r>
      <rPr>
        <sz val="12"/>
        <rFont val="Calibri"/>
        <charset val="0"/>
      </rPr>
      <t>C19H16O4</t>
    </r>
  </si>
  <si>
    <r>
      <rPr>
        <sz val="12"/>
        <rFont val="Calibri"/>
        <charset val="0"/>
      </rPr>
      <t>OC1=CC=C(C=C1)/C=C/C(=O)CC(=O)\C=C\C2=CC=C(O)C=C2</t>
    </r>
  </si>
  <si>
    <r>
      <rPr>
        <sz val="12"/>
        <rFont val="Calibri"/>
        <charset val="0"/>
      </rPr>
      <t>S3940</t>
    </r>
  </si>
  <si>
    <r>
      <rPr>
        <sz val="12"/>
        <rFont val="Calibri"/>
        <charset val="0"/>
      </rPr>
      <t>3'-Hydroxypterostilbene</t>
    </r>
  </si>
  <si>
    <r>
      <rPr>
        <sz val="12"/>
        <rFont val="Calibri"/>
        <charset val="0"/>
      </rPr>
      <t>ERK,JNK,p38 MAPK,S6 Kinase</t>
    </r>
  </si>
  <si>
    <r>
      <rPr>
        <sz val="12"/>
        <rFont val="Calibri"/>
        <charset val="0"/>
      </rPr>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r>
  </si>
  <si>
    <t>475231-21-1</t>
  </si>
  <si>
    <r>
      <rPr>
        <sz val="12"/>
        <rFont val="Calibri"/>
        <charset val="0"/>
      </rPr>
      <t>http://selleckchem.com/products/3-hydroxypterostilbene.html</t>
    </r>
  </si>
  <si>
    <r>
      <rPr>
        <sz val="12"/>
        <rFont val="Calibri"/>
        <charset val="0"/>
      </rPr>
      <t>C16H16O4</t>
    </r>
  </si>
  <si>
    <r>
      <rPr>
        <sz val="12"/>
        <rFont val="Calibri"/>
        <charset val="0"/>
      </rPr>
      <t>3'-HPT</t>
    </r>
  </si>
  <si>
    <r>
      <rPr>
        <sz val="12"/>
        <rFont val="Calibri"/>
        <charset val="0"/>
      </rPr>
      <t>COC1=CC(=CC(=C1)/C=C/C2=CC(=C(O)C=C2)O)OC</t>
    </r>
  </si>
  <si>
    <r>
      <rPr>
        <sz val="12"/>
        <rFont val="Calibri"/>
        <charset val="0"/>
      </rPr>
      <t>S3941</t>
    </r>
  </si>
  <si>
    <r>
      <rPr>
        <sz val="12"/>
        <rFont val="Calibri"/>
        <charset val="0"/>
      </rPr>
      <t>Pinocembrin</t>
    </r>
  </si>
  <si>
    <r>
      <rPr>
        <sz val="12"/>
        <rFont val="Calibri"/>
        <charset val="0"/>
      </rPr>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r>
  </si>
  <si>
    <t>480-39-7</t>
  </si>
  <si>
    <r>
      <rPr>
        <sz val="12"/>
        <rFont val="Calibri"/>
        <charset val="0"/>
      </rPr>
      <t>http://selleckchem.com/products/pinocembrin.html</t>
    </r>
  </si>
  <si>
    <r>
      <rPr>
        <sz val="12"/>
        <rFont val="Calibri"/>
        <charset val="0"/>
      </rPr>
      <t>Dihydrochrysin, Galangin flavanone, 5,7-Dihydroxyflavanone</t>
    </r>
  </si>
  <si>
    <r>
      <rPr>
        <sz val="12"/>
        <rFont val="Calibri"/>
        <charset val="0"/>
      </rPr>
      <t>OC1=CC2=C(C(=O)CC(O2)C3=CC=CC=C3)C(=C1)O</t>
    </r>
  </si>
  <si>
    <r>
      <rPr>
        <sz val="12"/>
        <rFont val="Calibri"/>
        <charset val="0"/>
      </rPr>
      <t>S3944</t>
    </r>
  </si>
  <si>
    <r>
      <rPr>
        <sz val="12"/>
        <rFont val="Calibri"/>
        <charset val="0"/>
      </rPr>
      <t>Valproic acid (VPA)</t>
    </r>
  </si>
  <si>
    <r>
      <rPr>
        <sz val="12"/>
        <rFont val="Calibri"/>
        <charset val="0"/>
      </rPr>
      <t>Autophagy,HDAC,Mitophagy,Notch,PGC-1α</t>
    </r>
  </si>
  <si>
    <r>
      <rPr>
        <sz val="12"/>
        <rFont val="Calibri"/>
        <charset val="0"/>
      </rPr>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r>
  </si>
  <si>
    <t>99-66-1</t>
  </si>
  <si>
    <r>
      <rPr>
        <sz val="12"/>
        <rFont val="Calibri"/>
        <charset val="0"/>
      </rPr>
      <t>http://selleckchem.com/products/valproic-acid.html</t>
    </r>
  </si>
  <si>
    <r>
      <rPr>
        <sz val="12"/>
        <rFont val="Calibri"/>
        <charset val="0"/>
      </rPr>
      <t>C8H16O2</t>
    </r>
  </si>
  <si>
    <r>
      <rPr>
        <sz val="12"/>
        <rFont val="Calibri"/>
        <charset val="0"/>
      </rPr>
      <t>2-Propylvaleric Acid, Valproate</t>
    </r>
  </si>
  <si>
    <r>
      <rPr>
        <sz val="12"/>
        <rFont val="Calibri"/>
        <charset val="0"/>
      </rPr>
      <t>CCCC(CCC)C(O)=O</t>
    </r>
  </si>
  <si>
    <r>
      <rPr>
        <sz val="12"/>
        <rFont val="Calibri"/>
        <charset val="0"/>
      </rPr>
      <t>S3951</t>
    </r>
  </si>
  <si>
    <r>
      <rPr>
        <sz val="12"/>
        <rFont val="Calibri"/>
        <charset val="0"/>
      </rPr>
      <t>Tannic acid</t>
    </r>
  </si>
  <si>
    <r>
      <rPr>
        <sz val="12"/>
        <rFont val="Calibri"/>
        <charset val="0"/>
      </rPr>
      <t>Tannic acid (Gallotannic acid), a polyphenolic compound, is a CXCL12/CXCR4 inhibitor with antiangiogenic, anti-inflammatory and antitumor activity.</t>
    </r>
  </si>
  <si>
    <t>1401-55-4</t>
  </si>
  <si>
    <r>
      <rPr>
        <sz val="12"/>
        <rFont val="Calibri"/>
        <charset val="0"/>
      </rPr>
      <t>http://selleckchem.com/products/tannic-acid.html</t>
    </r>
  </si>
  <si>
    <r>
      <rPr>
        <sz val="12"/>
        <rFont val="Calibri"/>
        <charset val="0"/>
      </rPr>
      <t>C76H52O46</t>
    </r>
  </si>
  <si>
    <r>
      <rPr>
        <sz val="12"/>
        <rFont val="Calibri"/>
        <charset val="0"/>
      </rPr>
      <t>Gallotannic acid</t>
    </r>
  </si>
  <si>
    <r>
      <rPr>
        <sz val="12"/>
        <rFont val="Calibri"/>
        <charset val="0"/>
      </rPr>
      <t>OC1=CC(=CC(=C1O)O)C(=O)OC2=C(O)C(=CC(=C2)C(=O)OCC3OC(OC(=O)C4=CC(=C(O)C(=C4)O)OC(=O)C5=CC(=C(O)C(=C5)O)O)C(OC(=O)C6=CC(=C(O)C(=C6)O)OC(=O)C7=CC(=C(O)C(=C7)O)O)C(OC(=O)C8=CC(=C(O)C(=C8)O)OC(=O)C9=CC(=C(O)C(=C9)O)O)C3OC(=O)C%10=CC(=C(O)C(=C%10)O)OC(=O)C%11=CC(=C(O)C(=C%11)O)O)O</t>
    </r>
  </si>
  <si>
    <r>
      <rPr>
        <sz val="12"/>
        <rFont val="Calibri"/>
        <charset val="0"/>
      </rPr>
      <t>S3984</t>
    </r>
  </si>
  <si>
    <r>
      <rPr>
        <sz val="12"/>
        <rFont val="Calibri"/>
        <charset val="0"/>
      </rPr>
      <t>Nordihydroguaiaretic acid (NDGA)</t>
    </r>
  </si>
  <si>
    <r>
      <rPr>
        <sz val="12"/>
        <rFont val="Calibri"/>
        <charset val="0"/>
      </rPr>
      <t>Apoptosis related,Autophagy,Epigenetic Reader Domain,Ferroptosis,HER2,IGF-1R,Lipoxygenase</t>
    </r>
  </si>
  <si>
    <r>
      <rPr>
        <sz val="12"/>
        <rFont val="Calibri"/>
        <charset val="0"/>
      </rPr>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r>
  </si>
  <si>
    <t>500-38-9</t>
  </si>
  <si>
    <r>
      <rPr>
        <sz val="12"/>
        <rFont val="Calibri"/>
        <charset val="0"/>
      </rPr>
      <t>http://selleckchem.com/products/nordihydroguaiaretic-acid.html</t>
    </r>
  </si>
  <si>
    <r>
      <rPr>
        <sz val="12"/>
        <rFont val="Calibri"/>
        <charset val="0"/>
      </rPr>
      <t>C18H22O4</t>
    </r>
  </si>
  <si>
    <r>
      <rPr>
        <sz val="12"/>
        <rFont val="Calibri"/>
        <charset val="0"/>
      </rPr>
      <t>CC(CC1=CC=C(O)C(=C1)O)C(C)CC2=CC=C(O)C(=C2)O</t>
    </r>
  </si>
  <si>
    <r>
      <rPr>
        <sz val="12"/>
        <rFont val="Calibri"/>
        <charset val="0"/>
      </rPr>
      <t>S4002</t>
    </r>
  </si>
  <si>
    <r>
      <rPr>
        <sz val="12"/>
        <rFont val="Calibri"/>
        <charset val="0"/>
      </rPr>
      <t>Sitagliptin phosphate monohydrate</t>
    </r>
  </si>
  <si>
    <r>
      <rPr>
        <sz val="12"/>
        <rFont val="Calibri"/>
        <charset val="0"/>
      </rPr>
      <t>Sitagliptin phosphate monohydrate (MK-0431) is a potent inhibitor of DPP-IV with IC50 of 19 nM in Caco-2 cell extracts.</t>
    </r>
  </si>
  <si>
    <t>654671-77-9</t>
  </si>
  <si>
    <r>
      <rPr>
        <sz val="12"/>
        <rFont val="Calibri"/>
        <charset val="0"/>
      </rPr>
      <t>https://www.selleckchem.com/products/sitagliptin-phosphate-monohydrate.html</t>
    </r>
  </si>
  <si>
    <r>
      <rPr>
        <sz val="12"/>
        <rFont val="Calibri"/>
        <charset val="0"/>
      </rPr>
      <t>C16H15F6N5O.H3PO4.H2O</t>
    </r>
  </si>
  <si>
    <r>
      <rPr>
        <sz val="12"/>
        <rFont val="Calibri"/>
        <charset val="0"/>
      </rPr>
      <t>phosphate &amp;monohydrate</t>
    </r>
  </si>
  <si>
    <r>
      <rPr>
        <sz val="12"/>
        <rFont val="Calibri"/>
        <charset val="0"/>
      </rPr>
      <t>MK-0431</t>
    </r>
  </si>
  <si>
    <r>
      <rPr>
        <sz val="12"/>
        <rFont val="Calibri"/>
        <charset val="0"/>
      </rPr>
      <t>O.NC(CC(=O)N1CC[N]2C(=NN=C2C(F)(F)F)C1)CC3=C(F)C=C(F)C(=C3)F.O[P](O)(O)=O</t>
    </r>
  </si>
  <si>
    <r>
      <rPr>
        <sz val="12"/>
        <rFont val="Calibri"/>
        <charset val="0"/>
      </rPr>
      <t>S4003</t>
    </r>
  </si>
  <si>
    <r>
      <rPr>
        <sz val="12"/>
        <rFont val="Calibri"/>
        <charset val="0"/>
      </rPr>
      <t>Lithocholic acid</t>
    </r>
  </si>
  <si>
    <r>
      <rPr>
        <sz val="12"/>
        <rFont val="Calibri"/>
        <charset val="0"/>
      </rPr>
      <t>Lithocholic acid is a toxic secondary bile acid, causes intrahepatic cholestasis, has tumor-promoting activity, its toxic effect can be protected after it activates the vitamin D receptor, PXR and FXR.</t>
    </r>
  </si>
  <si>
    <t>434-13-9</t>
  </si>
  <si>
    <r>
      <rPr>
        <sz val="12"/>
        <rFont val="Calibri"/>
        <charset val="0"/>
      </rPr>
      <t>http://selleckchem.com/products/lithocholic-acid.html</t>
    </r>
  </si>
  <si>
    <r>
      <rPr>
        <sz val="12"/>
        <rFont val="Calibri"/>
        <charset val="0"/>
      </rPr>
      <t>C24H40O3</t>
    </r>
  </si>
  <si>
    <r>
      <rPr>
        <sz val="12"/>
        <rFont val="Calibri"/>
        <charset val="0"/>
      </rPr>
      <t>CC(CCC(O)=O)C1CCC2C3CCC4CC(O)CCC4(C)C3CCC12C</t>
    </r>
  </si>
  <si>
    <r>
      <rPr>
        <sz val="12"/>
        <rFont val="Calibri"/>
        <charset val="0"/>
      </rPr>
      <t>S4022</t>
    </r>
  </si>
  <si>
    <r>
      <rPr>
        <sz val="12"/>
        <rFont val="Calibri"/>
        <charset val="0"/>
      </rPr>
      <t>Probenecid</t>
    </r>
  </si>
  <si>
    <r>
      <rPr>
        <sz val="12"/>
        <rFont val="Calibri"/>
        <charset val="0"/>
      </rPr>
      <t>Taste Receptor,TRP Channel</t>
    </r>
  </si>
  <si>
    <r>
      <rPr>
        <sz val="12"/>
        <rFont val="Calibri"/>
        <charset val="0"/>
      </rPr>
      <t>Probenecid (Benemid) is a classical competitive inhibitor of organic anion transport, which is also a TRPV2 agonist and an inhibitor of TAS2R16. Probenecid is also a clinically used broad-spectrum Pannexin1 (Panx1) blocker.</t>
    </r>
  </si>
  <si>
    <t>57-66-9</t>
  </si>
  <si>
    <r>
      <rPr>
        <sz val="12"/>
        <rFont val="Calibri"/>
        <charset val="0"/>
      </rPr>
      <t>http://selleckchem.com/products/probenecid-benemid.html</t>
    </r>
  </si>
  <si>
    <r>
      <rPr>
        <sz val="12"/>
        <rFont val="Calibri"/>
        <charset val="0"/>
      </rPr>
      <t>C13H19NO4S</t>
    </r>
  </si>
  <si>
    <r>
      <rPr>
        <sz val="12"/>
        <rFont val="Calibri"/>
        <charset val="0"/>
      </rPr>
      <t>Benemid</t>
    </r>
  </si>
  <si>
    <r>
      <rPr>
        <sz val="12"/>
        <rFont val="Calibri"/>
        <charset val="0"/>
      </rPr>
      <t>CCCN(CCC)[S](=O)(=O)C1=CC=C(C=C1)C(O)=O</t>
    </r>
  </si>
  <si>
    <r>
      <rPr>
        <sz val="12"/>
        <rFont val="Calibri"/>
        <charset val="0"/>
      </rPr>
      <t>S4054</t>
    </r>
  </si>
  <si>
    <r>
      <rPr>
        <sz val="12"/>
        <rFont val="Calibri"/>
        <charset val="0"/>
      </rPr>
      <t>Spironolactone</t>
    </r>
  </si>
  <si>
    <r>
      <rPr>
        <sz val="12"/>
        <rFont val="Calibri"/>
        <charset val="0"/>
      </rPr>
      <t>Androgen Receptor</t>
    </r>
  </si>
  <si>
    <r>
      <rPr>
        <sz val="12"/>
        <rFont val="Calibri"/>
        <charset val="0"/>
      </rPr>
      <t>Spironolactone is a potent antagonist of the androgen receptor with IC50 of 77 nM.</t>
    </r>
  </si>
  <si>
    <t>52-01-7</t>
  </si>
  <si>
    <r>
      <rPr>
        <sz val="12"/>
        <rFont val="Calibri"/>
        <charset val="0"/>
      </rPr>
      <t>http://selleckchem.com/products/spironolactone.html</t>
    </r>
  </si>
  <si>
    <r>
      <rPr>
        <sz val="12"/>
        <rFont val="Calibri"/>
        <charset val="0"/>
      </rPr>
      <t>C24H32O4S</t>
    </r>
  </si>
  <si>
    <r>
      <rPr>
        <sz val="12"/>
        <rFont val="Calibri"/>
        <charset val="0"/>
      </rPr>
      <t>CC(=O)SC1CC2=CC(=O)CCC2(C)C3CCC4(C)C(CCC45CCC(=O)O5)C13</t>
    </r>
  </si>
  <si>
    <r>
      <rPr>
        <sz val="12"/>
        <rFont val="Calibri"/>
        <charset val="0"/>
      </rPr>
      <t>S4059</t>
    </r>
  </si>
  <si>
    <r>
      <rPr>
        <sz val="12"/>
        <rFont val="Calibri"/>
        <charset val="0"/>
      </rPr>
      <t>Sodium Nitroprusside Dihydrate</t>
    </r>
  </si>
  <si>
    <r>
      <rPr>
        <sz val="12"/>
        <color rgb="FF000000"/>
        <rFont val="Calibri"/>
        <charset val="0"/>
      </rPr>
      <t>L2600-07</t>
    </r>
  </si>
  <si>
    <r>
      <rPr>
        <sz val="12"/>
        <rFont val="Calibri"/>
        <charset val="0"/>
      </rPr>
      <t>Sodium Nitroprusside</t>
    </r>
    <r>
      <rPr>
        <sz val="12"/>
        <rFont val="Calibri"/>
        <charset val="0"/>
      </rPr>
      <t xml:space="preserve">  </t>
    </r>
    <r>
      <rPr>
        <sz val="12"/>
        <rFont val="Calibri"/>
        <charset val="0"/>
      </rPr>
      <t>Dihydrate is a potent vasodilator working through releasing NO spontaneously in blood.</t>
    </r>
  </si>
  <si>
    <t>13755-38-9</t>
  </si>
  <si>
    <r>
      <rPr>
        <sz val="12"/>
        <rFont val="Calibri"/>
        <charset val="0"/>
      </rPr>
      <t>http://selleckchem.com/products/sodium-nitroprusside-dihydrate.html</t>
    </r>
  </si>
  <si>
    <r>
      <rPr>
        <sz val="12"/>
        <rFont val="Calibri"/>
        <charset val="0"/>
      </rPr>
      <t>C5H4FeN6Na2O3</t>
    </r>
  </si>
  <si>
    <r>
      <rPr>
        <sz val="12"/>
        <rFont val="Calibri"/>
        <charset val="0"/>
      </rPr>
      <t>[Na+].[Na+].O=N[Fe--](C#N)(C#N)(C#N)(C#N)C#N</t>
    </r>
  </si>
  <si>
    <r>
      <rPr>
        <sz val="12"/>
        <rFont val="Calibri"/>
        <charset val="0"/>
      </rPr>
      <t>S4060</t>
    </r>
  </si>
  <si>
    <r>
      <rPr>
        <sz val="12"/>
        <rFont val="Calibri"/>
        <charset val="0"/>
      </rPr>
      <t>Erythromycin Ethylsuccinate</t>
    </r>
  </si>
  <si>
    <r>
      <rPr>
        <sz val="12"/>
        <rFont val="Calibri"/>
        <charset val="0"/>
      </rPr>
      <t>Erythromycin Ethylsuccinate, an oral macrolide antibiotic produced by Streptomyces erythreus, reversibly binds to the 50S ribosome of bacteria, and inhibits protein synthesis.</t>
    </r>
  </si>
  <si>
    <t>1264-62-6</t>
  </si>
  <si>
    <r>
      <rPr>
        <sz val="12"/>
        <rFont val="Calibri"/>
        <charset val="0"/>
      </rPr>
      <t>http://selleckchem.com/products/erythromycin-ethylsuccinate.html</t>
    </r>
  </si>
  <si>
    <r>
      <rPr>
        <sz val="12"/>
        <rFont val="Calibri"/>
        <charset val="0"/>
      </rPr>
      <t>C43H75NO16</t>
    </r>
  </si>
  <si>
    <r>
      <rPr>
        <sz val="12"/>
        <rFont val="Calibri"/>
        <charset val="0"/>
      </rPr>
      <t>CCOC(=O)CCC(=O)OC1C(CC(C)OC1OC2C(C)C(OC3CC(C)(OC)C(O)C(C)O3)C(C)C(=O)OC(CC)C(C)(O)C(O)C(C)C(=O)C(C)CC2(C)O)N(C)C</t>
    </r>
  </si>
  <si>
    <r>
      <rPr>
        <sz val="12"/>
        <rFont val="Calibri"/>
        <charset val="0"/>
      </rPr>
      <t>S4061</t>
    </r>
  </si>
  <si>
    <r>
      <rPr>
        <sz val="12"/>
        <rFont val="Calibri"/>
        <charset val="0"/>
      </rPr>
      <t>Levobupivacaine HCl</t>
    </r>
  </si>
  <si>
    <t>Levobupivacaine HCl ((S)-(-)-Bupivacaine), the pure S(-)-enantiomer of bupivacaine, is a reversible neuronal sodium channel inhibitor, used as a long-acting local anesthetic.</t>
  </si>
  <si>
    <t>27262-48-2</t>
  </si>
  <si>
    <r>
      <rPr>
        <sz val="12"/>
        <rFont val="Calibri"/>
        <charset val="0"/>
      </rPr>
      <t>http://selleckchem.com/products/lvobupivacaine-hcl.html</t>
    </r>
  </si>
  <si>
    <r>
      <rPr>
        <sz val="12"/>
        <rFont val="Calibri"/>
        <charset val="0"/>
      </rPr>
      <t>(S)-(-)-Bupivacaine HCl</t>
    </r>
  </si>
  <si>
    <r>
      <rPr>
        <sz val="12"/>
        <rFont val="Calibri"/>
        <charset val="0"/>
      </rPr>
      <t>S4070</t>
    </r>
  </si>
  <si>
    <r>
      <rPr>
        <sz val="12"/>
        <rFont val="Calibri"/>
        <charset val="0"/>
      </rPr>
      <t>Guanidine HCl</t>
    </r>
  </si>
  <si>
    <r>
      <rPr>
        <sz val="12"/>
        <rFont val="Calibri"/>
        <charset val="0"/>
      </rPr>
      <t>Guanidine HCl (Aminoformamidine), the crystalline compound of strong alkalinity formed by the oxidation of guanine, is a normal product of protein metabolism and a protein denaturant.</t>
    </r>
  </si>
  <si>
    <t>50-01-1</t>
  </si>
  <si>
    <r>
      <rPr>
        <sz val="12"/>
        <rFont val="Calibri"/>
        <charset val="0"/>
      </rPr>
      <t>http://selleckchem.com/products/guanidine-aminoformamidine-hcl.html</t>
    </r>
  </si>
  <si>
    <r>
      <rPr>
        <sz val="12"/>
        <rFont val="Calibri"/>
        <charset val="0"/>
      </rPr>
      <t>CH5N3.HCl</t>
    </r>
  </si>
  <si>
    <r>
      <rPr>
        <sz val="12"/>
        <rFont val="Calibri"/>
        <charset val="0"/>
      </rPr>
      <t>Aminoformamidine HCl</t>
    </r>
  </si>
  <si>
    <r>
      <rPr>
        <sz val="12"/>
        <rFont val="Calibri"/>
        <charset val="0"/>
      </rPr>
      <t>Cl.NC(N)=N</t>
    </r>
  </si>
  <si>
    <r>
      <rPr>
        <sz val="12"/>
        <rFont val="Calibri"/>
        <charset val="0"/>
      </rPr>
      <t>S4076</t>
    </r>
  </si>
  <si>
    <r>
      <rPr>
        <sz val="12"/>
        <rFont val="Calibri"/>
        <charset val="0"/>
      </rPr>
      <t>Propranolol HCl</t>
    </r>
  </si>
  <si>
    <r>
      <rPr>
        <sz val="12"/>
        <rFont val="Calibri"/>
        <charset val="0"/>
      </rPr>
      <t>Propranolol HCl (AY-64043, ICI-45520, NCS-91523) is a competitive non-selective beta-adrenergic receptors inhibitor.</t>
    </r>
  </si>
  <si>
    <t>318-98-9</t>
  </si>
  <si>
    <r>
      <rPr>
        <sz val="12"/>
        <rFont val="Calibri"/>
        <charset val="0"/>
      </rPr>
      <t>http://selleckchem.com/products/propranolol-hcl.html</t>
    </r>
  </si>
  <si>
    <r>
      <rPr>
        <sz val="12"/>
        <rFont val="Calibri"/>
        <charset val="0"/>
      </rPr>
      <t>C16H21NO2.HCl</t>
    </r>
  </si>
  <si>
    <r>
      <rPr>
        <sz val="12"/>
        <rFont val="Calibri"/>
        <charset val="0"/>
      </rPr>
      <t>AY-64043, ICI-45520, NCS-91523</t>
    </r>
  </si>
  <si>
    <r>
      <rPr>
        <sz val="12"/>
        <rFont val="Calibri"/>
        <charset val="0"/>
      </rPr>
      <t>Cl.CC(C)NCC(O)COC1=CC=CC2=CC=CC=C12</t>
    </r>
  </si>
  <si>
    <r>
      <rPr>
        <sz val="12"/>
        <rFont val="Calibri"/>
        <charset val="0"/>
      </rPr>
      <t>S4081</t>
    </r>
  </si>
  <si>
    <r>
      <rPr>
        <sz val="12"/>
        <rFont val="Calibri"/>
        <charset val="0"/>
      </rPr>
      <t>Sulfacetamide Sodium</t>
    </r>
  </si>
  <si>
    <r>
      <rPr>
        <sz val="12"/>
        <rFont val="Calibri"/>
        <charset val="0"/>
      </rPr>
      <t>Anti-infection,Autophagy</t>
    </r>
  </si>
  <si>
    <r>
      <rPr>
        <sz val="12"/>
        <rFont val="Calibri"/>
        <charset val="0"/>
      </rPr>
      <t>Sulfacetamide Sodium is an anti-biotic.</t>
    </r>
  </si>
  <si>
    <t>127-56-0</t>
  </si>
  <si>
    <r>
      <rPr>
        <sz val="12"/>
        <rFont val="Calibri"/>
        <charset val="0"/>
      </rPr>
      <t>http://selleckchem.com/products/sulfacetamide-sodium.html</t>
    </r>
  </si>
  <si>
    <r>
      <rPr>
        <sz val="12"/>
        <rFont val="Calibri"/>
        <charset val="0"/>
      </rPr>
      <t>C8H10N2O3S.Na</t>
    </r>
  </si>
  <si>
    <r>
      <rPr>
        <sz val="12"/>
        <rFont val="Calibri"/>
        <charset val="0"/>
      </rPr>
      <t>[Na+].CC(=O)[N-][S](=O)(=O)C1=CC=C(N)C=C1</t>
    </r>
  </si>
  <si>
    <r>
      <rPr>
        <sz val="12"/>
        <rFont val="Calibri"/>
        <charset val="0"/>
      </rPr>
      <t>S4100</t>
    </r>
  </si>
  <si>
    <r>
      <rPr>
        <sz val="12"/>
        <rFont val="Calibri"/>
        <charset val="0"/>
      </rPr>
      <t>Esmolol HCl</t>
    </r>
  </si>
  <si>
    <r>
      <rPr>
        <sz val="12"/>
        <rFont val="Calibri"/>
        <charset val="0"/>
      </rPr>
      <t>Esmolol (ASL8052) is a cardioselective b-blocker, used to control rapid heartbeats or abnormal heart rhythms.</t>
    </r>
  </si>
  <si>
    <t>81161-17-3</t>
  </si>
  <si>
    <r>
      <rPr>
        <sz val="12"/>
        <rFont val="Calibri"/>
        <charset val="0"/>
      </rPr>
      <t>http://selleckchem.com/products/esmolol-hcl.html</t>
    </r>
  </si>
  <si>
    <r>
      <rPr>
        <sz val="12"/>
        <rFont val="Calibri"/>
        <charset val="0"/>
      </rPr>
      <t>C16H25NO4.HCl</t>
    </r>
  </si>
  <si>
    <r>
      <rPr>
        <sz val="12"/>
        <rFont val="Calibri"/>
        <charset val="0"/>
      </rPr>
      <t>ASL8052</t>
    </r>
  </si>
  <si>
    <r>
      <rPr>
        <sz val="12"/>
        <rFont val="Calibri"/>
        <charset val="0"/>
      </rPr>
      <t>Cl.COC(=O)CCC1=CC=C(OCC(O)CNC(C)C)C=C1</t>
    </r>
  </si>
  <si>
    <r>
      <rPr>
        <sz val="12"/>
        <rFont val="Calibri"/>
        <charset val="0"/>
      </rPr>
      <t>S4125</t>
    </r>
  </si>
  <si>
    <r>
      <rPr>
        <sz val="12"/>
        <rFont val="Calibri"/>
        <charset val="0"/>
      </rPr>
      <t>Sodium Phenylbutyrate</t>
    </r>
  </si>
  <si>
    <r>
      <rPr>
        <sz val="12"/>
        <rFont val="Calibri"/>
        <charset val="0"/>
      </rPr>
      <t>Sodium phenylbutyrate (4-PBA, 4-Phenylbutyric acid, NaPB) is a salt of 4-phenylbutyrate (4-PBA) or 4-phenylbutyric acid.Sodium phenylbutyrate is a histone deacetylase inhibitor, used to treat urea cycle disorders.</t>
    </r>
  </si>
  <si>
    <t>1716-12-7</t>
  </si>
  <si>
    <r>
      <rPr>
        <sz val="12"/>
        <rFont val="Calibri"/>
        <charset val="0"/>
      </rPr>
      <t>http://selleckchem.com/products/sodium-phenylbutyrate.html</t>
    </r>
  </si>
  <si>
    <r>
      <rPr>
        <sz val="12"/>
        <rFont val="Calibri"/>
        <charset val="0"/>
      </rPr>
      <t>C10H11O2.Na</t>
    </r>
  </si>
  <si>
    <r>
      <rPr>
        <sz val="12"/>
        <rFont val="Calibri"/>
        <charset val="0"/>
      </rPr>
      <t>4-PBA, 4-Phenylbutyric acid, NaPB</t>
    </r>
  </si>
  <si>
    <r>
      <rPr>
        <sz val="12"/>
        <rFont val="Calibri"/>
        <charset val="0"/>
      </rPr>
      <t>[Na]OC(=O)CCCC1=CC=CC=C1</t>
    </r>
  </si>
  <si>
    <r>
      <rPr>
        <sz val="12"/>
        <rFont val="Calibri"/>
        <charset val="0"/>
      </rPr>
      <t>S4136</t>
    </r>
  </si>
  <si>
    <r>
      <rPr>
        <sz val="12"/>
        <rFont val="Calibri"/>
        <charset val="0"/>
      </rPr>
      <t>Carprofen</t>
    </r>
  </si>
  <si>
    <r>
      <rPr>
        <sz val="12"/>
        <rFont val="Calibri"/>
        <charset val="0"/>
      </rPr>
      <t>Carprofen inhibits canine COX2 with IC50 of 30 nM.</t>
    </r>
  </si>
  <si>
    <t>53716-49-7</t>
  </si>
  <si>
    <r>
      <rPr>
        <sz val="12"/>
        <rFont val="Calibri"/>
        <charset val="0"/>
      </rPr>
      <t>http://selleckchem.com/products/carprofen.html</t>
    </r>
  </si>
  <si>
    <r>
      <rPr>
        <sz val="12"/>
        <rFont val="Calibri"/>
        <charset val="0"/>
      </rPr>
      <t>C15H12ClNO2</t>
    </r>
  </si>
  <si>
    <r>
      <rPr>
        <sz val="12"/>
        <rFont val="Calibri"/>
        <charset val="0"/>
      </rPr>
      <t>CC(C(O)=O)C1=CC2=C(C=C1)C3=C([NH]2)C=CC(=C3)Cl</t>
    </r>
  </si>
  <si>
    <r>
      <rPr>
        <sz val="12"/>
        <rFont val="Calibri"/>
        <charset val="0"/>
      </rPr>
      <t>S4151</t>
    </r>
  </si>
  <si>
    <r>
      <rPr>
        <sz val="12"/>
        <rFont val="Calibri"/>
        <charset val="0"/>
      </rPr>
      <t>Penfluridol</t>
    </r>
  </si>
  <si>
    <r>
      <rPr>
        <sz val="12"/>
        <rFont val="Calibri"/>
        <charset val="0"/>
      </rPr>
      <t>Penfluridol (TLP-607,R-16341) is a highly potent, first generation diphenylbutylpiperidine antipsychotic.</t>
    </r>
  </si>
  <si>
    <t>26864-56-2</t>
  </si>
  <si>
    <r>
      <rPr>
        <sz val="12"/>
        <rFont val="Calibri"/>
        <charset val="0"/>
      </rPr>
      <t>http://selleckchem.com/products/penfluridol.html</t>
    </r>
  </si>
  <si>
    <r>
      <rPr>
        <sz val="12"/>
        <rFont val="Calibri"/>
        <charset val="0"/>
      </rPr>
      <t>C28H27ClF5NO</t>
    </r>
  </si>
  <si>
    <r>
      <rPr>
        <sz val="12"/>
        <rFont val="Calibri"/>
        <charset val="0"/>
      </rPr>
      <t>TLP-607,R-16341</t>
    </r>
  </si>
  <si>
    <r>
      <rPr>
        <sz val="12"/>
        <rFont val="Calibri"/>
        <charset val="0"/>
      </rPr>
      <t>OC1(CCN(CCCC(C2=CC=C(F)C=C2)C3=CC=C(F)C=C3)CC1)C4=CC(=C(Cl)C=C4)C(F)(F)F</t>
    </r>
  </si>
  <si>
    <r>
      <rPr>
        <sz val="12"/>
        <rFont val="Calibri"/>
        <charset val="0"/>
      </rPr>
      <t>S4175</t>
    </r>
  </si>
  <si>
    <r>
      <rPr>
        <sz val="12"/>
        <rFont val="Calibri"/>
        <charset val="0"/>
      </rPr>
      <t>Sulfaguanidine</t>
    </r>
  </si>
  <si>
    <r>
      <rPr>
        <sz val="12"/>
        <rFont val="Calibri"/>
        <charset val="0"/>
      </rPr>
      <t>Sulfaguanidine is a sulfonamide used as an anti-infective agent.</t>
    </r>
  </si>
  <si>
    <t>57-67-0</t>
  </si>
  <si>
    <r>
      <rPr>
        <sz val="12"/>
        <rFont val="Calibri"/>
        <charset val="0"/>
      </rPr>
      <t>http://selleckchem.com/products/sulfaguanidine.html</t>
    </r>
  </si>
  <si>
    <r>
      <rPr>
        <sz val="12"/>
        <rFont val="Calibri"/>
        <charset val="0"/>
      </rPr>
      <t>C7H10N4O2S</t>
    </r>
  </si>
  <si>
    <r>
      <rPr>
        <sz val="12"/>
        <rFont val="Calibri"/>
        <charset val="0"/>
      </rPr>
      <t>NC(=N)N[S](=O)(=O)C1=CC=C(N)C=C1</t>
    </r>
  </si>
  <si>
    <r>
      <rPr>
        <sz val="12"/>
        <rFont val="Calibri"/>
        <charset val="0"/>
      </rPr>
      <t>S4181</t>
    </r>
  </si>
  <si>
    <r>
      <rPr>
        <sz val="12"/>
        <rFont val="Calibri"/>
        <charset val="0"/>
      </rPr>
      <t>Nicardipine HCl</t>
    </r>
  </si>
  <si>
    <r>
      <rPr>
        <sz val="12"/>
        <rFont val="Calibri"/>
        <charset val="0"/>
      </rPr>
      <t>ADC Cytotoxin,Calcium Channel</t>
    </r>
  </si>
  <si>
    <r>
      <rPr>
        <sz val="12"/>
        <rFont val="Calibri"/>
        <charset val="0"/>
      </rPr>
      <t>Nicardipine HCl (RS-69216,YC-93) is a dihydropyridine calcium-channel blocking agent used for the treatment of vascular disorders.</t>
    </r>
  </si>
  <si>
    <t>54527-84-3</t>
  </si>
  <si>
    <r>
      <rPr>
        <sz val="12"/>
        <rFont val="Calibri"/>
        <charset val="0"/>
      </rPr>
      <t>http://selleckchem.com/products/nicardipine-hcl.html</t>
    </r>
  </si>
  <si>
    <r>
      <rPr>
        <sz val="12"/>
        <rFont val="Calibri"/>
        <charset val="0"/>
      </rPr>
      <t>C26H29N3O6.HCl</t>
    </r>
  </si>
  <si>
    <r>
      <rPr>
        <sz val="12"/>
        <rFont val="Calibri"/>
        <charset val="0"/>
      </rPr>
      <t>RS-69216,YC-93</t>
    </r>
  </si>
  <si>
    <r>
      <rPr>
        <sz val="12"/>
        <rFont val="Calibri"/>
        <charset val="0"/>
      </rPr>
      <t>Cl.COC(=O)C1=C(C)NC(=C(C1C2=CC(=CC=C2)[N+]([O-])=O)C(=O)OCCN(C)CC3=CC=CC=C3)C</t>
    </r>
  </si>
  <si>
    <r>
      <rPr>
        <sz val="12"/>
        <rFont val="Calibri"/>
        <charset val="0"/>
      </rPr>
      <t>S4206</t>
    </r>
  </si>
  <si>
    <r>
      <rPr>
        <sz val="12"/>
        <rFont val="Calibri"/>
        <charset val="0"/>
      </rPr>
      <t>Cysteamine HCl</t>
    </r>
  </si>
  <si>
    <r>
      <rPr>
        <sz val="12"/>
        <rFont val="Calibri"/>
        <charset val="0"/>
      </rPr>
      <t>Antioxidant</t>
    </r>
  </si>
  <si>
    <r>
      <rPr>
        <sz val="12"/>
        <rFont val="Calibri"/>
        <charset val="0"/>
      </rPr>
      <t>Cysteamine HCl(Mercaptamine) is an autophagy-stimulatory proteostasis regulator. Cysteamine can be used for the treatment of nephropathic cystinosis and an antioxidant.</t>
    </r>
  </si>
  <si>
    <t>156-57-0</t>
  </si>
  <si>
    <r>
      <rPr>
        <sz val="12"/>
        <rFont val="Calibri"/>
        <charset val="0"/>
      </rPr>
      <t>http://selleckchem.com/products/cysteamine-hcl.html</t>
    </r>
  </si>
  <si>
    <r>
      <rPr>
        <sz val="12"/>
        <rFont val="Calibri"/>
        <charset val="0"/>
      </rPr>
      <t>C2H7NS.HCl</t>
    </r>
  </si>
  <si>
    <r>
      <rPr>
        <sz val="12"/>
        <rFont val="Calibri"/>
        <charset val="0"/>
      </rPr>
      <t>Mercaptamine</t>
    </r>
  </si>
  <si>
    <r>
      <rPr>
        <sz val="12"/>
        <rFont val="Calibri"/>
        <charset val="0"/>
      </rPr>
      <t>Cl.NCCS</t>
    </r>
  </si>
  <si>
    <r>
      <rPr>
        <sz val="12"/>
        <rFont val="Calibri"/>
        <charset val="0"/>
      </rPr>
      <t>S4211</t>
    </r>
  </si>
  <si>
    <r>
      <rPr>
        <sz val="12"/>
        <rFont val="Calibri"/>
        <charset val="0"/>
      </rPr>
      <t>Montelukast Sodium</t>
    </r>
  </si>
  <si>
    <r>
      <rPr>
        <sz val="12"/>
        <rFont val="Calibri"/>
        <charset val="0"/>
      </rPr>
      <t>Autophagy,LTR</t>
    </r>
  </si>
  <si>
    <r>
      <rPr>
        <sz val="12"/>
        <rFont val="Calibri"/>
        <charset val="0"/>
      </rPr>
      <t>Montelukast (MK-0476,Singulair) selectively antagonizes leukotriene D4 (LTD4) by binding to it so that block the action of leukotriene D4 on the cysteinyl leukotriene receptor CysLT1. Montelukast improves macroautophagy but not the chaperone-mediated autophagy pathway. Precipitations may form after reconstitution,solution is best fresh-prepared.</t>
    </r>
  </si>
  <si>
    <t>151767-02-1</t>
  </si>
  <si>
    <r>
      <rPr>
        <sz val="12"/>
        <rFont val="Calibri"/>
        <charset val="0"/>
      </rPr>
      <t>http://selleckchem.com/products/montelukast-sodium.html</t>
    </r>
  </si>
  <si>
    <r>
      <rPr>
        <sz val="12"/>
        <rFont val="Calibri"/>
        <charset val="0"/>
      </rPr>
      <t>C35H36ClNO3S.Na</t>
    </r>
  </si>
  <si>
    <r>
      <rPr>
        <sz val="12"/>
        <rFont val="Calibri"/>
        <charset val="0"/>
      </rPr>
      <t>MK-0476,Singulair</t>
    </r>
  </si>
  <si>
    <r>
      <rPr>
        <sz val="12"/>
        <rFont val="Calibri"/>
        <charset val="0"/>
      </rPr>
      <t>[Na+].CC(C)(O)C1=CC=CC=C1CCC(SCC2(CC2)CC([O-])=O)C3=CC=CC(=C3)\C=C\C4=NC5=C(C=CC(=C5)Cl)C=C4</t>
    </r>
  </si>
  <si>
    <r>
      <rPr>
        <sz val="12"/>
        <rFont val="Calibri"/>
        <charset val="0"/>
      </rPr>
      <t>S4223</t>
    </r>
  </si>
  <si>
    <r>
      <rPr>
        <sz val="12"/>
        <rFont val="Calibri"/>
        <charset val="0"/>
      </rPr>
      <t>Mevastatin</t>
    </r>
  </si>
  <si>
    <r>
      <rPr>
        <sz val="12"/>
        <rFont val="Calibri"/>
        <charset val="0"/>
      </rPr>
      <t>Mevastatin (ML-236B,Compactin) is a competitive inhibitor of HMG-Coenzyme A (HMG-CoA) reductase with a binding affinity 10,000 times greater than the HMG-CoA substrate itself.</t>
    </r>
  </si>
  <si>
    <t>73573-88-3</t>
  </si>
  <si>
    <r>
      <rPr>
        <sz val="12"/>
        <rFont val="Calibri"/>
        <charset val="0"/>
      </rPr>
      <t>http://selleckchem.com/products/mevastatin.html</t>
    </r>
  </si>
  <si>
    <r>
      <rPr>
        <sz val="12"/>
        <rFont val="Calibri"/>
        <charset val="0"/>
      </rPr>
      <t>C23H34O5</t>
    </r>
  </si>
  <si>
    <r>
      <rPr>
        <sz val="12"/>
        <rFont val="Calibri"/>
        <charset val="0"/>
      </rPr>
      <t>ML-236B,Compactin</t>
    </r>
  </si>
  <si>
    <r>
      <rPr>
        <sz val="12"/>
        <rFont val="Calibri"/>
        <charset val="0"/>
      </rPr>
      <t>CCC(C)C(=O)OC1CCC=C2C=CC(C)C(CCC3CC(O)CC(=O)O3)C12</t>
    </r>
  </si>
  <si>
    <r>
      <rPr>
        <sz val="12"/>
        <rFont val="Calibri"/>
        <charset val="0"/>
      </rPr>
      <t>S4238</t>
    </r>
  </si>
  <si>
    <r>
      <rPr>
        <sz val="12"/>
        <rFont val="Calibri"/>
        <charset val="0"/>
      </rPr>
      <t>Cepharanthine</t>
    </r>
  </si>
  <si>
    <r>
      <rPr>
        <sz val="12"/>
        <rFont val="Calibri"/>
        <charset val="0"/>
      </rPr>
      <t>TNF-alpha</t>
    </r>
  </si>
  <si>
    <r>
      <rPr>
        <sz val="12"/>
        <rFont val="Calibri"/>
        <charset val="0"/>
      </rPr>
      <t>Cepharanthine (NSC-623442) is a biscoclaurine alkaloid inhibiting tumor necrosis factor (TNF)-α-mediated NFκB stimulation, plasma membrane lipid peroxidation and platelet aggregation and suppressing cytokine production.</t>
    </r>
  </si>
  <si>
    <t>481-49-2</t>
  </si>
  <si>
    <r>
      <rPr>
        <sz val="12"/>
        <rFont val="Calibri"/>
        <charset val="0"/>
      </rPr>
      <t>http://selleckchem.com/products/cepharanthine.html</t>
    </r>
  </si>
  <si>
    <r>
      <rPr>
        <sz val="12"/>
        <rFont val="Calibri"/>
        <charset val="0"/>
      </rPr>
      <t>C37H38N2O6</t>
    </r>
  </si>
  <si>
    <r>
      <rPr>
        <sz val="12"/>
        <rFont val="Calibri"/>
        <charset val="0"/>
      </rPr>
      <t>NSC-623442</t>
    </r>
  </si>
  <si>
    <r>
      <rPr>
        <sz val="12"/>
        <rFont val="Calibri"/>
        <charset val="0"/>
      </rPr>
      <t>COC1=C2OC3=CC=C(CC4N(C)CCC5=C4C(=C6OCOC6=C5)OC7=C(OC)C=C8CCN(C)C(CC(=C2)C=C1)C8=C7)C=C3</t>
    </r>
  </si>
  <si>
    <r>
      <rPr>
        <sz val="12"/>
        <rFont val="Calibri"/>
        <charset val="0"/>
      </rPr>
      <t>S4239</t>
    </r>
  </si>
  <si>
    <r>
      <rPr>
        <sz val="12"/>
        <rFont val="Calibri"/>
        <charset val="0"/>
      </rPr>
      <t>Bergapten</t>
    </r>
  </si>
  <si>
    <r>
      <rPr>
        <sz val="12"/>
        <rFont val="Calibri"/>
        <charset val="0"/>
      </rPr>
      <t>Bergapten is a psoralen that can be photoactivated and is capable of crossing-linking DNA, covalently modifying proteins and lipids, and consequently inhibiting cell replication.</t>
    </r>
  </si>
  <si>
    <t>484-20-8</t>
  </si>
  <si>
    <r>
      <rPr>
        <sz val="12"/>
        <rFont val="Calibri"/>
        <charset val="0"/>
      </rPr>
      <t>http://selleckchem.com/products/bergapten.html</t>
    </r>
  </si>
  <si>
    <r>
      <rPr>
        <sz val="12"/>
        <rFont val="Calibri"/>
        <charset val="0"/>
      </rPr>
      <t>C12H8O4</t>
    </r>
  </si>
  <si>
    <r>
      <rPr>
        <sz val="12"/>
        <rFont val="Calibri"/>
        <charset val="0"/>
      </rPr>
      <t>COC1=C2C=COC2=CC3=C1C=CC(=O)O3</t>
    </r>
  </si>
  <si>
    <r>
      <rPr>
        <sz val="12"/>
        <rFont val="Calibri"/>
        <charset val="0"/>
      </rPr>
      <t>S4255</t>
    </r>
  </si>
  <si>
    <r>
      <rPr>
        <sz val="12"/>
        <rFont val="Calibri"/>
        <charset val="0"/>
      </rPr>
      <t>Quinacrine 2HCl</t>
    </r>
  </si>
  <si>
    <r>
      <rPr>
        <sz val="12"/>
        <rFont val="Calibri"/>
        <charset val="0"/>
      </rPr>
      <t>Phospholipase (e.g. PLA)</t>
    </r>
  </si>
  <si>
    <r>
      <rPr>
        <sz val="12"/>
        <rFont val="Calibri"/>
        <charset val="0"/>
      </rPr>
      <t>Quinacrine 2HCl(Quinacrine dihydrochloride) is a lipophilic cationic drug with multiple actions that is commonly used as an anti-protozoal agent. Quinacrine is an effective</t>
    </r>
    <r>
      <rPr>
        <sz val="12"/>
        <rFont val="Calibri"/>
        <charset val="0"/>
      </rPr>
      <t xml:space="preserve">  </t>
    </r>
    <r>
      <rPr>
        <sz val="12"/>
        <rFont val="Calibri"/>
        <charset val="0"/>
      </rPr>
      <t>phospholipase A2 inhibitor.</t>
    </r>
  </si>
  <si>
    <t>69-05-6</t>
  </si>
  <si>
    <r>
      <rPr>
        <sz val="12"/>
        <rFont val="Calibri"/>
        <charset val="0"/>
      </rPr>
      <t>http://selleckchem.com/products/quinacrine-2hcl.html</t>
    </r>
  </si>
  <si>
    <r>
      <rPr>
        <sz val="12"/>
        <rFont val="Calibri"/>
        <charset val="0"/>
      </rPr>
      <t>C23H30ClN3O.2HCl</t>
    </r>
  </si>
  <si>
    <r>
      <rPr>
        <sz val="12"/>
        <rFont val="Calibri"/>
        <charset val="0"/>
      </rPr>
      <t>Quinacrine dihydrochloride</t>
    </r>
  </si>
  <si>
    <r>
      <rPr>
        <sz val="12"/>
        <rFont val="Calibri"/>
        <charset val="0"/>
      </rPr>
      <t>Cl.Cl.CCN(CC)CCCC(C)NC1=C2C=C(OC)C=CC2=NC3=CC(=CC=C13)Cl</t>
    </r>
  </si>
  <si>
    <r>
      <rPr>
        <sz val="12"/>
        <rFont val="Calibri"/>
        <charset val="0"/>
      </rPr>
      <t>S4260</t>
    </r>
  </si>
  <si>
    <r>
      <rPr>
        <sz val="12"/>
        <rFont val="Calibri"/>
        <charset val="0"/>
      </rPr>
      <t>Tamibarotene</t>
    </r>
  </si>
  <si>
    <r>
      <rPr>
        <sz val="12"/>
        <rFont val="Calibri"/>
        <charset val="0"/>
      </rPr>
      <t>Tamibarotene(Am 80) is a synthetic retinoic acid receptor (RAR) agonist with high specificity for RARα and RARβ over RARγ.</t>
    </r>
  </si>
  <si>
    <t>94497-51-5</t>
  </si>
  <si>
    <r>
      <rPr>
        <sz val="12"/>
        <rFont val="Calibri"/>
        <charset val="0"/>
      </rPr>
      <t>http://selleckchem.com/products/tamibarotene.html</t>
    </r>
  </si>
  <si>
    <r>
      <rPr>
        <sz val="12"/>
        <rFont val="Calibri"/>
        <charset val="0"/>
      </rPr>
      <t>C22H25NO3</t>
    </r>
  </si>
  <si>
    <r>
      <rPr>
        <sz val="12"/>
        <rFont val="Calibri"/>
        <charset val="0"/>
      </rPr>
      <t>Am 80</t>
    </r>
  </si>
  <si>
    <r>
      <rPr>
        <sz val="12"/>
        <rFont val="Calibri"/>
        <charset val="0"/>
      </rPr>
      <t>CC1(C)CCC(C)(C)C2=C1C=CC(=C2)NC(=O)C3=CC=C(C=C3)C(O)=O</t>
    </r>
  </si>
  <si>
    <r>
      <rPr>
        <sz val="12"/>
        <rFont val="Calibri"/>
        <charset val="0"/>
      </rPr>
      <t>S4269</t>
    </r>
  </si>
  <si>
    <r>
      <rPr>
        <sz val="12"/>
        <rFont val="Calibri"/>
        <charset val="0"/>
      </rPr>
      <t>Vinorelbine ditartrate (KW-2307)</t>
    </r>
  </si>
  <si>
    <r>
      <rPr>
        <sz val="12"/>
        <rFont val="Calibri"/>
        <charset val="0"/>
      </rPr>
      <t>Apoptosis related,Autophagy,Microtubule Associated</t>
    </r>
  </si>
  <si>
    <r>
      <rPr>
        <sz val="12"/>
        <rFont val="Calibri"/>
        <charset val="0"/>
      </rPr>
      <t>Vinorelbine Tartrate (KW-2307, Nor-5'-anhydrovinblastine ditartrate) is a semi-synthetic vinca alkaloid, and inhibits mitosis through interaction with tubulin. Vinorelbine Tartrate exhibits anti-tumor activities via inducing the mitotic apoptosis, autophagy and inflammation.</t>
    </r>
  </si>
  <si>
    <t>125317-39-7</t>
  </si>
  <si>
    <r>
      <rPr>
        <sz val="12"/>
        <rFont val="Calibri"/>
        <charset val="0"/>
      </rPr>
      <t>http://selleckchem.com/products/vinorelbine-tartrate.html</t>
    </r>
  </si>
  <si>
    <r>
      <rPr>
        <sz val="12"/>
        <rFont val="Calibri"/>
        <charset val="0"/>
      </rPr>
      <t>C45H54N4O8.2C4H6O6</t>
    </r>
  </si>
  <si>
    <r>
      <rPr>
        <sz val="12"/>
        <rFont val="Calibri"/>
        <charset val="0"/>
      </rPr>
      <t>ditartrate</t>
    </r>
  </si>
  <si>
    <r>
      <rPr>
        <sz val="12"/>
        <rFont val="Calibri"/>
        <charset val="0"/>
      </rPr>
      <t>Nor-5'-anhydrovinblastine ditartrate,KW-2307</t>
    </r>
  </si>
  <si>
    <r>
      <rPr>
        <sz val="12"/>
        <rFont val="Calibri"/>
        <charset val="0"/>
      </rPr>
      <t>CCC1=CC2CN(C1)CC3=C([NH]C4=C3C=CC=C4)C(C2)(C(=O)OC)C5=C(OC)C=C6N(C)C7C(O)(C(OC(C)=O)C8(CC)C=CCN9CCC7(C89)C6=C5)C(=O)OC.OC(C(O)C(O)=O)C(O)=O.OC(C(O)C(O)=O)C(O)=O</t>
    </r>
  </si>
  <si>
    <r>
      <rPr>
        <sz val="12"/>
        <rFont val="Calibri"/>
        <charset val="0"/>
      </rPr>
      <t>S4294</t>
    </r>
  </si>
  <si>
    <r>
      <rPr>
        <sz val="12"/>
        <rFont val="Calibri"/>
        <charset val="0"/>
      </rPr>
      <t>Procainamide HCl</t>
    </r>
  </si>
  <si>
    <r>
      <rPr>
        <sz val="12"/>
        <rFont val="Calibri"/>
        <charset val="0"/>
      </rPr>
      <t>DNA Methyltransferase,Sodium Channel</t>
    </r>
  </si>
  <si>
    <t>Procainamide HCl is a sodium channel blocker, and also a DNA methyltransferase inhibitor, used in the treatment of cardiac arrhythmias.</t>
  </si>
  <si>
    <t>614-39-1</t>
  </si>
  <si>
    <r>
      <rPr>
        <sz val="12"/>
        <rFont val="Calibri"/>
        <charset val="0"/>
      </rPr>
      <t>http://selleckchem.com/products/procainamide-hcl.html</t>
    </r>
  </si>
  <si>
    <r>
      <rPr>
        <sz val="12"/>
        <rFont val="Calibri"/>
        <charset val="0"/>
      </rPr>
      <t>C13H22ClN3O</t>
    </r>
  </si>
  <si>
    <r>
      <rPr>
        <sz val="12"/>
        <rFont val="Calibri"/>
        <charset val="0"/>
      </rPr>
      <t>Cl.CCN(CC)CCNC(=O)C1=CC=C(N)C=C1</t>
    </r>
  </si>
  <si>
    <r>
      <rPr>
        <sz val="12"/>
        <rFont val="Calibri"/>
        <charset val="0"/>
      </rPr>
      <t>S4299</t>
    </r>
  </si>
  <si>
    <r>
      <rPr>
        <sz val="12"/>
        <rFont val="Calibri"/>
        <charset val="0"/>
      </rPr>
      <t>Dicoumarol</t>
    </r>
  </si>
  <si>
    <r>
      <rPr>
        <sz val="12"/>
        <rFont val="Calibri"/>
        <charset val="0"/>
      </rPr>
      <t>PDHK</t>
    </r>
  </si>
  <si>
    <t>Dicoumarol is a competitive NADPH quinone oxidoreductase (NQO1) inhibitor,and used as an anticoagulant by interfering with the metabolism of vitamin K.</t>
  </si>
  <si>
    <t>66-76-2</t>
  </si>
  <si>
    <r>
      <rPr>
        <sz val="12"/>
        <rFont val="Calibri"/>
        <charset val="0"/>
      </rPr>
      <t>http://selleckchem.com/products/dicoumarol.html</t>
    </r>
  </si>
  <si>
    <r>
      <rPr>
        <sz val="12"/>
        <rFont val="Calibri"/>
        <charset val="0"/>
      </rPr>
      <t>C19H12O6</t>
    </r>
  </si>
  <si>
    <r>
      <rPr>
        <sz val="12"/>
        <rFont val="Calibri"/>
        <charset val="0"/>
      </rPr>
      <t>Dicumarol</t>
    </r>
  </si>
  <si>
    <r>
      <rPr>
        <sz val="12"/>
        <rFont val="Calibri"/>
        <charset val="0"/>
      </rPr>
      <t>OC1=C(CC2=C(O)C3=C(OC2=O)C=CC=C3)C(=O)OC4=CC=CC=C14</t>
    </r>
  </si>
  <si>
    <r>
      <rPr>
        <sz val="12"/>
        <rFont val="Calibri"/>
        <charset val="0"/>
      </rPr>
      <t>S4309</t>
    </r>
  </si>
  <si>
    <r>
      <rPr>
        <sz val="12"/>
        <rFont val="Calibri"/>
        <charset val="0"/>
      </rPr>
      <t>Bromocriptine Mesylate</t>
    </r>
  </si>
  <si>
    <r>
      <rPr>
        <sz val="12"/>
        <rFont val="Calibri"/>
        <charset val="0"/>
      </rPr>
      <t>Bromocriptine, an ergoline derivative, is a dopamine agonist that is used in the treatment of pituitary tumors, Parkinson's disease (PD), hyperprolactinaemia, neuroleptic malignant syndrome, and type 2 diabetes.</t>
    </r>
  </si>
  <si>
    <t>22260-51-1</t>
  </si>
  <si>
    <r>
      <rPr>
        <sz val="12"/>
        <rFont val="Calibri"/>
        <charset val="0"/>
      </rPr>
      <t>http://www.selleckchem.com/products/bromocriptine-mesylate.html</t>
    </r>
  </si>
  <si>
    <r>
      <rPr>
        <sz val="12"/>
        <rFont val="Calibri"/>
        <charset val="0"/>
      </rPr>
      <t>C32H40BrN5O5.CH4O3S</t>
    </r>
  </si>
  <si>
    <r>
      <rPr>
        <sz val="12"/>
        <rFont val="Calibri"/>
        <charset val="0"/>
      </rPr>
      <t>CC(C)CC1N2C(=O)C(NC(=O)C3CN(C)C4CC5=C(Br)[NH]C6=C5C(=CC=C6)C4=C3)(OC2(O)C7CCCN7C1=O)C(C)C.C[S](O)(=O)=O</t>
    </r>
  </si>
  <si>
    <r>
      <rPr>
        <sz val="12"/>
        <rFont val="Calibri"/>
        <charset val="0"/>
      </rPr>
      <t>S4345</t>
    </r>
  </si>
  <si>
    <r>
      <rPr>
        <sz val="12"/>
        <rFont val="Calibri"/>
        <charset val="0"/>
      </rPr>
      <t>Pentoxifylline</t>
    </r>
  </si>
  <si>
    <r>
      <rPr>
        <sz val="12"/>
        <rFont val="Calibri"/>
        <charset val="0"/>
      </rPr>
      <t>Pentoxifylline is a competitive nonselective phosphodiesterase inhibitor which raises intracellular cAMP, activates PKA, inhibits TNF and leukotriene synthesis, and reduces inflammation and innate immunity.</t>
    </r>
  </si>
  <si>
    <t>6493-05-6</t>
  </si>
  <si>
    <r>
      <rPr>
        <sz val="12"/>
        <rFont val="Calibri"/>
        <charset val="0"/>
      </rPr>
      <t>http://www.selleckchem.com/products/pentoxifylline.html</t>
    </r>
  </si>
  <si>
    <r>
      <rPr>
        <sz val="12"/>
        <rFont val="Calibri"/>
        <charset val="0"/>
      </rPr>
      <t>C13H18N4O3</t>
    </r>
  </si>
  <si>
    <r>
      <rPr>
        <sz val="12"/>
        <rFont val="Calibri"/>
        <charset val="0"/>
      </rPr>
      <t>C[N]1C=NC2=C1C(=O)N(CCCCC(C)=O)C(=O)N2C</t>
    </r>
  </si>
  <si>
    <r>
      <rPr>
        <sz val="12"/>
        <rFont val="Calibri"/>
        <charset val="0"/>
      </rPr>
      <t>S4420</t>
    </r>
  </si>
  <si>
    <r>
      <rPr>
        <sz val="12"/>
        <rFont val="Calibri"/>
        <charset val="0"/>
      </rPr>
      <t>Mefloquine HCl</t>
    </r>
  </si>
  <si>
    <t>Mefloquine HCl(Mefloquin hydrochloride) is a blood schizonticide by inhibiting hemozoin formation, used as an antimalarial drug.</t>
  </si>
  <si>
    <t>51773-92-3</t>
  </si>
  <si>
    <r>
      <rPr>
        <sz val="12"/>
        <rFont val="Calibri"/>
        <charset val="0"/>
      </rPr>
      <t>http://selleckchem.com/products/mefloquine-hcl.html</t>
    </r>
  </si>
  <si>
    <r>
      <rPr>
        <sz val="12"/>
        <rFont val="Calibri"/>
        <charset val="0"/>
      </rPr>
      <t>C17H17ClF6N2O</t>
    </r>
  </si>
  <si>
    <r>
      <rPr>
        <sz val="12"/>
        <rFont val="Calibri"/>
        <charset val="0"/>
      </rPr>
      <t>Mefloquin hydrochloride</t>
    </r>
  </si>
  <si>
    <r>
      <rPr>
        <sz val="12"/>
        <rFont val="Calibri"/>
        <charset val="0"/>
      </rPr>
      <t>Cl.OC(C1CCCCN1)C2=CC(=NC3=C(C=CC=C23)C(F)(F)F)C(F)(F)F</t>
    </r>
  </si>
  <si>
    <r>
      <rPr>
        <sz val="12"/>
        <rFont val="Calibri"/>
        <charset val="0"/>
      </rPr>
      <t>S4505</t>
    </r>
  </si>
  <si>
    <r>
      <rPr>
        <sz val="12"/>
        <rFont val="Calibri"/>
        <charset val="0"/>
      </rPr>
      <t>Vinblastine (NSC-49842) sulfate</t>
    </r>
  </si>
  <si>
    <r>
      <rPr>
        <sz val="12"/>
        <rFont val="Calibri"/>
        <charset val="0"/>
      </rPr>
      <t>AChR,Antineoplastic and Immunosuppressive Antibiotics,Apoptosis related,Autophagy,Microtubule Associated</t>
    </r>
  </si>
  <si>
    <r>
      <rPr>
        <sz val="12"/>
        <rFont val="Calibri"/>
        <charset val="0"/>
      </rPr>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r>
  </si>
  <si>
    <t>143-67-9</t>
  </si>
  <si>
    <r>
      <rPr>
        <sz val="12"/>
        <rFont val="Calibri"/>
        <charset val="0"/>
      </rPr>
      <t>http://selleckchem.com/products/vinblastine-sulfate.html</t>
    </r>
  </si>
  <si>
    <r>
      <rPr>
        <sz val="12"/>
        <rFont val="Calibri"/>
        <charset val="0"/>
      </rPr>
      <t>C46H58N4O9.H2SO4</t>
    </r>
  </si>
  <si>
    <r>
      <rPr>
        <sz val="12"/>
        <rFont val="Calibri"/>
        <charset val="0"/>
      </rPr>
      <t>sulfate</t>
    </r>
  </si>
  <si>
    <r>
      <rPr>
        <sz val="12"/>
        <rFont val="Calibri"/>
        <charset val="0"/>
      </rPr>
      <t>Vincaleukoblastine sulfate salt, 29060-LE, Exal, Velban, Velbe</t>
    </r>
  </si>
  <si>
    <r>
      <rPr>
        <sz val="12"/>
        <rFont val="Calibri"/>
        <charset val="0"/>
      </rPr>
      <t>CCC1(O)CC2CN(CCC3=C([NH]C4=CC=CC=C34)C(C2)(C(=O)OC)C5=C(OC)C=C6N(C)C7C(O)(C(OC(C)=O)C8(CC)C=CCN9CCC7(C89)C6=C5)C(=O)OC)C1.O[S](O)(=O)=O</t>
    </r>
  </si>
  <si>
    <r>
      <rPr>
        <sz val="12"/>
        <rFont val="Calibri"/>
        <charset val="0"/>
      </rPr>
      <t>S4506</t>
    </r>
  </si>
  <si>
    <r>
      <rPr>
        <sz val="12"/>
        <rFont val="Calibri"/>
        <charset val="0"/>
      </rPr>
      <t>Acetazolamide</t>
    </r>
  </si>
  <si>
    <r>
      <rPr>
        <sz val="12"/>
        <rFont val="Calibri"/>
        <charset val="0"/>
      </rPr>
      <t>Carbonic Anhydrase</t>
    </r>
  </si>
  <si>
    <r>
      <rPr>
        <sz val="12"/>
        <rFont val="Calibri"/>
        <charset val="0"/>
      </rPr>
      <t>Acetazolamide (Diamox), a potent carbonic anhydrase (CA) inhibitor, is commonly used in clinical practice as an immediate and readily available option for acute reduction of intraocular pressure(IOP).</t>
    </r>
  </si>
  <si>
    <t>59-66-5</t>
  </si>
  <si>
    <r>
      <rPr>
        <sz val="12"/>
        <rFont val="Calibri"/>
        <charset val="0"/>
      </rPr>
      <t>http://selleckchem.com/products/acetazolamide.html</t>
    </r>
  </si>
  <si>
    <r>
      <rPr>
        <sz val="12"/>
        <rFont val="Calibri"/>
        <charset val="0"/>
      </rPr>
      <t>C4H6N4O3S2</t>
    </r>
  </si>
  <si>
    <r>
      <rPr>
        <sz val="12"/>
        <rFont val="Calibri"/>
        <charset val="0"/>
      </rPr>
      <t>Diamox</t>
    </r>
  </si>
  <si>
    <r>
      <rPr>
        <sz val="12"/>
        <rFont val="Calibri"/>
        <charset val="0"/>
      </rPr>
      <t>CC(=O)NC1=NN=C(S1)[S](N)(=O)=O</t>
    </r>
  </si>
  <si>
    <r>
      <rPr>
        <sz val="12"/>
        <rFont val="Calibri"/>
        <charset val="0"/>
      </rPr>
      <t>S4512</t>
    </r>
  </si>
  <si>
    <r>
      <rPr>
        <sz val="12"/>
        <rFont val="Calibri"/>
        <charset val="0"/>
      </rPr>
      <t>Aceglutamide</t>
    </r>
  </si>
  <si>
    <r>
      <rPr>
        <sz val="12"/>
        <rFont val="Calibri"/>
        <charset val="0"/>
      </rPr>
      <t>Aceglutamide (α-N-Acetyl-L-glutamine, N2-Acetylglutamine) is a psychostimulant, nootropic agent which functions as a prodrug to glutamine with improved potency and stability.</t>
    </r>
  </si>
  <si>
    <t>2490-97-3</t>
  </si>
  <si>
    <r>
      <rPr>
        <sz val="12"/>
        <rFont val="Calibri"/>
        <charset val="0"/>
      </rPr>
      <t>http://selleckchem.com/products/aceglutamide.html</t>
    </r>
  </si>
  <si>
    <r>
      <rPr>
        <sz val="12"/>
        <rFont val="Calibri"/>
        <charset val="0"/>
      </rPr>
      <t>C7H12N2O4</t>
    </r>
  </si>
  <si>
    <r>
      <rPr>
        <sz val="12"/>
        <rFont val="Calibri"/>
        <charset val="0"/>
      </rPr>
      <t>α-N-Acetyl-L-glutamine, N2-Acetylglutamine</t>
    </r>
  </si>
  <si>
    <r>
      <rPr>
        <sz val="12"/>
        <rFont val="Calibri"/>
        <charset val="0"/>
      </rPr>
      <t>CC(=O)NC(CCC(N)=O)C(O)=O</t>
    </r>
  </si>
  <si>
    <r>
      <rPr>
        <sz val="12"/>
        <rFont val="Calibri"/>
        <charset val="0"/>
      </rPr>
      <t>S4538</t>
    </r>
  </si>
  <si>
    <r>
      <rPr>
        <sz val="12"/>
        <rFont val="Calibri"/>
        <charset val="0"/>
      </rPr>
      <t>Pantoprazole sodium</t>
    </r>
  </si>
  <si>
    <r>
      <rPr>
        <sz val="12"/>
        <rFont val="Calibri"/>
        <charset val="0"/>
      </rPr>
      <t>ATPase,Proton Pump</t>
    </r>
  </si>
  <si>
    <r>
      <rPr>
        <sz val="12"/>
        <rFont val="Calibri"/>
        <charset val="0"/>
      </rPr>
      <t>Pantoprazole (SKF96022, BY-1023) is a proton pump inhibitor drug that inhibits gastric acid secretion. It works on gastric parietal cells to irreversibly inhibit (H+/K+)-ATPase function and suppress the production of gastric acid.</t>
    </r>
  </si>
  <si>
    <t>138786-67-1</t>
  </si>
  <si>
    <r>
      <rPr>
        <sz val="12"/>
        <rFont val="Calibri"/>
        <charset val="0"/>
      </rPr>
      <t>http://selleckchem.com/products/pantoprazole-sodium.html</t>
    </r>
  </si>
  <si>
    <r>
      <rPr>
        <sz val="12"/>
        <rFont val="Calibri"/>
        <charset val="0"/>
      </rPr>
      <t>C16H14F2N3NaO4S</t>
    </r>
  </si>
  <si>
    <r>
      <rPr>
        <sz val="12"/>
        <rFont val="Calibri"/>
        <charset val="0"/>
      </rPr>
      <t>SKF96022 sodium, BY-1023 sodium</t>
    </r>
  </si>
  <si>
    <r>
      <rPr>
        <sz val="12"/>
        <rFont val="Calibri"/>
        <charset val="0"/>
      </rPr>
      <t>[Na+].COC1=CC=NC(=C1OC)C[S](=O)C2=NC3=C([N-]2)C=CC(=C3)OC(F)F</t>
    </r>
  </si>
  <si>
    <r>
      <rPr>
        <sz val="12"/>
        <rFont val="Calibri"/>
        <charset val="0"/>
      </rPr>
      <t>S4539</t>
    </r>
  </si>
  <si>
    <r>
      <rPr>
        <sz val="12"/>
        <rFont val="Calibri"/>
        <charset val="0"/>
      </rPr>
      <t>Salicylic acid</t>
    </r>
  </si>
  <si>
    <r>
      <rPr>
        <sz val="12"/>
        <rFont val="Calibri"/>
        <charset val="0"/>
      </rPr>
      <t>Salicylic acid (2-Hydroxybenzoic acid) is a beta hydroxy acid that occurs as a natural compound in plants which is an inhibitor of ethylene biosynthesis and cyclooxygenase activity.</t>
    </r>
  </si>
  <si>
    <t>69-72-7</t>
  </si>
  <si>
    <r>
      <rPr>
        <sz val="12"/>
        <rFont val="Calibri"/>
        <charset val="0"/>
      </rPr>
      <t>http://selleckchem.com/products/salicylic-acid.html</t>
    </r>
  </si>
  <si>
    <r>
      <rPr>
        <sz val="12"/>
        <rFont val="Calibri"/>
        <charset val="0"/>
      </rPr>
      <t>C7H6O3</t>
    </r>
  </si>
  <si>
    <r>
      <rPr>
        <sz val="12"/>
        <rFont val="Calibri"/>
        <charset val="0"/>
      </rPr>
      <t>2-Hydroxybenzoic acid</t>
    </r>
  </si>
  <si>
    <r>
      <rPr>
        <sz val="12"/>
        <rFont val="Calibri"/>
        <charset val="0"/>
      </rPr>
      <t>OC(=O)C1=C(O)C=CC=C1</t>
    </r>
  </si>
  <si>
    <r>
      <rPr>
        <sz val="12"/>
        <rFont val="Calibri"/>
        <charset val="0"/>
      </rPr>
      <t>S4541</t>
    </r>
  </si>
  <si>
    <r>
      <rPr>
        <sz val="12"/>
        <rFont val="Calibri"/>
        <charset val="0"/>
      </rPr>
      <t>Triclosan</t>
    </r>
  </si>
  <si>
    <r>
      <rPr>
        <sz val="12"/>
        <rFont val="Calibri"/>
        <charset val="0"/>
      </rPr>
      <t>Triclosan (Irgasan, Cloxifenolum) is a diphenyl ether derivative used in cosmetics and toilet soaps as an antiseptic. It has some bacteriostatic and fungistatic action.</t>
    </r>
  </si>
  <si>
    <t>3380-34-5</t>
  </si>
  <si>
    <r>
      <rPr>
        <sz val="12"/>
        <rFont val="Calibri"/>
        <charset val="0"/>
      </rPr>
      <t>http://selleckchem.com/products/triclosan.html</t>
    </r>
  </si>
  <si>
    <r>
      <rPr>
        <sz val="12"/>
        <rFont val="Calibri"/>
        <charset val="0"/>
      </rPr>
      <t>C12H7Cl3O2</t>
    </r>
  </si>
  <si>
    <r>
      <rPr>
        <sz val="12"/>
        <rFont val="Calibri"/>
        <charset val="0"/>
      </rPr>
      <t>Irgasan, Cloxifenolum</t>
    </r>
  </si>
  <si>
    <r>
      <rPr>
        <sz val="12"/>
        <rFont val="Calibri"/>
        <charset val="0"/>
      </rPr>
      <t>OC1=CC(=CC=C1OC2=CC=C(Cl)C=C2Cl)Cl</t>
    </r>
  </si>
  <si>
    <r>
      <rPr>
        <sz val="12"/>
        <rFont val="Calibri"/>
        <charset val="0"/>
      </rPr>
      <t>S4543</t>
    </r>
  </si>
  <si>
    <r>
      <rPr>
        <sz val="12"/>
        <rFont val="Calibri"/>
        <charset val="0"/>
      </rPr>
      <t>Trimetazidine dihydrochloride</t>
    </r>
  </si>
  <si>
    <r>
      <rPr>
        <sz val="12"/>
        <rFont val="Calibri"/>
        <charset val="0"/>
      </rPr>
      <t>FAO</t>
    </r>
  </si>
  <si>
    <r>
      <rPr>
        <sz val="12"/>
        <rFont val="Calibri"/>
        <charset val="0"/>
      </rPr>
      <t>Trimetazidine dihydrochloride (Yoshimilon, Kyurinett, Vastarel F) is a kind of drug for treatment of chronic ischemic disorders. It improves myocardial glucose utilization through inhibition of fatty acid metabolism, known as fatty acid oxidation inhibitor.</t>
    </r>
  </si>
  <si>
    <t>13171-25-0</t>
  </si>
  <si>
    <r>
      <rPr>
        <sz val="12"/>
        <rFont val="Calibri"/>
        <charset val="0"/>
      </rPr>
      <t>http://selleckchem.com/products/trimetazidine-dihydrochloride.html</t>
    </r>
  </si>
  <si>
    <r>
      <rPr>
        <sz val="12"/>
        <rFont val="Calibri"/>
        <charset val="0"/>
      </rPr>
      <t>C14H22N2O3.2HCl</t>
    </r>
  </si>
  <si>
    <r>
      <rPr>
        <sz val="12"/>
        <rFont val="Calibri"/>
        <charset val="0"/>
      </rPr>
      <t>Yoshimilon, Kyurinett, Vastarel F</t>
    </r>
  </si>
  <si>
    <r>
      <rPr>
        <sz val="12"/>
        <rFont val="Calibri"/>
        <charset val="0"/>
      </rPr>
      <t>Cl.Cl.COC1=C(OC)C(=C(CN2CCNCC2)C=C1)OC</t>
    </r>
  </si>
  <si>
    <r>
      <rPr>
        <sz val="12"/>
        <rFont val="Calibri"/>
        <charset val="0"/>
      </rPr>
      <t>S4546</t>
    </r>
  </si>
  <si>
    <r>
      <rPr>
        <sz val="12"/>
        <rFont val="Calibri"/>
        <charset val="0"/>
      </rPr>
      <t>Xylitol</t>
    </r>
  </si>
  <si>
    <r>
      <rPr>
        <sz val="12"/>
        <rFont val="Calibri"/>
        <charset val="0"/>
      </rPr>
      <t>Xylitol (Adonitol, Ribitol, Xylite, D-Xylitol, Adonite) is a sugar alcohol derived from XYLOSE by reduction of the carbonyl group. It is as sweet as sucrose and used as a noncariogenic sweetener.</t>
    </r>
  </si>
  <si>
    <t>87-99-0</t>
  </si>
  <si>
    <r>
      <rPr>
        <sz val="12"/>
        <rFont val="Calibri"/>
        <charset val="0"/>
      </rPr>
      <t>http://selleckchem.com/products/xylitol.html</t>
    </r>
  </si>
  <si>
    <r>
      <rPr>
        <sz val="12"/>
        <rFont val="Calibri"/>
        <charset val="0"/>
      </rPr>
      <t>C5H12O5</t>
    </r>
  </si>
  <si>
    <r>
      <rPr>
        <sz val="12"/>
        <rFont val="Calibri"/>
        <charset val="0"/>
      </rPr>
      <t>Adonitol, Ribitol, Xylite, D-Xylitol, Adonite</t>
    </r>
  </si>
  <si>
    <r>
      <rPr>
        <sz val="12"/>
        <rFont val="Calibri"/>
        <charset val="0"/>
      </rPr>
      <t>OCC(O)C(O)C(O)CO</t>
    </r>
  </si>
  <si>
    <r>
      <rPr>
        <sz val="12"/>
        <rFont val="Calibri"/>
        <charset val="0"/>
      </rPr>
      <t>S4561</t>
    </r>
  </si>
  <si>
    <r>
      <rPr>
        <sz val="12"/>
        <rFont val="Calibri"/>
        <charset val="0"/>
      </rPr>
      <t>Danthron</t>
    </r>
  </si>
  <si>
    <r>
      <rPr>
        <sz val="12"/>
        <rFont val="Calibri"/>
        <charset val="0"/>
      </rPr>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r>
  </si>
  <si>
    <t>117-10-2</t>
  </si>
  <si>
    <r>
      <rPr>
        <sz val="12"/>
        <rFont val="Calibri"/>
        <charset val="0"/>
      </rPr>
      <t>http://selleckchem.com/products/danthron.html</t>
    </r>
  </si>
  <si>
    <r>
      <rPr>
        <sz val="12"/>
        <rFont val="Calibri"/>
        <charset val="0"/>
      </rPr>
      <t>C14H8O4</t>
    </r>
  </si>
  <si>
    <r>
      <rPr>
        <sz val="12"/>
        <rFont val="Calibri"/>
        <charset val="0"/>
      </rPr>
      <t>chrysazin, Antrapurol</t>
    </r>
  </si>
  <si>
    <r>
      <rPr>
        <sz val="12"/>
        <rFont val="Calibri"/>
        <charset val="0"/>
      </rPr>
      <t>OC1=CC=CC2=C1C(=O)C3=C(O)C=CC=C3C2=O</t>
    </r>
  </si>
  <si>
    <r>
      <rPr>
        <sz val="12"/>
        <rFont val="Calibri"/>
        <charset val="0"/>
      </rPr>
      <t>S4576</t>
    </r>
  </si>
  <si>
    <r>
      <rPr>
        <sz val="12"/>
        <rFont val="Calibri"/>
        <charset val="0"/>
      </rPr>
      <t>Sulfabenzamide</t>
    </r>
  </si>
  <si>
    <r>
      <rPr>
        <sz val="12"/>
        <rFont val="Calibri"/>
        <charset val="0"/>
      </rPr>
      <t>Sulfabenzamide (Sultrin, N-Sulfanilylbenzamide) is an antibacterial/antimicrobial which also exhibit their antitumor effects through multiple mechanisms including inhibition of membrane bound carbonic anhydrases, prevention of microtubule assembly, cell cycle arrest, and inhibition of angiogenesis.</t>
    </r>
  </si>
  <si>
    <t>127-71-9</t>
  </si>
  <si>
    <r>
      <rPr>
        <sz val="12"/>
        <rFont val="Calibri"/>
        <charset val="0"/>
      </rPr>
      <t>http://selleckchem.com/products/sulfabenzamide.html</t>
    </r>
  </si>
  <si>
    <r>
      <rPr>
        <sz val="12"/>
        <rFont val="Calibri"/>
        <charset val="0"/>
      </rPr>
      <t>C13H12N2O3S</t>
    </r>
  </si>
  <si>
    <r>
      <rPr>
        <sz val="12"/>
        <rFont val="Calibri"/>
        <charset val="0"/>
      </rPr>
      <t>Sultrin, N-Sulfanilylbenzamide</t>
    </r>
  </si>
  <si>
    <r>
      <rPr>
        <sz val="12"/>
        <rFont val="Calibri"/>
        <charset val="0"/>
      </rPr>
      <t>NC1=CC=C(C=C1)[S](=O)(=O)NC(=O)C2=CC=CC=C2</t>
    </r>
  </si>
  <si>
    <r>
      <rPr>
        <sz val="12"/>
        <rFont val="Calibri"/>
        <charset val="0"/>
      </rPr>
      <t>S4585</t>
    </r>
  </si>
  <si>
    <r>
      <rPr>
        <sz val="12"/>
        <rFont val="Calibri"/>
        <charset val="0"/>
      </rPr>
      <t>Succinylsulfathiazole</t>
    </r>
  </si>
  <si>
    <r>
      <rPr>
        <sz val="12"/>
        <rFont val="Calibri"/>
        <charset val="0"/>
      </rPr>
      <t>Succinylsulfathiazole (Succinylsulphathiazole), a sulfonamide, is an antibiotic.</t>
    </r>
  </si>
  <si>
    <t>116-43-8</t>
  </si>
  <si>
    <r>
      <rPr>
        <sz val="12"/>
        <rFont val="Calibri"/>
        <charset val="0"/>
      </rPr>
      <t>http://selleckchem.com/products/succinylsulfathiazole.html</t>
    </r>
  </si>
  <si>
    <r>
      <rPr>
        <sz val="12"/>
        <rFont val="Calibri"/>
        <charset val="0"/>
      </rPr>
      <t>C13H13N3O5S2</t>
    </r>
  </si>
  <si>
    <r>
      <rPr>
        <sz val="12"/>
        <rFont val="Calibri"/>
        <charset val="0"/>
      </rPr>
      <t>Succinylsulphathiazole</t>
    </r>
  </si>
  <si>
    <r>
      <rPr>
        <sz val="12"/>
        <rFont val="Calibri"/>
        <charset val="0"/>
      </rPr>
      <t>OC(=O)CCC(=O)NC1=CC=C(C=C1)[S](=O)(=O)NC2=NC=CS2</t>
    </r>
  </si>
  <si>
    <r>
      <rPr>
        <sz val="12"/>
        <rFont val="Calibri"/>
        <charset val="0"/>
      </rPr>
      <t>S4591</t>
    </r>
  </si>
  <si>
    <r>
      <rPr>
        <sz val="12"/>
        <rFont val="Calibri"/>
        <charset val="0"/>
      </rPr>
      <t>Nitroxoline</t>
    </r>
  </si>
  <si>
    <r>
      <rPr>
        <sz val="12"/>
        <rFont val="Calibri"/>
        <charset val="0"/>
      </rPr>
      <t>Cathepsin B,Cysteine Protease</t>
    </r>
  </si>
  <si>
    <r>
      <rPr>
        <sz val="12"/>
        <rFont val="Calibri"/>
        <charset val="0"/>
      </rPr>
      <t>Nitroxoline (8-Hydroxy-5-nitroquinoline, 5-nitroquinolin-8-ol, 5-Nitro-8-quinolinol, 5-Nitro-8-hydroxyquinoline) is a urinary antibacterial agent active against susceptible gram-positive and gram-negative organisms commonly found in urinary tract infections. Nitroxoline impairs tumor progression in vitro and in vivo by inhibiting cathepsin B activity.</t>
    </r>
  </si>
  <si>
    <t>4008-48-4</t>
  </si>
  <si>
    <r>
      <rPr>
        <sz val="12"/>
        <rFont val="Calibri"/>
        <charset val="0"/>
      </rPr>
      <t>http://selleckchem.com/products/nitroxoline.html</t>
    </r>
  </si>
  <si>
    <r>
      <rPr>
        <sz val="12"/>
        <rFont val="Calibri"/>
        <charset val="0"/>
      </rPr>
      <t>C9H6N2O3</t>
    </r>
  </si>
  <si>
    <r>
      <rPr>
        <sz val="12"/>
        <rFont val="Calibri"/>
        <charset val="0"/>
      </rPr>
      <t>8-Hydroxy-5-nitroquinoline, 5-nitroquinolin-8-ol, 5-Nitro-8-quinolinol, 5-Nitro-8-hydroxyquinoline</t>
    </r>
  </si>
  <si>
    <r>
      <rPr>
        <sz val="12"/>
        <rFont val="Calibri"/>
        <charset val="0"/>
      </rPr>
      <t>OC1=CC=C(C2=CC=CN=C12)[N+]([O-])=O</t>
    </r>
  </si>
  <si>
    <r>
      <rPr>
        <sz val="12"/>
        <rFont val="Calibri"/>
        <charset val="0"/>
      </rPr>
      <t>S4601</t>
    </r>
  </si>
  <si>
    <r>
      <rPr>
        <sz val="12"/>
        <rFont val="Calibri"/>
        <charset val="0"/>
      </rPr>
      <t>Clioquinol</t>
    </r>
  </si>
  <si>
    <r>
      <rPr>
        <sz val="12"/>
        <rFont val="Calibri"/>
        <charset val="0"/>
      </rPr>
      <t>Fungal</t>
    </r>
  </si>
  <si>
    <r>
      <rPr>
        <sz val="12"/>
        <rFont val="Calibri"/>
        <charset val="0"/>
      </rPr>
      <t>Clioquinol is an orally bioavailable, lipophilic, copper-binding, halogenated 8-hydroxyquinoline with antifungal, antiparasitic and potential antitumor activities.</t>
    </r>
  </si>
  <si>
    <t>130-26-7</t>
  </si>
  <si>
    <r>
      <rPr>
        <sz val="12"/>
        <rFont val="Calibri"/>
        <charset val="0"/>
      </rPr>
      <t>http://selleckchem.com/products/5-chloro-8-hydroxy-7-iodoquinoline.html</t>
    </r>
  </si>
  <si>
    <r>
      <rPr>
        <sz val="12"/>
        <rFont val="Calibri"/>
        <charset val="0"/>
      </rPr>
      <t>C9H5ClINO</t>
    </r>
  </si>
  <si>
    <r>
      <rPr>
        <sz val="12"/>
        <rFont val="Calibri"/>
        <charset val="0"/>
      </rPr>
      <t>Iodochlorhydroxyquin, Chinoform</t>
    </r>
  </si>
  <si>
    <r>
      <rPr>
        <sz val="12"/>
        <rFont val="Calibri"/>
        <charset val="0"/>
      </rPr>
      <t>OC1=C(I)C=C(Cl)C2=CC=CN=C12</t>
    </r>
  </si>
  <si>
    <r>
      <rPr>
        <sz val="12"/>
        <rFont val="Calibri"/>
        <charset val="0"/>
      </rPr>
      <t>S4627</t>
    </r>
  </si>
  <si>
    <r>
      <rPr>
        <sz val="12"/>
        <rFont val="Calibri"/>
        <charset val="0"/>
      </rPr>
      <t>TTNPB (Arotinoid Acid)</t>
    </r>
  </si>
  <si>
    <r>
      <rPr>
        <sz val="12"/>
        <rFont val="Calibri"/>
        <charset val="0"/>
      </rPr>
      <t>TTNPB (Arotinoid Acid, Ro 13-7410, AGN-191183) is a potent RAR agonist, and inhibits binding of [3H]tRA with IC50 of 5.1 nM, 4.5 nM, and 9.3 nM for human RARα, β, and γ, respectively.</t>
    </r>
  </si>
  <si>
    <t>71441-28-6</t>
  </si>
  <si>
    <r>
      <rPr>
        <sz val="12"/>
        <rFont val="Calibri"/>
        <charset val="0"/>
      </rPr>
      <t>http://selleckchem.com/products/ttnpb-arotinoid-acid.html</t>
    </r>
  </si>
  <si>
    <r>
      <rPr>
        <sz val="12"/>
        <rFont val="Calibri"/>
        <charset val="0"/>
      </rPr>
      <t>Ro 13-7410, AGN-191183</t>
    </r>
  </si>
  <si>
    <r>
      <rPr>
        <sz val="12"/>
        <rFont val="Calibri"/>
        <charset val="0"/>
      </rPr>
      <t>CC(=C\C1=CC=C(C=C1)C(O)=O)/C2=CC3=C(C=C2)C(C)(C)CCC3(C)C</t>
    </r>
  </si>
  <si>
    <r>
      <rPr>
        <sz val="12"/>
        <rFont val="Calibri"/>
        <charset val="0"/>
      </rPr>
      <t>S4630</t>
    </r>
  </si>
  <si>
    <r>
      <rPr>
        <sz val="12"/>
        <rFont val="Calibri"/>
        <charset val="0"/>
      </rPr>
      <t>Diazoxide</t>
    </r>
  </si>
  <si>
    <r>
      <rPr>
        <sz val="12"/>
        <rFont val="Calibri"/>
        <charset val="0"/>
      </rPr>
      <t>ADC Cytotoxin,Potassium Channel</t>
    </r>
  </si>
  <si>
    <r>
      <rPr>
        <sz val="12"/>
        <rFont val="Calibri"/>
        <charset val="0"/>
      </rPr>
      <t>Diazoxide (Sch-6783, SRG-95213, Proglycem) is a well-known small molecule that activates KATP channels in the smooth muscle of blood vessels and pancreatic beta-cells by increasing membrane permeability to potassium ions.</t>
    </r>
  </si>
  <si>
    <t>364-98-7</t>
  </si>
  <si>
    <r>
      <rPr>
        <sz val="12"/>
        <rFont val="Calibri"/>
        <charset val="0"/>
      </rPr>
      <t>http://selleckchem.com/products/diazoxide.html</t>
    </r>
  </si>
  <si>
    <r>
      <rPr>
        <sz val="12"/>
        <rFont val="Calibri"/>
        <charset val="0"/>
      </rPr>
      <t>C8H7ClN2O2S</t>
    </r>
  </si>
  <si>
    <r>
      <rPr>
        <sz val="12"/>
        <rFont val="Calibri"/>
        <charset val="0"/>
      </rPr>
      <t>Sch-6783, SRG-95213, Proglycem</t>
    </r>
  </si>
  <si>
    <r>
      <rPr>
        <sz val="12"/>
        <rFont val="Calibri"/>
        <charset val="0"/>
      </rPr>
      <t>CC1=NC2=CC=C(Cl)C=C2[S](=O)(=O)N1</t>
    </r>
  </si>
  <si>
    <r>
      <rPr>
        <sz val="12"/>
        <rFont val="Calibri"/>
        <charset val="0"/>
      </rPr>
      <t>S4633</t>
    </r>
  </si>
  <si>
    <r>
      <rPr>
        <sz val="12"/>
        <rFont val="Calibri"/>
        <charset val="0"/>
      </rPr>
      <t>Isosorbide Mononitrate</t>
    </r>
  </si>
  <si>
    <r>
      <rPr>
        <sz val="12"/>
        <rFont val="Calibri"/>
        <charset val="0"/>
      </rPr>
      <t>Isosorbide mononitrate (Elantan, Monoket, Mononit, Imdur, Corangin) is a Nitrate Vasodilator, dilating the blood vessels so as to reduce the blood pressure.</t>
    </r>
  </si>
  <si>
    <t>16051-77-7</t>
  </si>
  <si>
    <r>
      <rPr>
        <sz val="12"/>
        <rFont val="Calibri"/>
        <charset val="0"/>
      </rPr>
      <t>http://selleckchem.com/products/isosorbide-mononitrate.html</t>
    </r>
  </si>
  <si>
    <r>
      <rPr>
        <sz val="12"/>
        <rFont val="Calibri"/>
        <charset val="0"/>
      </rPr>
      <t>C6H9NO6</t>
    </r>
  </si>
  <si>
    <r>
      <rPr>
        <sz val="12"/>
        <rFont val="Calibri"/>
        <charset val="0"/>
      </rPr>
      <t>Isosorbide-5-mononitrate, Elantan, Monoket, Mononit, Imdur, Corangin</t>
    </r>
  </si>
  <si>
    <r>
      <rPr>
        <sz val="12"/>
        <rFont val="Calibri"/>
        <charset val="0"/>
      </rPr>
      <t>OC1COC2C(COC12)O[N+]([O-])=O</t>
    </r>
  </si>
  <si>
    <r>
      <rPr>
        <sz val="12"/>
        <rFont val="Calibri"/>
        <charset val="0"/>
      </rPr>
      <t>S4648</t>
    </r>
  </si>
  <si>
    <r>
      <rPr>
        <sz val="12"/>
        <rFont val="Calibri"/>
        <charset val="0"/>
      </rPr>
      <t>Dantrolene sodium hemiheptahydrate</t>
    </r>
  </si>
  <si>
    <r>
      <rPr>
        <sz val="12"/>
        <rFont val="Calibri"/>
        <charset val="0"/>
      </rPr>
      <t>Dantrolene sodium hemiheptahydrate (Dantrium) is a skeletal muscle relaxant that acts by interfering with excitation-contraction coupling in the muscle fiber.</t>
    </r>
  </si>
  <si>
    <t>24868-20-0</t>
  </si>
  <si>
    <r>
      <rPr>
        <sz val="12"/>
        <rFont val="Calibri"/>
        <charset val="0"/>
      </rPr>
      <t>https://www.selleckchem.com/products/dantrolene-sodium-s4648.html</t>
    </r>
  </si>
  <si>
    <r>
      <rPr>
        <sz val="12"/>
        <rFont val="Calibri"/>
        <charset val="0"/>
      </rPr>
      <t>C14H9N4O5.7/2H2O.Na</t>
    </r>
  </si>
  <si>
    <r>
      <rPr>
        <sz val="12"/>
        <rFont val="Calibri"/>
        <charset val="0"/>
      </rPr>
      <t>Sodium salt hemiheptahydrate</t>
    </r>
  </si>
  <si>
    <r>
      <rPr>
        <sz val="12"/>
        <rFont val="Calibri"/>
        <charset val="0"/>
      </rPr>
      <t>Dantrolene sodium salt, Dantrium, Sodium dantrolene</t>
    </r>
  </si>
  <si>
    <r>
      <rPr>
        <sz val="12"/>
        <rFont val="Calibri"/>
        <charset val="0"/>
      </rPr>
      <t>CCC1CN2CCC1CC2C(O)C3=C4C=C(OC)C=CC4=NC=C3</t>
    </r>
  </si>
  <si>
    <r>
      <rPr>
        <sz val="12"/>
        <rFont val="Calibri"/>
        <charset val="0"/>
      </rPr>
      <t>S4685</t>
    </r>
  </si>
  <si>
    <r>
      <rPr>
        <sz val="12"/>
        <rFont val="Calibri"/>
        <charset val="0"/>
      </rPr>
      <t>Efavirenz</t>
    </r>
  </si>
  <si>
    <r>
      <rPr>
        <sz val="12"/>
        <rFont val="Calibri"/>
        <charset val="0"/>
      </rPr>
      <t>Efavirenz (Sustiva, Stocrin, DMP-266) is a synthetic non-nucleoside reverse transcriptase (RT) inhibitor with antiviral activity.</t>
    </r>
  </si>
  <si>
    <t>154598-52-4</t>
  </si>
  <si>
    <r>
      <rPr>
        <sz val="12"/>
        <rFont val="Calibri"/>
        <charset val="0"/>
      </rPr>
      <t>http://selleckchem.com/products/efavirenz.html</t>
    </r>
  </si>
  <si>
    <r>
      <rPr>
        <sz val="12"/>
        <rFont val="Calibri"/>
        <charset val="0"/>
      </rPr>
      <t>C14H9ClF3NO2</t>
    </r>
  </si>
  <si>
    <r>
      <rPr>
        <sz val="12"/>
        <rFont val="Calibri"/>
        <charset val="0"/>
      </rPr>
      <t>Sustiva, Stocrin, DMP-266, DMP 266</t>
    </r>
  </si>
  <si>
    <r>
      <rPr>
        <sz val="12"/>
        <rFont val="Calibri"/>
        <charset val="0"/>
      </rPr>
      <t>FC(F)(F)C1(OC(=O)NC2=C1C=C(Cl)C=C2)C#CC3CC3</t>
    </r>
  </si>
  <si>
    <r>
      <rPr>
        <sz val="12"/>
        <rFont val="Calibri"/>
        <charset val="0"/>
      </rPr>
      <t>S4711</t>
    </r>
  </si>
  <si>
    <r>
      <rPr>
        <sz val="12"/>
        <rFont val="Calibri"/>
        <charset val="0"/>
      </rPr>
      <t>Esculetin</t>
    </r>
  </si>
  <si>
    <r>
      <rPr>
        <sz val="12"/>
        <rFont val="Calibri"/>
        <charset val="0"/>
      </rPr>
      <t>Lipoxygenase</t>
    </r>
  </si>
  <si>
    <r>
      <rPr>
        <sz val="12"/>
        <rFont val="Calibri"/>
        <charset val="0"/>
      </rPr>
      <t>Esculetin (Cichorigenin, Aesculetin) is a coumarin derivative found in various natural plant products with various biological and pharmaceutical properties including anti-edema, anti-inflammatory and anti-tumour effects. It inhibits lipoxygenases (LOs).</t>
    </r>
  </si>
  <si>
    <t>305-01-1</t>
  </si>
  <si>
    <r>
      <rPr>
        <sz val="12"/>
        <rFont val="Calibri"/>
        <charset val="0"/>
      </rPr>
      <t>http://selleckchem.com/products/esculetin.html</t>
    </r>
  </si>
  <si>
    <r>
      <rPr>
        <sz val="12"/>
        <rFont val="Calibri"/>
        <charset val="0"/>
      </rPr>
      <t>Cichorigenin, Aesculetin</t>
    </r>
  </si>
  <si>
    <r>
      <rPr>
        <sz val="12"/>
        <rFont val="Calibri"/>
        <charset val="0"/>
      </rPr>
      <t>OC1=CC2=C(C=CC(=O)O2)C=C1O</t>
    </r>
  </si>
  <si>
    <r>
      <rPr>
        <sz val="12"/>
        <rFont val="Calibri"/>
        <charset val="0"/>
      </rPr>
      <t>S4722</t>
    </r>
  </si>
  <si>
    <r>
      <rPr>
        <sz val="12"/>
        <rFont val="Calibri"/>
        <charset val="0"/>
      </rPr>
      <t>(+)-Catechin</t>
    </r>
  </si>
  <si>
    <r>
      <rPr>
        <sz val="12"/>
        <rFont val="Calibri"/>
        <charset val="0"/>
      </rPr>
      <t>(+)-Catechin (Cianidanol, Catechinic acid, Catechuic acid) is an antioxidant flavonoid, occurring especially in woody plants as both (+)-catechin and (-)-epicatechin (cis) forms.,</t>
    </r>
  </si>
  <si>
    <t>154-23-4</t>
  </si>
  <si>
    <r>
      <rPr>
        <sz val="12"/>
        <rFont val="Calibri"/>
        <charset val="0"/>
      </rPr>
      <t>http://selleckchem.com/products/catechin.html</t>
    </r>
  </si>
  <si>
    <r>
      <rPr>
        <sz val="12"/>
        <rFont val="Calibri"/>
        <charset val="0"/>
      </rPr>
      <t>C15H14O6</t>
    </r>
  </si>
  <si>
    <r>
      <rPr>
        <sz val="12"/>
        <rFont val="Calibri"/>
        <charset val="0"/>
      </rPr>
      <t>Cianidanol, Catechinic acid, Catechuic acid, Catechin</t>
    </r>
  </si>
  <si>
    <r>
      <rPr>
        <sz val="12"/>
        <rFont val="Calibri"/>
        <charset val="0"/>
      </rPr>
      <t>OC1CC2=C(OC1C3=CC(=C(O)C=C3)O)C=C(O)C=C2O</t>
    </r>
  </si>
  <si>
    <r>
      <rPr>
        <sz val="12"/>
        <rFont val="Calibri"/>
        <charset val="0"/>
      </rPr>
      <t>S4728</t>
    </r>
  </si>
  <si>
    <r>
      <rPr>
        <sz val="12"/>
        <rFont val="Calibri"/>
        <charset val="0"/>
      </rPr>
      <t>3,3'-Diindolylmethane</t>
    </r>
  </si>
  <si>
    <r>
      <rPr>
        <sz val="12"/>
        <rFont val="Calibri"/>
        <charset val="0"/>
      </rPr>
      <t>3,3'-Diindolylmethane(DIM) is a major digestive product of indole-3-carbinol, a potential anticancer component of cruciferous vegetables. 3,3'-Diindolylmethane is a strong, pure androgen receptor (AR) antagonist.</t>
    </r>
  </si>
  <si>
    <t>1968-05-4</t>
  </si>
  <si>
    <r>
      <rPr>
        <sz val="12"/>
        <rFont val="Calibri"/>
        <charset val="0"/>
      </rPr>
      <t>http://selleckchem.com/products/3-3-diindolylmethane.html</t>
    </r>
  </si>
  <si>
    <r>
      <rPr>
        <sz val="12"/>
        <rFont val="Calibri"/>
        <charset val="0"/>
      </rPr>
      <t>C17H14N2</t>
    </r>
  </si>
  <si>
    <r>
      <rPr>
        <sz val="12"/>
        <rFont val="Calibri"/>
        <charset val="0"/>
      </rPr>
      <t>DIM</t>
    </r>
  </si>
  <si>
    <r>
      <rPr>
        <sz val="12"/>
        <rFont val="Calibri"/>
        <charset val="0"/>
      </rPr>
      <t>C(C1=C[NH]C2=C1C=CC=C2)C3=C[NH]C4=C3C=CC=C4</t>
    </r>
  </si>
  <si>
    <r>
      <rPr>
        <sz val="12"/>
        <rFont val="Calibri"/>
        <charset val="0"/>
      </rPr>
      <t>S4739</t>
    </r>
  </si>
  <si>
    <r>
      <rPr>
        <sz val="12"/>
        <rFont val="Calibri"/>
        <charset val="0"/>
      </rPr>
      <t>Oxyresveratrol</t>
    </r>
  </si>
  <si>
    <r>
      <rPr>
        <sz val="12"/>
        <rFont val="Calibri"/>
        <charset val="0"/>
      </rPr>
      <t>Tyrosinase</t>
    </r>
  </si>
  <si>
    <r>
      <rPr>
        <sz val="12"/>
        <rFont val="Calibri"/>
        <charset val="0"/>
      </rPr>
      <t>Oxyresveratrol (Tetrahydroxystilbene, 2,3',4,5'-tetrahydroxystilbene), a naturally occurring compound particularly found in Morus alba L., exhibits a potent inhibitory effect on dopa oxidase activity of tyrosinase which catalyzes rate-limiting steps of melanin biosynthesis.</t>
    </r>
  </si>
  <si>
    <t>29700-22-9</t>
  </si>
  <si>
    <r>
      <rPr>
        <sz val="12"/>
        <rFont val="Calibri"/>
        <charset val="0"/>
      </rPr>
      <t>http://selleckchem.com/products/oxyresveratrol.html</t>
    </r>
  </si>
  <si>
    <r>
      <rPr>
        <sz val="12"/>
        <rFont val="Calibri"/>
        <charset val="0"/>
      </rPr>
      <t>Tetrahydroxystilbene, 2,3',4,5'-tetrahydroxystilbene</t>
    </r>
  </si>
  <si>
    <r>
      <rPr>
        <sz val="12"/>
        <rFont val="Calibri"/>
        <charset val="0"/>
      </rPr>
      <t>OC1=CC=C(\C=C\C2=CC(=CC(=C2)O)O)C(=C1)O</t>
    </r>
  </si>
  <si>
    <r>
      <rPr>
        <sz val="12"/>
        <rFont val="Calibri"/>
        <charset val="0"/>
      </rPr>
      <t>S4743</t>
    </r>
  </si>
  <si>
    <r>
      <rPr>
        <sz val="12"/>
        <rFont val="Calibri"/>
        <charset val="0"/>
      </rPr>
      <t>Wogonin</t>
    </r>
  </si>
  <si>
    <r>
      <rPr>
        <sz val="12"/>
        <rFont val="Calibri"/>
        <charset val="0"/>
      </rPr>
      <t>CDK,Transferase</t>
    </r>
  </si>
  <si>
    <r>
      <rPr>
        <sz val="12"/>
        <rFont val="Calibri"/>
        <charset val="0"/>
      </rPr>
      <t>Wogonin (Vogonin), a natural and biologically-active flavonoid found in plants, is an inhibitor of CDK9 and does not inhibit CDK2, CDK4 and CDK6 at doses that inhibit CDK9 activity; Also inhibits N-acetyltransferase.</t>
    </r>
  </si>
  <si>
    <t>632-85-9</t>
  </si>
  <si>
    <r>
      <rPr>
        <sz val="12"/>
        <rFont val="Calibri"/>
        <charset val="0"/>
      </rPr>
      <t>http://selleckchem.com/products/wogonin.html</t>
    </r>
  </si>
  <si>
    <r>
      <rPr>
        <sz val="12"/>
        <rFont val="Calibri"/>
        <charset val="0"/>
      </rPr>
      <t>Vogonin</t>
    </r>
  </si>
  <si>
    <r>
      <rPr>
        <sz val="12"/>
        <rFont val="Calibri"/>
        <charset val="0"/>
      </rPr>
      <t>COC1=C(O)C=C(O)C2=C1OC(=CC2=O)C3=CC=CC=C3</t>
    </r>
  </si>
  <si>
    <r>
      <rPr>
        <sz val="12"/>
        <rFont val="Calibri"/>
        <charset val="0"/>
      </rPr>
      <t>S4746</t>
    </r>
  </si>
  <si>
    <r>
      <rPr>
        <sz val="12"/>
        <rFont val="Calibri"/>
        <charset val="0"/>
      </rPr>
      <t>(20S)-Protopanaxadiol</t>
    </r>
  </si>
  <si>
    <r>
      <rPr>
        <sz val="12"/>
        <rFont val="Calibri"/>
        <charset val="0"/>
      </rPr>
      <t>P-gp</t>
    </r>
  </si>
  <si>
    <r>
      <rPr>
        <sz val="12"/>
        <rFont val="Calibri"/>
        <charset val="0"/>
      </rPr>
      <t>20(S)-Protopanaxadiol (PPD, 20-Epiprotopanaxadiol), the main intestinal metabolite of ginsenosides, is one of the active ingredients in ginseng. 20(S)-Protopanaxadiol inhibits P-glycoprotein in multidrug resistant cancer cells.</t>
    </r>
  </si>
  <si>
    <t>30636-90-9</t>
  </si>
  <si>
    <r>
      <rPr>
        <sz val="12"/>
        <rFont val="Calibri"/>
        <charset val="0"/>
      </rPr>
      <t>http://selleckchem.com/products/20s-protopanaxadiol.html</t>
    </r>
  </si>
  <si>
    <r>
      <rPr>
        <sz val="12"/>
        <rFont val="Calibri"/>
        <charset val="0"/>
      </rPr>
      <t>C30H52O3</t>
    </r>
  </si>
  <si>
    <r>
      <rPr>
        <sz val="12"/>
        <rFont val="Calibri"/>
        <charset val="0"/>
      </rPr>
      <t>20-Epiprotopanaxadiol</t>
    </r>
  </si>
  <si>
    <r>
      <rPr>
        <sz val="12"/>
        <rFont val="Calibri"/>
        <charset val="0"/>
      </rPr>
      <t>CC(C)=CCCC(C)(O)C1CCC2(C)C1C(O)CC3C4(C)CCC(O)C(C)(C)C4CCC23C</t>
    </r>
  </si>
  <si>
    <r>
      <rPr>
        <sz val="12"/>
        <rFont val="Calibri"/>
        <charset val="0"/>
      </rPr>
      <t>S4749</t>
    </r>
  </si>
  <si>
    <r>
      <rPr>
        <sz val="12"/>
        <rFont val="Calibri"/>
        <charset val="0"/>
      </rPr>
      <t>Citalopram HBr</t>
    </r>
  </si>
  <si>
    <r>
      <rPr>
        <sz val="12"/>
        <rFont val="Calibri"/>
        <charset val="0"/>
      </rPr>
      <t>5-HT Receptor,Serotonin Transporter</t>
    </r>
  </si>
  <si>
    <r>
      <rPr>
        <sz val="12"/>
        <rFont val="Calibri"/>
        <charset val="0"/>
      </rPr>
      <t>Citalopram HBr (Nitalapram HBr, Prepram HBr, Bonitrile HBr, Lu 10-171 HBr), an antidepressant, is an orally administered selective serotonin reuptake inhibitor (SSRI) with IC50 of 1.8 nM.</t>
    </r>
  </si>
  <si>
    <t>59729-32-7</t>
  </si>
  <si>
    <r>
      <rPr>
        <sz val="12"/>
        <rFont val="Calibri"/>
        <charset val="0"/>
      </rPr>
      <t>http://selleckchem.com/products/citalopram-hbr.html</t>
    </r>
  </si>
  <si>
    <r>
      <rPr>
        <sz val="12"/>
        <rFont val="Calibri"/>
        <charset val="0"/>
      </rPr>
      <t>C20H21FN2O.HBr</t>
    </r>
  </si>
  <si>
    <r>
      <rPr>
        <sz val="12"/>
        <rFont val="Calibri"/>
        <charset val="0"/>
      </rPr>
      <t>hydrobromide</t>
    </r>
  </si>
  <si>
    <r>
      <rPr>
        <sz val="12"/>
        <rFont val="Calibri"/>
        <charset val="0"/>
      </rPr>
      <t>Nitalapram HBr, Prepram HBr, Bonitrile HBr, Lu 10-171 HBr</t>
    </r>
  </si>
  <si>
    <r>
      <rPr>
        <sz val="12"/>
        <rFont val="Calibri"/>
        <charset val="0"/>
      </rPr>
      <t>Br.CN(C)CCCC1(OCC2=C1C=CC(=C2)C#N)C3=CC=C(F)C=C3</t>
    </r>
  </si>
  <si>
    <r>
      <rPr>
        <sz val="12"/>
        <rFont val="Calibri"/>
        <charset val="0"/>
      </rPr>
      <t>S4750</t>
    </r>
  </si>
  <si>
    <r>
      <rPr>
        <sz val="12"/>
        <rFont val="Calibri"/>
        <charset val="0"/>
      </rPr>
      <t>Sulfacetamide sodium salt hydrate</t>
    </r>
  </si>
  <si>
    <r>
      <rPr>
        <sz val="12"/>
        <rFont val="Calibri"/>
        <charset val="0"/>
      </rPr>
      <t>Antibiotics,Autophagy,Bacterial</t>
    </r>
  </si>
  <si>
    <r>
      <rPr>
        <sz val="12"/>
        <rFont val="Calibri"/>
        <charset val="0"/>
      </rPr>
      <t>Sulfacetamide is a sulfonamide antibiotic that blocks the synthesis of dihydrofolic acid by inhibiting the enzyme dihydropteroate synthase(DHPS) with IC50 of 9.5 μM. Sulfacetamide is a competitive inhibitor of bacterial para-aminobenzoic acid (PABA), which is required for bacterial synthesis of folic acid.</t>
    </r>
  </si>
  <si>
    <t>6209-17-2</t>
  </si>
  <si>
    <r>
      <rPr>
        <sz val="12"/>
        <rFont val="Calibri"/>
        <charset val="0"/>
      </rPr>
      <t>http://selleckchem.com/products/sulfacetamide-sodium-salt-hydrate.html</t>
    </r>
  </si>
  <si>
    <r>
      <rPr>
        <sz val="12"/>
        <rFont val="Calibri"/>
        <charset val="0"/>
      </rPr>
      <t>C8H9N2O3S.H2O.Na</t>
    </r>
  </si>
  <si>
    <r>
      <rPr>
        <sz val="12"/>
        <rFont val="Calibri"/>
        <charset val="0"/>
      </rPr>
      <t>sodium salt hyd</t>
    </r>
  </si>
  <si>
    <r>
      <rPr>
        <sz val="12"/>
        <rFont val="Calibri"/>
        <charset val="0"/>
      </rPr>
      <t>O.CC(=O)N([Na])[S](=O)(=O)C1=CC=C(N)C=C1</t>
    </r>
  </si>
  <si>
    <r>
      <rPr>
        <sz val="12"/>
        <rFont val="Calibri"/>
        <charset val="0"/>
      </rPr>
      <t>S4753</t>
    </r>
  </si>
  <si>
    <r>
      <rPr>
        <sz val="12"/>
        <rFont val="Calibri"/>
        <charset val="0"/>
      </rPr>
      <t>Ganoderic acid A</t>
    </r>
  </si>
  <si>
    <r>
      <rPr>
        <sz val="12"/>
        <rFont val="Calibri"/>
        <charset val="0"/>
      </rPr>
      <t>Ganoderic acid A (GAA), a representative active triterpenoid from Ganoderma lucidum, has been reported to exhibit antinociceptive, antioxidative, cytotoxic, hepatoprotective and anticancer activities.</t>
    </r>
  </si>
  <si>
    <t>81907-62-2</t>
  </si>
  <si>
    <r>
      <rPr>
        <sz val="12"/>
        <rFont val="Calibri"/>
        <charset val="0"/>
      </rPr>
      <t>http://selleckchem.com/products/ganoderic-acid-a.html</t>
    </r>
  </si>
  <si>
    <r>
      <rPr>
        <sz val="12"/>
        <rFont val="Calibri"/>
        <charset val="0"/>
      </rPr>
      <t>C30H44O7</t>
    </r>
  </si>
  <si>
    <r>
      <rPr>
        <sz val="12"/>
        <rFont val="Calibri"/>
        <charset val="0"/>
      </rPr>
      <t>CC(CC(=O)CC(C)C(O)=O)C1CC(O)C2(C)C3=C(C(=O)CC12C)C4(C)CCC(=O)C(C)(C)C4CC3O</t>
    </r>
  </si>
  <si>
    <r>
      <rPr>
        <sz val="12"/>
        <rFont val="Calibri"/>
        <charset val="0"/>
      </rPr>
      <t>S4783</t>
    </r>
  </si>
  <si>
    <r>
      <rPr>
        <sz val="12"/>
        <rFont val="Calibri"/>
        <charset val="0"/>
      </rPr>
      <t>Benzyl isothiocyanate</t>
    </r>
  </si>
  <si>
    <r>
      <rPr>
        <sz val="12"/>
        <rFont val="Calibri"/>
        <charset val="0"/>
      </rPr>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r>
  </si>
  <si>
    <t>622-78-6</t>
  </si>
  <si>
    <r>
      <rPr>
        <sz val="12"/>
        <rFont val="Calibri"/>
        <charset val="0"/>
      </rPr>
      <t>http://selleckchem.com/products/benzyl-isothiocyanate.html</t>
    </r>
  </si>
  <si>
    <r>
      <rPr>
        <sz val="12"/>
        <rFont val="Calibri"/>
        <charset val="0"/>
      </rPr>
      <t>C8H7NS</t>
    </r>
  </si>
  <si>
    <r>
      <rPr>
        <sz val="12"/>
        <rFont val="Calibri"/>
        <charset val="0"/>
      </rPr>
      <t>Benzoylthiocarbimide, Isothiocyanic Acid Benzoyl Ester</t>
    </r>
  </si>
  <si>
    <r>
      <rPr>
        <sz val="12"/>
        <rFont val="Calibri"/>
        <charset val="0"/>
      </rPr>
      <t>S=C=NCC1=CC=CC=C1</t>
    </r>
  </si>
  <si>
    <r>
      <rPr>
        <sz val="12"/>
        <rFont val="Calibri"/>
        <charset val="0"/>
      </rPr>
      <t>S4785</t>
    </r>
  </si>
  <si>
    <r>
      <rPr>
        <sz val="12"/>
        <rFont val="Calibri"/>
        <charset val="0"/>
      </rPr>
      <t>Nicotinamide N-oxide</t>
    </r>
  </si>
  <si>
    <r>
      <rPr>
        <sz val="12"/>
        <rFont val="Calibri"/>
        <charset val="0"/>
      </rPr>
      <t>Nicotinamide N-oxide (Nicotinamide 1-oxide, 1-oxynicotinamide) is recognized as an in vivo metabolite of nicotinamide which is a precurser of nicotinamide-adenine dinucleotide (NAD+) in animals. Nicotinamide N-oxide is novel, potent, and selective antagonists of the</t>
    </r>
    <r>
      <rPr>
        <sz val="12"/>
        <rFont val="Calibri"/>
        <charset val="0"/>
      </rPr>
      <t xml:space="preserve">  </t>
    </r>
    <r>
      <rPr>
        <sz val="12"/>
        <rFont val="Calibri"/>
        <charset val="0"/>
      </rPr>
      <t>CXCR2 receptor.</t>
    </r>
  </si>
  <si>
    <t>1986-81-8</t>
  </si>
  <si>
    <r>
      <rPr>
        <sz val="12"/>
        <rFont val="Calibri"/>
        <charset val="0"/>
      </rPr>
      <t>http://selleckchem.com/products/nicotinamide-n-oxide.html</t>
    </r>
  </si>
  <si>
    <r>
      <rPr>
        <sz val="12"/>
        <rFont val="Calibri"/>
        <charset val="0"/>
      </rPr>
      <t>C6H6N2O2</t>
    </r>
  </si>
  <si>
    <r>
      <rPr>
        <sz val="12"/>
        <rFont val="Calibri"/>
        <charset val="0"/>
      </rPr>
      <t>Nicotinamide 1-oxide, 1-oxynicotinamide, 1-Oxy-nicotinamide</t>
    </r>
  </si>
  <si>
    <r>
      <rPr>
        <sz val="12"/>
        <rFont val="Calibri"/>
        <charset val="0"/>
      </rPr>
      <t>NC(=O)C1=CC=C[N+](=C1)[O-]</t>
    </r>
  </si>
  <si>
    <r>
      <rPr>
        <sz val="12"/>
        <rFont val="Calibri"/>
        <charset val="0"/>
      </rPr>
      <t>S4900</t>
    </r>
  </si>
  <si>
    <r>
      <rPr>
        <sz val="12"/>
        <rFont val="Calibri"/>
        <charset val="0"/>
      </rPr>
      <t>Tenovin-6</t>
    </r>
  </si>
  <si>
    <r>
      <rPr>
        <sz val="12"/>
        <rFont val="Calibri"/>
        <charset val="0"/>
      </rPr>
      <t>Dehydrogenase,p53,Sirtuin</t>
    </r>
  </si>
  <si>
    <r>
      <rPr>
        <sz val="12"/>
        <rFont val="Calibri"/>
        <charset val="0"/>
      </rPr>
      <t>Tenovin-6 is a small molecule activator of p53 transcriptional activity and inhibits dihydroorotate dehydrogenase (DHODH). Tenovin-6 is also an inhibitor of SirT1 and SirT2.</t>
    </r>
  </si>
  <si>
    <t>1011557-82-6</t>
  </si>
  <si>
    <r>
      <rPr>
        <sz val="12"/>
        <rFont val="Calibri"/>
        <charset val="0"/>
      </rPr>
      <t>http://selleckchem.com/products/tenovin-6.html</t>
    </r>
  </si>
  <si>
    <r>
      <rPr>
        <sz val="12"/>
        <rFont val="Calibri"/>
        <charset val="0"/>
      </rPr>
      <t>C25H34N4O2S</t>
    </r>
  </si>
  <si>
    <r>
      <rPr>
        <sz val="12"/>
        <rFont val="Calibri"/>
        <charset val="0"/>
      </rPr>
      <t>Cl.CN(C)CCCCC(=O)NC1=CC=C(NC(=S)NC(=O)C2=CC=C(C=C2)C(C)(C)C)C=C1</t>
    </r>
  </si>
  <si>
    <r>
      <rPr>
        <sz val="12"/>
        <rFont val="Calibri"/>
        <charset val="0"/>
      </rPr>
      <t>S4901</t>
    </r>
  </si>
  <si>
    <r>
      <rPr>
        <sz val="12"/>
        <rFont val="Calibri"/>
        <charset val="0"/>
      </rPr>
      <t>JNK-IN-8</t>
    </r>
  </si>
  <si>
    <r>
      <rPr>
        <sz val="12"/>
        <rFont val="Calibri"/>
        <charset val="0"/>
      </rPr>
      <t>JNK</t>
    </r>
  </si>
  <si>
    <r>
      <rPr>
        <sz val="12"/>
        <rFont val="Calibri"/>
        <charset val="0"/>
      </rPr>
      <t>JNK-IN-8 (JNK Inhibitor XVI) is the first irreversible JNK inhibitor for JNK1, JNK2 and JNK3 with IC50 of 4.7 nM, 18.7 nM and 1 nM, &gt;10-fold selectivity against MNK2, Fms and no inhibition to c-Kit, Met, PDGFRβin A375 cell line.</t>
    </r>
  </si>
  <si>
    <t>1410880-22-6</t>
  </si>
  <si>
    <r>
      <rPr>
        <sz val="12"/>
        <rFont val="Calibri"/>
        <charset val="0"/>
      </rPr>
      <t>http://selleckchem.com/products/jnk-in-8.html</t>
    </r>
  </si>
  <si>
    <r>
      <rPr>
        <sz val="12"/>
        <rFont val="Calibri"/>
        <charset val="0"/>
      </rPr>
      <t>C29H29N7O2</t>
    </r>
  </si>
  <si>
    <r>
      <rPr>
        <sz val="12"/>
        <rFont val="Calibri"/>
        <charset val="0"/>
      </rPr>
      <t>JNK Inhibitor XVI</t>
    </r>
  </si>
  <si>
    <r>
      <rPr>
        <sz val="12"/>
        <rFont val="Calibri"/>
        <charset val="0"/>
      </rPr>
      <t>CN(C)C/C=C/C(=O)NC1=CC(=CC=C1)C(=O)NC2=CC=C(NC3=NC=CC(=N3)C4=CC=CN=C4)C(=C2)C</t>
    </r>
  </si>
  <si>
    <r>
      <rPr>
        <sz val="12"/>
        <rFont val="Calibri"/>
        <charset val="0"/>
      </rPr>
      <t>S4908</t>
    </r>
  </si>
  <si>
    <r>
      <rPr>
        <sz val="12"/>
        <rFont val="Calibri"/>
        <charset val="0"/>
      </rPr>
      <t>SN-38</t>
    </r>
  </si>
  <si>
    <r>
      <rPr>
        <sz val="12"/>
        <rFont val="Calibri"/>
        <charset val="0"/>
      </rPr>
      <t>ADC Cytotoxin,Autophagy,Topoisomerase</t>
    </r>
  </si>
  <si>
    <r>
      <rPr>
        <sz val="12"/>
        <rFont val="Calibri"/>
        <charset val="0"/>
      </rPr>
      <t>SN-38 (NK012) is an active metabolite of CPT-11, inhibits DNA topoisomerase I, DNA synthesis and causes frequent DNA single-strand breaks. SN-38 induces autophagy.</t>
    </r>
  </si>
  <si>
    <t>86639-52-3</t>
  </si>
  <si>
    <r>
      <rPr>
        <sz val="12"/>
        <rFont val="Calibri"/>
        <charset val="0"/>
      </rPr>
      <t>http://selleckchem.com/products/sn-38.html</t>
    </r>
  </si>
  <si>
    <r>
      <rPr>
        <sz val="12"/>
        <rFont val="Calibri"/>
        <charset val="0"/>
      </rPr>
      <t>C22H20N2O5</t>
    </r>
  </si>
  <si>
    <r>
      <rPr>
        <sz val="12"/>
        <rFont val="Calibri"/>
        <charset val="0"/>
      </rPr>
      <t>NK012</t>
    </r>
  </si>
  <si>
    <r>
      <rPr>
        <sz val="12"/>
        <rFont val="Calibri"/>
        <charset val="0"/>
      </rPr>
      <t>CCC1=C2CN3C(=O)C4=C(C=C3C2=NC5=C1C=C(O)C=C5)C(O)(CC)C(=O)OC4</t>
    </r>
  </si>
  <si>
    <r>
      <rPr>
        <sz val="12"/>
        <rFont val="Calibri"/>
        <charset val="0"/>
      </rPr>
      <t>S4920</t>
    </r>
  </si>
  <si>
    <r>
      <rPr>
        <sz val="12"/>
        <rFont val="Calibri"/>
        <charset val="0"/>
      </rPr>
      <t>b-AP15</t>
    </r>
  </si>
  <si>
    <r>
      <rPr>
        <sz val="12"/>
        <rFont val="Calibri"/>
        <charset val="0"/>
      </rPr>
      <t>DUB</t>
    </r>
  </si>
  <si>
    <r>
      <rPr>
        <sz val="12"/>
        <rFont val="Calibri"/>
        <charset val="0"/>
      </rPr>
      <t>b-AP15 (NSC687852) is a deubiquitinases inhibitor for 19S proteasomes activity of Ub-AMC cleavage with IC50 of 2.1 μM.</t>
    </r>
  </si>
  <si>
    <t>1009817-63-3</t>
  </si>
  <si>
    <r>
      <rPr>
        <sz val="12"/>
        <rFont val="Calibri"/>
        <charset val="0"/>
      </rPr>
      <t>http://selleckchem.com/products/b-ap15.html</t>
    </r>
  </si>
  <si>
    <r>
      <rPr>
        <sz val="12"/>
        <rFont val="Calibri"/>
        <charset val="0"/>
      </rPr>
      <t>C22H17N3O6</t>
    </r>
  </si>
  <si>
    <r>
      <rPr>
        <sz val="12"/>
        <rFont val="Calibri"/>
        <charset val="0"/>
      </rPr>
      <t>NSC687852</t>
    </r>
  </si>
  <si>
    <r>
      <rPr>
        <sz val="12"/>
        <rFont val="Calibri"/>
        <charset val="0"/>
      </rPr>
      <t>[O-][N+](=O)C1=CC=C(C=C1)\C=C2/CN(C\C(=C/C3=CC=C(C=C3)[N+]([O-])=O)C2=O)C(=O)C=C</t>
    </r>
  </si>
  <si>
    <r>
      <rPr>
        <sz val="12"/>
        <rFont val="Calibri"/>
        <charset val="0"/>
      </rPr>
      <t>S4953</t>
    </r>
  </si>
  <si>
    <r>
      <rPr>
        <sz val="12"/>
        <rFont val="Calibri"/>
        <charset val="0"/>
      </rPr>
      <t>Usnic acid</t>
    </r>
  </si>
  <si>
    <r>
      <rPr>
        <sz val="12"/>
        <rFont val="Calibri"/>
        <charset val="0"/>
      </rPr>
      <t>Akt,ERK</t>
    </r>
  </si>
  <si>
    <r>
      <rPr>
        <sz val="12"/>
        <rFont val="Calibri"/>
        <charset val="0"/>
      </rPr>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r>
  </si>
  <si>
    <t>125-46-2</t>
  </si>
  <si>
    <r>
      <rPr>
        <sz val="12"/>
        <rFont val="Calibri"/>
        <charset val="0"/>
      </rPr>
      <t>http://selleckchem.com/products/usnic-acid.html</t>
    </r>
  </si>
  <si>
    <r>
      <rPr>
        <sz val="12"/>
        <rFont val="Calibri"/>
        <charset val="0"/>
      </rPr>
      <t>Usniacin</t>
    </r>
  </si>
  <si>
    <r>
      <rPr>
        <sz val="12"/>
        <rFont val="Calibri"/>
        <charset val="0"/>
      </rPr>
      <t>CC(=O)C1C(=O)C=C2OC3=C(C(=C(C)C(=C3C(C)=O)O)O)C2(C)C1=O</t>
    </r>
  </si>
  <si>
    <r>
      <rPr>
        <sz val="12"/>
        <rFont val="Calibri"/>
        <charset val="0"/>
      </rPr>
      <t>S4959</t>
    </r>
  </si>
  <si>
    <r>
      <rPr>
        <sz val="12"/>
        <rFont val="Calibri"/>
        <charset val="0"/>
      </rPr>
      <t>Skatole</t>
    </r>
  </si>
  <si>
    <r>
      <rPr>
        <sz val="12"/>
        <rFont val="Calibri"/>
        <charset val="0"/>
      </rPr>
      <t>Skatole (3-methylindole, Scatole) is a mildly toxic white crystalline organic compound that occurs naturally in feces. It has a fairly broad bacteriostatic effect.</t>
    </r>
  </si>
  <si>
    <t>83-34-1</t>
  </si>
  <si>
    <r>
      <rPr>
        <sz val="12"/>
        <rFont val="Calibri"/>
        <charset val="0"/>
      </rPr>
      <t>http://selleckchem.com/products/skatole.html</t>
    </r>
  </si>
  <si>
    <r>
      <rPr>
        <sz val="12"/>
        <rFont val="Calibri"/>
        <charset val="0"/>
      </rPr>
      <t>C9H9N</t>
    </r>
  </si>
  <si>
    <r>
      <rPr>
        <sz val="12"/>
        <rFont val="Calibri"/>
        <charset val="0"/>
      </rPr>
      <t>3-methylindole, Scatole</t>
    </r>
  </si>
  <si>
    <r>
      <rPr>
        <sz val="12"/>
        <rFont val="Calibri"/>
        <charset val="0"/>
      </rPr>
      <t>CC1=C[NH]C2=C1C=CC=C2</t>
    </r>
  </si>
  <si>
    <r>
      <rPr>
        <sz val="12"/>
        <rFont val="Calibri"/>
        <charset val="0"/>
      </rPr>
      <t>S4976</t>
    </r>
  </si>
  <si>
    <r>
      <rPr>
        <sz val="12"/>
        <rFont val="Calibri"/>
        <charset val="0"/>
      </rPr>
      <t>Sulfalene (SMPZ)</t>
    </r>
  </si>
  <si>
    <r>
      <rPr>
        <sz val="12"/>
        <rFont val="Calibri"/>
        <charset val="0"/>
      </rPr>
      <t>Sulfalene (SMPZ, Butadiene sulfone, 3-Sulfolene) is a cyclic organic chemical used as a versatile synthetic intermediate.</t>
    </r>
  </si>
  <si>
    <t>152-47-6</t>
  </si>
  <si>
    <r>
      <rPr>
        <sz val="12"/>
        <rFont val="Calibri"/>
        <charset val="0"/>
      </rPr>
      <t>http://selleckchem.com/products/sulfalene-smpz.html</t>
    </r>
  </si>
  <si>
    <r>
      <rPr>
        <sz val="12"/>
        <rFont val="Calibri"/>
        <charset val="0"/>
      </rPr>
      <t>C11H12N4O3S</t>
    </r>
  </si>
  <si>
    <r>
      <rPr>
        <sz val="12"/>
        <rFont val="Calibri"/>
        <charset val="0"/>
      </rPr>
      <t>Butadiene sulfone, 3-Sulfolene</t>
    </r>
  </si>
  <si>
    <r>
      <rPr>
        <sz val="12"/>
        <rFont val="Calibri"/>
        <charset val="0"/>
      </rPr>
      <t>COC1=C(N[S](=O)(=O)C2=CC=C(N)C=C2)N=CC=N1</t>
    </r>
  </si>
  <si>
    <r>
      <rPr>
        <sz val="12"/>
        <rFont val="Calibri"/>
        <charset val="0"/>
      </rPr>
      <t>S4978</t>
    </r>
  </si>
  <si>
    <r>
      <rPr>
        <sz val="12"/>
        <rFont val="Calibri"/>
        <charset val="0"/>
      </rPr>
      <t>Azathramycin</t>
    </r>
  </si>
  <si>
    <r>
      <rPr>
        <sz val="12"/>
        <rFont val="Calibri"/>
        <charset val="0"/>
      </rPr>
      <t>Azathramycin (Azaerythromycin A, Azaerythromycin) is a macrolide antibiotic containing cladinose.</t>
    </r>
  </si>
  <si>
    <t>76801-85-9</t>
  </si>
  <si>
    <r>
      <rPr>
        <sz val="12"/>
        <rFont val="Calibri"/>
        <charset val="0"/>
      </rPr>
      <t>http://selleckchem.com/products/azathramycin.html</t>
    </r>
  </si>
  <si>
    <r>
      <rPr>
        <sz val="12"/>
        <rFont val="Calibri"/>
        <charset val="0"/>
      </rPr>
      <t>C37H70N2O12</t>
    </r>
  </si>
  <si>
    <r>
      <rPr>
        <sz val="12"/>
        <rFont val="Calibri"/>
        <charset val="0"/>
      </rPr>
      <t>Azaerythromycin A, Azaerythromycin</t>
    </r>
  </si>
  <si>
    <r>
      <rPr>
        <sz val="12"/>
        <rFont val="Calibri"/>
        <charset val="0"/>
      </rPr>
      <t>CCC1OC(=O)C(C)C(OC2CC(C)(OC)C(O)C(C)O2)C(C)C(OC3OC(C)CC(C3O)N(C)C)C(C)(O)CC(C)CNC(C)C(O)C1(C)O</t>
    </r>
  </si>
  <si>
    <r>
      <rPr>
        <sz val="12"/>
        <rFont val="Calibri"/>
        <charset val="0"/>
      </rPr>
      <t>S4990</t>
    </r>
  </si>
  <si>
    <r>
      <rPr>
        <sz val="12"/>
        <rFont val="Calibri"/>
        <charset val="0"/>
      </rPr>
      <t>TBHQ</t>
    </r>
  </si>
  <si>
    <r>
      <rPr>
        <sz val="12"/>
        <rFont val="Calibri"/>
        <charset val="0"/>
      </rPr>
      <t>Nrf2</t>
    </r>
  </si>
  <si>
    <r>
      <rPr>
        <sz val="12"/>
        <rFont val="Calibri"/>
        <charset val="0"/>
      </rPr>
      <t>Tert-butylhydroquinone (TBHQ) is an antioxidant compound which is used to prevent lipid peroxidation and shows multiple cytoprotective actions. It is an activator of Nrf2.</t>
    </r>
  </si>
  <si>
    <t>1948-33-0</t>
  </si>
  <si>
    <r>
      <rPr>
        <sz val="12"/>
        <rFont val="Calibri"/>
        <charset val="0"/>
      </rPr>
      <t>http://selleckchem.com/products/tbhq.html</t>
    </r>
  </si>
  <si>
    <r>
      <rPr>
        <sz val="12"/>
        <rFont val="Calibri"/>
        <charset val="0"/>
      </rPr>
      <t>C10H14O2</t>
    </r>
  </si>
  <si>
    <r>
      <rPr>
        <sz val="12"/>
        <rFont val="Calibri"/>
        <charset val="0"/>
      </rPr>
      <t>Tert-butylhydroquinone</t>
    </r>
  </si>
  <si>
    <r>
      <rPr>
        <sz val="12"/>
        <rFont val="Calibri"/>
        <charset val="0"/>
      </rPr>
      <t>CC(C)(C)C1=C(O)C=CC(=C1)O</t>
    </r>
  </si>
  <si>
    <r>
      <rPr>
        <sz val="12"/>
        <rFont val="Calibri"/>
        <charset val="0"/>
      </rPr>
      <t>S4998</t>
    </r>
  </si>
  <si>
    <r>
      <rPr>
        <sz val="12"/>
        <rFont val="Calibri"/>
        <charset val="0"/>
      </rPr>
      <t>2-Aminobenzenesulfonamide</t>
    </r>
  </si>
  <si>
    <r>
      <rPr>
        <sz val="12"/>
        <rFont val="Calibri"/>
        <charset val="0"/>
      </rPr>
      <t>2-Aminobenzenesulfonamide (Orthanilamide, O-Aminobenzenesulfonamide, O-Sulfanilamide, Benzenesulfonamide) is an inhibitor of carbonic anhydrase IX.</t>
    </r>
  </si>
  <si>
    <t>3306-62-5</t>
  </si>
  <si>
    <r>
      <rPr>
        <sz val="12"/>
        <rFont val="Calibri"/>
        <charset val="0"/>
      </rPr>
      <t>https://www.selleckchem.com/products/2-aminobenzenesulfonamide.html</t>
    </r>
  </si>
  <si>
    <r>
      <rPr>
        <sz val="12"/>
        <rFont val="Calibri"/>
        <charset val="0"/>
      </rPr>
      <t>Orthanilamide, O-Aminobenzenesulfonamide, O-Sulfanilamide, Benzenesulfonamide</t>
    </r>
  </si>
  <si>
    <r>
      <rPr>
        <sz val="12"/>
        <rFont val="Calibri"/>
        <charset val="0"/>
      </rPr>
      <t>NC1=CC=CC=C1[S](N)(=O)=O</t>
    </r>
  </si>
  <si>
    <r>
      <rPr>
        <sz val="12"/>
        <rFont val="Calibri"/>
        <charset val="0"/>
      </rPr>
      <t>S4999</t>
    </r>
  </si>
  <si>
    <r>
      <rPr>
        <sz val="12"/>
        <rFont val="Calibri"/>
        <charset val="0"/>
      </rPr>
      <t>Avermectin B1</t>
    </r>
  </si>
  <si>
    <r>
      <rPr>
        <sz val="12"/>
        <rFont val="Calibri"/>
        <charset val="0"/>
      </rPr>
      <t>Avermectin B1 (Abamectin) is a widely used insecticide and anthelmintic.</t>
    </r>
  </si>
  <si>
    <t>71751-41-2</t>
  </si>
  <si>
    <r>
      <rPr>
        <sz val="12"/>
        <rFont val="Calibri"/>
        <charset val="0"/>
      </rPr>
      <t>http://selleckchem.com/products/avermectin.html</t>
    </r>
  </si>
  <si>
    <r>
      <rPr>
        <sz val="12"/>
        <rFont val="Calibri"/>
        <charset val="0"/>
      </rPr>
      <t>C48H72O14</t>
    </r>
  </si>
  <si>
    <r>
      <rPr>
        <sz val="12"/>
        <rFont val="Calibri"/>
        <charset val="0"/>
      </rPr>
      <t>abamectin</t>
    </r>
  </si>
  <si>
    <r>
      <rPr>
        <sz val="12"/>
        <rFont val="Calibri"/>
        <charset val="0"/>
      </rPr>
      <t>CCC(C)C1OC2(CC3CC(C\C=C(C)\C(OC4CC(OC)C(OC5CC(OC)C(O)C(C)O5)C(C)O4)C(C)\C=C\C=C\6COC7C(O)C(=CC(C(=O)O3)C67O)C)O2)C=CC1C</t>
    </r>
  </si>
  <si>
    <r>
      <rPr>
        <sz val="12"/>
        <rFont val="Calibri"/>
        <charset val="0"/>
      </rPr>
      <t>S5003</t>
    </r>
  </si>
  <si>
    <r>
      <rPr>
        <sz val="12"/>
        <rFont val="Calibri"/>
        <charset val="0"/>
      </rPr>
      <t>Tacrolimus (FK506)</t>
    </r>
  </si>
  <si>
    <r>
      <rPr>
        <sz val="12"/>
        <rFont val="Calibri"/>
        <charset val="0"/>
      </rPr>
      <t>Autophagy,FKBP,phosphatase</t>
    </r>
  </si>
  <si>
    <r>
      <rPr>
        <sz val="12"/>
        <rFont val="Calibri"/>
        <charset val="0"/>
      </rPr>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r>
  </si>
  <si>
    <t>104987-11-3</t>
  </si>
  <si>
    <r>
      <rPr>
        <sz val="12"/>
        <rFont val="Calibri"/>
        <charset val="0"/>
      </rPr>
      <t>http://selleckchem.com/products/FK-506-(Tacrolimus).html</t>
    </r>
  </si>
  <si>
    <r>
      <rPr>
        <sz val="12"/>
        <rFont val="Calibri"/>
        <charset val="0"/>
      </rPr>
      <t>C44H69NO12</t>
    </r>
  </si>
  <si>
    <r>
      <rPr>
        <sz val="12"/>
        <rFont val="Calibri"/>
        <charset val="0"/>
      </rPr>
      <t>FK506, FR900506, Fujimycin, Prograf</t>
    </r>
  </si>
  <si>
    <r>
      <rPr>
        <sz val="12"/>
        <rFont val="Calibri"/>
        <charset val="0"/>
      </rPr>
      <t>COC1CC(CCC1O)\C=C(C)\C2OC(=O)C3CCCCN3C(=O)C(=O)C4(O)OC(C(CC(C)C/C(=C/C(CC=C)C(=O)CC(O)C2C)C)OC)C(CC4C)OC</t>
    </r>
  </si>
  <si>
    <r>
      <rPr>
        <sz val="12"/>
        <rFont val="Calibri"/>
        <charset val="0"/>
      </rPr>
      <t>S5066</t>
    </r>
  </si>
  <si>
    <r>
      <rPr>
        <sz val="12"/>
        <rFont val="Calibri"/>
        <charset val="0"/>
      </rPr>
      <t>Pramipexole dihydrochloride</t>
    </r>
  </si>
  <si>
    <r>
      <rPr>
        <sz val="12"/>
        <rFont val="Calibri"/>
        <charset val="0"/>
      </rPr>
      <t>Pramipexole dihydrochloride (SND919) is a dopamine agonist of the non-ergoline class indicated for treating Parkinson's disease (PD) and restless legs syndrome (RLS) with Ki values of 3.9 nM, 2.2 nM, 0.5 nM and 5.1 nM for D2S receptor, D2L receptor, D3 receptor and D4 receptor.</t>
    </r>
  </si>
  <si>
    <t>104632-25-9</t>
  </si>
  <si>
    <r>
      <rPr>
        <sz val="12"/>
        <rFont val="Calibri"/>
        <charset val="0"/>
      </rPr>
      <t>http://selleckchem.com/products/pramipexole-dihydrochloride.html</t>
    </r>
  </si>
  <si>
    <r>
      <rPr>
        <sz val="12"/>
        <rFont val="Calibri"/>
        <charset val="0"/>
      </rPr>
      <t>C10H17N3S.2HCl</t>
    </r>
  </si>
  <si>
    <r>
      <rPr>
        <sz val="12"/>
        <rFont val="Calibri"/>
        <charset val="0"/>
      </rPr>
      <t>SND919</t>
    </r>
  </si>
  <si>
    <r>
      <rPr>
        <sz val="12"/>
        <rFont val="Calibri"/>
        <charset val="0"/>
      </rPr>
      <t>Cl.Cl.CCCNC1CCC2=C(C1)SC(=N2)N</t>
    </r>
  </si>
  <si>
    <r>
      <rPr>
        <sz val="12"/>
        <rFont val="Calibri"/>
        <charset val="0"/>
      </rPr>
      <t>S5069</t>
    </r>
  </si>
  <si>
    <r>
      <rPr>
        <sz val="12"/>
        <rFont val="Calibri"/>
        <charset val="0"/>
      </rPr>
      <t>Dabrafenib Mesylate</t>
    </r>
  </si>
  <si>
    <r>
      <rPr>
        <sz val="12"/>
        <rFont val="Calibri"/>
        <charset val="0"/>
      </rPr>
      <t>Dabrafenib Mesylate (GSK2118436) is the mesylate salt form of dabrafenib, an orally bioavailable inhibitor of B-raf (BRAF) protein with IC50s of 0.8 nM, 3.2 nM and 5 nM for B-Raf (V600E), B-Raf (WT) and C-Raf, respectively.</t>
    </r>
  </si>
  <si>
    <t>1195768-06-9</t>
  </si>
  <si>
    <r>
      <rPr>
        <sz val="12"/>
        <rFont val="Calibri"/>
        <charset val="0"/>
      </rPr>
      <t>http://selleckchem.com/products/dabrafenib-mesylate.html</t>
    </r>
  </si>
  <si>
    <r>
      <rPr>
        <sz val="12"/>
        <rFont val="Calibri"/>
        <charset val="0"/>
      </rPr>
      <t>C23H20F3N5O2S2.CH4O3S</t>
    </r>
  </si>
  <si>
    <r>
      <rPr>
        <sz val="12"/>
        <rFont val="Calibri"/>
        <charset val="0"/>
      </rPr>
      <t>mesylate</t>
    </r>
  </si>
  <si>
    <r>
      <rPr>
        <sz val="12"/>
        <rFont val="Calibri"/>
        <charset val="0"/>
      </rPr>
      <t>GSK2118436 Mesylate</t>
    </r>
  </si>
  <si>
    <r>
      <rPr>
        <sz val="12"/>
        <rFont val="Calibri"/>
        <charset val="0"/>
      </rPr>
      <t>CC(C)(C)C1=NC(=C(S1)C2=CC=NC(=N2)N)C3=C(F)C(=CC=C3)N[S](=O)(=O)C4=C(F)C=CC=C4F.C[S](O)(=O)=O</t>
    </r>
  </si>
  <si>
    <r>
      <rPr>
        <sz val="12"/>
        <rFont val="Calibri"/>
        <charset val="0"/>
      </rPr>
      <t>S5077</t>
    </r>
  </si>
  <si>
    <r>
      <rPr>
        <sz val="12"/>
        <rFont val="Calibri"/>
        <charset val="0"/>
      </rPr>
      <t>Regorafenib (BAY-734506) Monohydrate</t>
    </r>
  </si>
  <si>
    <r>
      <rPr>
        <sz val="12"/>
        <rFont val="Calibri"/>
        <charset val="0"/>
      </rPr>
      <t>c-Kit,c-RET,PDGFR,Raf,VEGFR</t>
    </r>
  </si>
  <si>
    <r>
      <rPr>
        <sz val="12"/>
        <rFont val="Calibri"/>
        <charset val="0"/>
      </rPr>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r>
  </si>
  <si>
    <t>1019206-88-2</t>
  </si>
  <si>
    <r>
      <rPr>
        <sz val="12"/>
        <rFont val="Calibri"/>
        <charset val="0"/>
      </rPr>
      <t>http://selleckchem.com/products/regorafenib-monohydrate.html</t>
    </r>
  </si>
  <si>
    <r>
      <rPr>
        <sz val="12"/>
        <rFont val="Calibri"/>
        <charset val="0"/>
      </rPr>
      <t>C21H15ClF4N4O3.H2O</t>
    </r>
  </si>
  <si>
    <r>
      <rPr>
        <sz val="12"/>
        <rFont val="Calibri"/>
        <charset val="0"/>
      </rPr>
      <t>monohydrate</t>
    </r>
  </si>
  <si>
    <r>
      <rPr>
        <sz val="12"/>
        <rFont val="Calibri"/>
        <charset val="0"/>
      </rPr>
      <t>Fluoro-sorafenib, Resihance, Stivarga, regorafaenib monohydrate</t>
    </r>
  </si>
  <si>
    <r>
      <rPr>
        <sz val="12"/>
        <rFont val="Calibri"/>
        <charset val="0"/>
      </rPr>
      <t>O.CNC(=O)C1=NC=CC(=C1)OC2=CC=C(NC(=O)NC3=CC=C(Cl)C(=C3)C(F)(F)F)C(=C2)F</t>
    </r>
  </si>
  <si>
    <r>
      <rPr>
        <sz val="12"/>
        <rFont val="Calibri"/>
        <charset val="0"/>
      </rPr>
      <t>S5079</t>
    </r>
  </si>
  <si>
    <r>
      <rPr>
        <sz val="12"/>
        <rFont val="Calibri"/>
        <charset val="0"/>
      </rPr>
      <t>Sitagliptin</t>
    </r>
  </si>
  <si>
    <r>
      <rPr>
        <sz val="12"/>
        <rFont val="Calibri"/>
        <charset val="0"/>
      </rPr>
      <t>Sitagliptin (MK-0431) is an oral and highly selective DPP-4 inhibitor with an IC50 of 18 nM. It is used for the treatment of type 2 diabetes.</t>
    </r>
  </si>
  <si>
    <t>486460-32-6</t>
  </si>
  <si>
    <r>
      <rPr>
        <sz val="12"/>
        <rFont val="Calibri"/>
        <charset val="0"/>
      </rPr>
      <t>http://selleckchem.com/products/sitagliptin.html</t>
    </r>
  </si>
  <si>
    <r>
      <rPr>
        <sz val="12"/>
        <rFont val="Calibri"/>
        <charset val="0"/>
      </rPr>
      <t>C16H15F6N5O</t>
    </r>
  </si>
  <si>
    <r>
      <rPr>
        <sz val="12"/>
        <rFont val="Calibri"/>
        <charset val="0"/>
      </rPr>
      <t>NC(CC(=O)N1CC[N]2C(=NN=C2C(F)(F)F)C1)CC3=C(F)C=C(F)C(=C3)F</t>
    </r>
  </si>
  <si>
    <r>
      <rPr>
        <sz val="12"/>
        <rFont val="Calibri"/>
        <charset val="0"/>
      </rPr>
      <t>S5144</t>
    </r>
  </si>
  <si>
    <r>
      <rPr>
        <sz val="12"/>
        <rFont val="Calibri"/>
        <charset val="0"/>
      </rPr>
      <t>Neferine</t>
    </r>
  </si>
  <si>
    <r>
      <rPr>
        <sz val="12"/>
        <rFont val="Calibri"/>
        <charset val="0"/>
      </rPr>
      <t>Akt,Apoptosis related,Autophagy,HIV,NF-κB,Nrf2</t>
    </r>
  </si>
  <si>
    <r>
      <rPr>
        <sz val="12"/>
        <rFont val="Calibri"/>
        <charset val="0"/>
      </rPr>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r>
  </si>
  <si>
    <t>2292-16-2</t>
  </si>
  <si>
    <r>
      <rPr>
        <sz val="12"/>
        <rFont val="Calibri"/>
        <charset val="0"/>
      </rPr>
      <t>http://selleckchem.com/products/neferine.html</t>
    </r>
  </si>
  <si>
    <r>
      <rPr>
        <sz val="12"/>
        <rFont val="Calibri"/>
        <charset val="0"/>
      </rPr>
      <t>C38H44N2O6</t>
    </r>
  </si>
  <si>
    <r>
      <rPr>
        <sz val="12"/>
        <rFont val="Calibri"/>
        <charset val="0"/>
      </rPr>
      <t>(R)-1,2-Dimethoxyaporphine</t>
    </r>
  </si>
  <si>
    <r>
      <rPr>
        <sz val="12"/>
        <rFont val="Calibri"/>
        <charset val="0"/>
      </rPr>
      <t>COC1=CC=C(CC2N(C)CCC3=C2C=C(OC4=CC(=CC=C4O)CC5N(C)CCC6=C5C=C(OC)C(=C6)OC)C(=C3)OC)C=C1</t>
    </r>
  </si>
  <si>
    <r>
      <rPr>
        <sz val="12"/>
        <rFont val="Calibri"/>
        <charset val="0"/>
      </rPr>
      <t>S5177</t>
    </r>
  </si>
  <si>
    <r>
      <rPr>
        <sz val="12"/>
        <rFont val="Calibri"/>
        <charset val="0"/>
      </rPr>
      <t>Naproxen</t>
    </r>
  </si>
  <si>
    <r>
      <rPr>
        <sz val="12"/>
        <rFont val="Calibri"/>
        <charset val="0"/>
      </rPr>
      <t>Naproxen is an anti-inflammatory agent with analgesic and antipyretic properties. It is a nonselective inhibitor of COX-1 and COX-2.</t>
    </r>
  </si>
  <si>
    <t>22204-53-1</t>
  </si>
  <si>
    <r>
      <rPr>
        <sz val="12"/>
        <rFont val="Calibri"/>
        <charset val="0"/>
      </rPr>
      <t>http://www.selleckchem.com/products/naproxen.html</t>
    </r>
  </si>
  <si>
    <r>
      <rPr>
        <sz val="12"/>
        <rFont val="Calibri"/>
        <charset val="0"/>
      </rPr>
      <t>C14H14O3</t>
    </r>
  </si>
  <si>
    <r>
      <rPr>
        <sz val="12"/>
        <rFont val="Calibri"/>
        <charset val="0"/>
      </rPr>
      <t>COC1=CC2=CC=C(C=C2C=C1)C(C)C(O)=O</t>
    </r>
  </si>
  <si>
    <r>
      <rPr>
        <sz val="12"/>
        <rFont val="Calibri"/>
        <charset val="0"/>
      </rPr>
      <t>S5182</t>
    </r>
  </si>
  <si>
    <r>
      <rPr>
        <sz val="12"/>
        <rFont val="Calibri"/>
        <charset val="0"/>
      </rPr>
      <t>GSK4112</t>
    </r>
  </si>
  <si>
    <r>
      <rPr>
        <sz val="12"/>
        <rFont val="Calibri"/>
        <charset val="0"/>
      </rPr>
      <t>GSK4112 is a functional Rev-erbα agonist with an EC50 of 0.4 μM. It represses the expression of gluconeogenic genes in liver cells and reduces glucose output in primary hepatocytes.</t>
    </r>
  </si>
  <si>
    <t>1216744-19-2</t>
  </si>
  <si>
    <r>
      <rPr>
        <sz val="12"/>
        <rFont val="Calibri"/>
        <charset val="0"/>
      </rPr>
      <t>http://www.selleckchem.com/products/gsk4112.html</t>
    </r>
  </si>
  <si>
    <r>
      <rPr>
        <sz val="12"/>
        <rFont val="Calibri"/>
        <charset val="0"/>
      </rPr>
      <t>C18H21ClN2O4S</t>
    </r>
  </si>
  <si>
    <r>
      <rPr>
        <sz val="12"/>
        <rFont val="Calibri"/>
        <charset val="0"/>
      </rPr>
      <t>CC(C)(C)OC(=O)CN(CC1=CC=C(S1)[N+]([O-])=O)CC2=CC=C(Cl)C=C2</t>
    </r>
  </si>
  <si>
    <r>
      <rPr>
        <sz val="12"/>
        <rFont val="Calibri"/>
        <charset val="0"/>
      </rPr>
      <t>S5233</t>
    </r>
  </si>
  <si>
    <r>
      <rPr>
        <sz val="12"/>
        <rFont val="Calibri"/>
        <charset val="0"/>
      </rPr>
      <t>Fenretinide (NSC 374551)</t>
    </r>
  </si>
  <si>
    <r>
      <rPr>
        <sz val="12"/>
        <rFont val="Calibri"/>
        <charset val="0"/>
      </rPr>
      <t>Fenretinide (4-hydroxy(phenyl)retinamide, 4-HPR, MK-4016) is a synthetic derivative of retinoic acid that has a broad-spectrum of cytotoxic activity against primary tumor cells, cell lines, and/or xenografts of various cancers (including neuroblastoma). Fenretinide (4-hydroxy(phenyl)retinamide; 4-HPR) is a synthetic derivative of retinoic acid, fenretinide can bind to retinoic acid receptor (RAR) and retinoid X receptor (RXR) at concentrations necessary to induce cell death.</t>
    </r>
  </si>
  <si>
    <t>65646-68-6</t>
  </si>
  <si>
    <r>
      <rPr>
        <sz val="12"/>
        <rFont val="Calibri"/>
        <charset val="0"/>
      </rPr>
      <t>http://selleckchem.com/products/fenretinide.html</t>
    </r>
  </si>
  <si>
    <r>
      <rPr>
        <sz val="12"/>
        <rFont val="Calibri"/>
        <charset val="0"/>
      </rPr>
      <t>C26H33NO2</t>
    </r>
  </si>
  <si>
    <r>
      <rPr>
        <sz val="12"/>
        <rFont val="Calibri"/>
        <charset val="0"/>
      </rPr>
      <t>4-hydroxy(phenyl)retinamide, 4-HPR, MK-4016</t>
    </r>
  </si>
  <si>
    <r>
      <rPr>
        <sz val="12"/>
        <rFont val="Calibri"/>
        <charset val="0"/>
      </rPr>
      <t>CC1=C(\C=C\C(C)=C\C=C\C(C)=C\C(=O)NC2=CC=C(O)C=C2)C(C)(C)CCC1</t>
    </r>
  </si>
  <si>
    <r>
      <rPr>
        <sz val="12"/>
        <rFont val="Calibri"/>
        <charset val="0"/>
      </rPr>
      <t>S5242</t>
    </r>
  </si>
  <si>
    <r>
      <rPr>
        <sz val="12"/>
        <rFont val="Calibri"/>
        <charset val="0"/>
      </rPr>
      <t>Cediranib Maleate</t>
    </r>
  </si>
  <si>
    <r>
      <rPr>
        <sz val="12"/>
        <rFont val="Calibri"/>
        <charset val="0"/>
      </rPr>
      <t>Cediranib Maleate (AZD-2171) is the maleate salt of Cediranib, which is a potent inhibitor of VEGFR with IC50 of &lt;1 nM and also inhibits Flt1/4 with IC50 of 5 nM/≤3 nM.</t>
    </r>
  </si>
  <si>
    <t>857036-77-2</t>
  </si>
  <si>
    <r>
      <rPr>
        <sz val="12"/>
        <rFont val="Calibri"/>
        <charset val="0"/>
      </rPr>
      <t>http://selleckchem.com/products/cediranib-maleate.html</t>
    </r>
  </si>
  <si>
    <r>
      <rPr>
        <sz val="12"/>
        <rFont val="Calibri"/>
        <charset val="0"/>
      </rPr>
      <t>C25H27FN4O3.C4H4O4</t>
    </r>
  </si>
  <si>
    <r>
      <rPr>
        <sz val="12"/>
        <rFont val="Calibri"/>
        <charset val="0"/>
      </rPr>
      <t>AZD-2171 maleate</t>
    </r>
  </si>
  <si>
    <r>
      <rPr>
        <sz val="12"/>
        <rFont val="Calibri"/>
        <charset val="0"/>
      </rPr>
      <t>COC1=CC2=C(OC3=C(F)C4=C([NH]C(=C4)C)C=C3)N=CN=C2C=C1OCCCN5CCCC5.OC(=O)\C=C/C(O)=O</t>
    </r>
  </si>
  <si>
    <r>
      <rPr>
        <sz val="12"/>
        <rFont val="Calibri"/>
        <charset val="0"/>
      </rPr>
      <t>S5243</t>
    </r>
  </si>
  <si>
    <r>
      <rPr>
        <sz val="12"/>
        <rFont val="Calibri"/>
        <charset val="0"/>
      </rPr>
      <t>Ruxolitinib Phosphate</t>
    </r>
  </si>
  <si>
    <r>
      <rPr>
        <sz val="12"/>
        <rFont val="Calibri"/>
        <charset val="0"/>
      </rPr>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r>
  </si>
  <si>
    <t>1092939-17-7</t>
  </si>
  <si>
    <r>
      <rPr>
        <sz val="12"/>
        <rFont val="Calibri"/>
        <charset val="0"/>
      </rPr>
      <t>http://selleckchem.com/products/ruxolitinib-phosphate.html</t>
    </r>
  </si>
  <si>
    <r>
      <rPr>
        <sz val="12"/>
        <rFont val="Calibri"/>
        <charset val="0"/>
      </rPr>
      <t>C17H18N6.H3O4P</t>
    </r>
  </si>
  <si>
    <r>
      <rPr>
        <sz val="12"/>
        <rFont val="Calibri"/>
        <charset val="0"/>
      </rPr>
      <t>phosphate</t>
    </r>
  </si>
  <si>
    <r>
      <rPr>
        <sz val="12"/>
        <rFont val="Calibri"/>
        <charset val="0"/>
      </rPr>
      <t>INCB018424, INC424</t>
    </r>
  </si>
  <si>
    <r>
      <rPr>
        <sz val="12"/>
        <rFont val="Calibri"/>
        <charset val="0"/>
      </rPr>
      <t>O[P](O)(O)=O.N#CCC(C1CCCC1)[N]2C=C(C=N2)C3=NC=NC4=C3C=C[NH]4</t>
    </r>
  </si>
  <si>
    <r>
      <rPr>
        <sz val="12"/>
        <rFont val="Calibri"/>
        <charset val="0"/>
      </rPr>
      <t>S5254</t>
    </r>
  </si>
  <si>
    <r>
      <rPr>
        <sz val="12"/>
        <rFont val="Calibri"/>
        <charset val="0"/>
      </rPr>
      <t>Dasatinib hydrochloride</t>
    </r>
  </si>
  <si>
    <r>
      <rPr>
        <sz val="12"/>
        <rFont val="Calibri"/>
        <charset val="0"/>
      </rPr>
      <t>Bcr-Abl,kit,Src</t>
    </r>
  </si>
  <si>
    <r>
      <rPr>
        <sz val="12"/>
        <rFont val="Calibri"/>
        <charset val="0"/>
      </rPr>
      <t>Dasatinib hydrochloride (BMS-354825) is the hydrochloride salt form of dasatinib, an inhibitor that targets Abl, Src and c-Kit, with IC50 of &lt;1 nM, 0.8 nM and 79 nM in cell-free assays, respectively.</t>
    </r>
  </si>
  <si>
    <t>854001-07-3</t>
  </si>
  <si>
    <r>
      <rPr>
        <sz val="12"/>
        <rFont val="Calibri"/>
        <charset val="0"/>
      </rPr>
      <t>https://www.selleckchem.com/products/dasatinib-hydrochloride.html</t>
    </r>
  </si>
  <si>
    <r>
      <rPr>
        <sz val="12"/>
        <rFont val="Calibri"/>
        <charset val="0"/>
      </rPr>
      <t>C22H27Cl2N7O2S</t>
    </r>
  </si>
  <si>
    <r>
      <rPr>
        <sz val="12"/>
        <rFont val="Calibri"/>
        <charset val="0"/>
      </rPr>
      <t>BMS-354825 HCl</t>
    </r>
  </si>
  <si>
    <r>
      <rPr>
        <sz val="12"/>
        <rFont val="Calibri"/>
        <charset val="0"/>
      </rPr>
      <t>Cl.CC1=NC(=CC(=N1)NC2=NC=C(S2)C(=O)NC3=C(C)C=CC=C3Cl)N4CCN(CCO)CC4</t>
    </r>
  </si>
  <si>
    <r>
      <rPr>
        <sz val="12"/>
        <rFont val="Calibri"/>
        <charset val="0"/>
      </rPr>
      <t>S5284</t>
    </r>
  </si>
  <si>
    <r>
      <rPr>
        <sz val="12"/>
        <rFont val="Calibri"/>
        <charset val="0"/>
      </rPr>
      <t>Adenosine 5'-monophosphate monohydrate</t>
    </r>
  </si>
  <si>
    <r>
      <rPr>
        <sz val="12"/>
        <rFont val="Calibri"/>
        <charset val="0"/>
      </rPr>
      <t>Adenosine 5'-monophosphate monohydrate (5'-Adenylic acid, 5'-AMP) is an activator of a class of protein kinases known as AMP-activated protein kinase (AMPK).</t>
    </r>
  </si>
  <si>
    <t>18422-05-4</t>
  </si>
  <si>
    <r>
      <rPr>
        <sz val="12"/>
        <rFont val="Calibri"/>
        <charset val="0"/>
      </rPr>
      <t>http://selleckchem.com/products/adenosine-5-monophosphate-monohydrate.html</t>
    </r>
  </si>
  <si>
    <r>
      <rPr>
        <sz val="12"/>
        <rFont val="Calibri"/>
        <charset val="0"/>
      </rPr>
      <t>C10H14N5O7P.H2O</t>
    </r>
  </si>
  <si>
    <r>
      <rPr>
        <sz val="12"/>
        <rFont val="Calibri"/>
        <charset val="0"/>
      </rPr>
      <t>hydrate</t>
    </r>
  </si>
  <si>
    <r>
      <rPr>
        <sz val="12"/>
        <rFont val="Calibri"/>
        <charset val="0"/>
      </rPr>
      <t>5'-Adenylic acid, 5'-AMP</t>
    </r>
  </si>
  <si>
    <r>
      <rPr>
        <sz val="12"/>
        <rFont val="Calibri"/>
        <charset val="0"/>
      </rPr>
      <t>O.NC1=NC=NC2=C1N=C[N]2C3OC(CO[P](O)(O)=O)C(O)C3O</t>
    </r>
  </si>
  <si>
    <r>
      <rPr>
        <sz val="12"/>
        <rFont val="Calibri"/>
        <charset val="0"/>
      </rPr>
      <t>S5312</t>
    </r>
  </si>
  <si>
    <r>
      <rPr>
        <sz val="12"/>
        <rFont val="Calibri"/>
        <charset val="0"/>
      </rPr>
      <t>Urolithin A</t>
    </r>
  </si>
  <si>
    <r>
      <rPr>
        <sz val="12"/>
        <rFont val="Calibri"/>
        <charset val="0"/>
      </rPr>
      <t>Mitophagy</t>
    </r>
  </si>
  <si>
    <r>
      <rPr>
        <sz val="12"/>
        <rFont val="Calibri"/>
        <charset val="0"/>
      </rPr>
      <t>Urolithin A (3,8-Dihydroxy Urolithin, 2',7-Dihydroxy-3,4-benzocoumarin), a metabolite of ellagitannin, is a first-in-class natural compound that induces mitophagy both in vitro and in vivo following oral consumption.</t>
    </r>
  </si>
  <si>
    <t>1143-70-0</t>
  </si>
  <si>
    <r>
      <rPr>
        <sz val="12"/>
        <rFont val="Calibri"/>
        <charset val="0"/>
      </rPr>
      <t>http://selleckchem.com/products/urolithin-a.html</t>
    </r>
  </si>
  <si>
    <r>
      <rPr>
        <sz val="12"/>
        <rFont val="Calibri"/>
        <charset val="0"/>
      </rPr>
      <t>C13H8O4</t>
    </r>
  </si>
  <si>
    <r>
      <rPr>
        <sz val="12"/>
        <rFont val="Calibri"/>
        <charset val="0"/>
      </rPr>
      <t>3,8-Dihydroxy Urolithin; 2',7-Dihydroxy-3,4-benzocoumarin</t>
    </r>
  </si>
  <si>
    <r>
      <rPr>
        <sz val="12"/>
        <rFont val="Calibri"/>
        <charset val="0"/>
      </rPr>
      <t>OC1=CC=C2C(=C1)OC(=O)C3=CC(=CC=C23)O</t>
    </r>
  </si>
  <si>
    <r>
      <rPr>
        <sz val="12"/>
        <rFont val="Calibri"/>
        <charset val="0"/>
      </rPr>
      <t>S5313</t>
    </r>
  </si>
  <si>
    <r>
      <rPr>
        <sz val="12"/>
        <rFont val="Calibri"/>
        <charset val="0"/>
      </rPr>
      <t>SC66</t>
    </r>
  </si>
  <si>
    <r>
      <rPr>
        <sz val="12"/>
        <rFont val="Calibri"/>
        <charset val="0"/>
      </rPr>
      <t>SC66 is an allosteric inhibitor which displays a dual-inhibitory function toward AKT activity with IC50 values of 0.77, 2.85 and 0.47 μg/ml in HepG2, Huh7 and Hep3B cells after 72 h treatment, respectively.</t>
    </r>
  </si>
  <si>
    <t>871361-88-5</t>
  </si>
  <si>
    <r>
      <rPr>
        <sz val="12"/>
        <rFont val="Calibri"/>
        <charset val="0"/>
      </rPr>
      <t>http://selleckchem.com/products/sc66.html</t>
    </r>
  </si>
  <si>
    <r>
      <rPr>
        <sz val="12"/>
        <rFont val="Calibri"/>
        <charset val="0"/>
      </rPr>
      <t>C18H16N2O</t>
    </r>
  </si>
  <si>
    <r>
      <rPr>
        <sz val="12"/>
        <rFont val="Calibri"/>
        <charset val="0"/>
      </rPr>
      <t>O=C1C(/CCC\C1=C/C2=CC=NC=C2)=C/C3=CC=NC=C3</t>
    </r>
  </si>
  <si>
    <r>
      <rPr>
        <sz val="12"/>
        <rFont val="Calibri"/>
        <charset val="0"/>
      </rPr>
      <t>S5324</t>
    </r>
  </si>
  <si>
    <r>
      <rPr>
        <sz val="12"/>
        <rFont val="Calibri"/>
        <charset val="0"/>
      </rPr>
      <t>Oxidopamine hydrobromide</t>
    </r>
  </si>
  <si>
    <r>
      <rPr>
        <sz val="12"/>
        <color rgb="FF000000"/>
        <rFont val="Calibri"/>
        <charset val="0"/>
      </rPr>
      <t>L2600-08</t>
    </r>
  </si>
  <si>
    <r>
      <rPr>
        <sz val="12"/>
        <rFont val="Calibri"/>
        <charset val="0"/>
      </rPr>
      <t>Oxidopamine (6-hydroxydopamine, 6-OHDA, 2,4,5-trihydroxyphenethylamine) is a neurotoxic synthetic organic compound that acts as an antagonist of the neurotransmitter dopamine with potential antineoplastic activity. Solutions should be freshly prepared and protected from exposure to light.</t>
    </r>
  </si>
  <si>
    <t>636-00-0</t>
  </si>
  <si>
    <r>
      <rPr>
        <sz val="12"/>
        <rFont val="Calibri"/>
        <charset val="0"/>
      </rPr>
      <t>http://selleckchem.com/products/oxidopamine-hydrobromide.html</t>
    </r>
  </si>
  <si>
    <r>
      <rPr>
        <sz val="12"/>
        <rFont val="Calibri"/>
        <charset val="0"/>
      </rPr>
      <t>C8H11NO3.HBr</t>
    </r>
  </si>
  <si>
    <r>
      <rPr>
        <sz val="12"/>
        <rFont val="Calibri"/>
        <charset val="0"/>
      </rPr>
      <t>6-hydroxydopamine; 6-OHDA; 2,4,5-trihydroxyphenethylamine</t>
    </r>
  </si>
  <si>
    <r>
      <rPr>
        <sz val="12"/>
        <rFont val="Calibri"/>
        <charset val="0"/>
      </rPr>
      <t>Br.NCCC1=C(O)C=C(O)C(=C1)O</t>
    </r>
  </si>
  <si>
    <r>
      <rPr>
        <sz val="12"/>
        <rFont val="Calibri"/>
        <charset val="0"/>
      </rPr>
      <t>S5327</t>
    </r>
  </si>
  <si>
    <r>
      <rPr>
        <sz val="12"/>
        <rFont val="Calibri"/>
        <charset val="0"/>
      </rPr>
      <t>Meisoindigo</t>
    </r>
  </si>
  <si>
    <r>
      <rPr>
        <sz val="12"/>
        <rFont val="Calibri"/>
        <charset val="0"/>
      </rPr>
      <t>Meisoindigo (N-Methylisoindigotin, Methylisoindigotin, Dian III), a derivative of Indigo naturalis, is an active compound of a Chinese anti-leukemia medicine that has been effectively used in the treatment of chronic myelogenous leukemia (CML). In vitro cell line studies have shown that this agent might induce apoptosis and myeloid differentiation of acute myeloid leukemia (AML).</t>
    </r>
  </si>
  <si>
    <t>97207-47-1</t>
  </si>
  <si>
    <r>
      <rPr>
        <sz val="12"/>
        <rFont val="Calibri"/>
        <charset val="0"/>
      </rPr>
      <t>http://selleckchem.com/products/meisoindigo.html</t>
    </r>
  </si>
  <si>
    <r>
      <rPr>
        <sz val="12"/>
        <rFont val="Calibri"/>
        <charset val="0"/>
      </rPr>
      <t>C17H12N2O2</t>
    </r>
  </si>
  <si>
    <r>
      <rPr>
        <sz val="12"/>
        <rFont val="Calibri"/>
        <charset val="0"/>
      </rPr>
      <t>N-Methylisoindigotin, Methylisoindigotin, Dian III</t>
    </r>
  </si>
  <si>
    <r>
      <rPr>
        <sz val="12"/>
        <rFont val="Calibri"/>
        <charset val="0"/>
      </rPr>
      <t>CN1C(=O)/C(C2=C1C=CC=C2)=C3/C(=O)NC4=CC=CC=C34</t>
    </r>
  </si>
  <si>
    <r>
      <rPr>
        <sz val="12"/>
        <rFont val="Calibri"/>
        <charset val="0"/>
      </rPr>
      <t>S5329</t>
    </r>
  </si>
  <si>
    <r>
      <rPr>
        <sz val="12"/>
        <rFont val="Calibri"/>
        <charset val="0"/>
      </rPr>
      <t>FAAH-IN-2</t>
    </r>
  </si>
  <si>
    <r>
      <rPr>
        <sz val="12"/>
        <rFont val="Calibri"/>
        <charset val="0"/>
      </rPr>
      <t>FAAH-IN-2 is an inhibitor of fatty acid amide hydrolase (FAAH).</t>
    </r>
  </si>
  <si>
    <t>184475-71-6</t>
  </si>
  <si>
    <r>
      <rPr>
        <sz val="12"/>
        <rFont val="Calibri"/>
        <charset val="0"/>
      </rPr>
      <t>http://selleckchem.com/products/faah-in-2.html</t>
    </r>
  </si>
  <si>
    <r>
      <rPr>
        <sz val="12"/>
        <rFont val="Calibri"/>
        <charset val="0"/>
      </rPr>
      <t>C15H11ClFN3O2</t>
    </r>
  </si>
  <si>
    <r>
      <rPr>
        <sz val="12"/>
        <rFont val="Calibri"/>
        <charset val="0"/>
      </rPr>
      <t>COC1=C(O)C=C2C(=NC=NC2=C1)NC3=CC=C(F)C(=C3)Cl</t>
    </r>
  </si>
  <si>
    <r>
      <rPr>
        <sz val="12"/>
        <rFont val="Calibri"/>
        <charset val="0"/>
      </rPr>
      <t>S5373</t>
    </r>
  </si>
  <si>
    <r>
      <rPr>
        <sz val="12"/>
        <rFont val="Calibri"/>
        <charset val="0"/>
      </rPr>
      <t>Pseudolaric Acid B</t>
    </r>
  </si>
  <si>
    <r>
      <rPr>
        <sz val="12"/>
        <rFont val="Calibri"/>
        <charset val="0"/>
      </rPr>
      <t>Pseudolaric Acid B, a natural diterpenoid compound isolated from the root and trunk bark of Pseudolaric kaempferi Gordon, has anti-fungal and anti-fertility properties.</t>
    </r>
  </si>
  <si>
    <t>82508-31-4</t>
  </si>
  <si>
    <r>
      <rPr>
        <sz val="12"/>
        <rFont val="Calibri"/>
        <charset val="0"/>
      </rPr>
      <t>https://www.selleckchem.com/products/pseudolaric-acid-b.html</t>
    </r>
  </si>
  <si>
    <r>
      <rPr>
        <sz val="12"/>
        <rFont val="Calibri"/>
        <charset val="0"/>
      </rPr>
      <t>C23H28O8</t>
    </r>
  </si>
  <si>
    <r>
      <rPr>
        <sz val="12"/>
        <rFont val="Calibri"/>
        <charset val="0"/>
      </rPr>
      <t>COC(=O)C1=CCC23CCC(C(C)(OC2=O)\C=C\C=C(C)\C(O)=O)C3(CC1)OC(C)=O</t>
    </r>
  </si>
  <si>
    <r>
      <rPr>
        <sz val="12"/>
        <rFont val="Calibri"/>
        <charset val="0"/>
      </rPr>
      <t>S5383</t>
    </r>
  </si>
  <si>
    <r>
      <rPr>
        <sz val="12"/>
        <rFont val="Calibri"/>
        <charset val="0"/>
      </rPr>
      <t>Erucic acid</t>
    </r>
  </si>
  <si>
    <r>
      <rPr>
        <sz val="12"/>
        <rFont val="Calibri"/>
        <charset val="0"/>
      </rPr>
      <t>Erucic acid (cis-13-docosenoic acid) is a monounsaturated omega-9 fatty acid used as mineral oil and a precursor to biodiesel fuel.</t>
    </r>
  </si>
  <si>
    <t>112-86-7</t>
  </si>
  <si>
    <r>
      <rPr>
        <sz val="12"/>
        <rFont val="Calibri"/>
        <charset val="0"/>
      </rPr>
      <t>http://selleckchem.com/products/erucic-acid.html</t>
    </r>
  </si>
  <si>
    <r>
      <rPr>
        <sz val="12"/>
        <rFont val="Calibri"/>
        <charset val="0"/>
      </rPr>
      <t>C22H42O2</t>
    </r>
  </si>
  <si>
    <r>
      <rPr>
        <sz val="12"/>
        <rFont val="Calibri"/>
        <charset val="0"/>
      </rPr>
      <t>cis-13-docosenoic acid</t>
    </r>
  </si>
  <si>
    <r>
      <rPr>
        <sz val="12"/>
        <rFont val="Calibri"/>
        <charset val="0"/>
      </rPr>
      <t>CCCCCCCC\C=C/CCCCCCCCCCCC(O)=O</t>
    </r>
  </si>
  <si>
    <r>
      <rPr>
        <sz val="12"/>
        <rFont val="Calibri"/>
        <charset val="0"/>
      </rPr>
      <t>S5394</t>
    </r>
  </si>
  <si>
    <r>
      <rPr>
        <sz val="12"/>
        <rFont val="Calibri"/>
        <charset val="0"/>
      </rPr>
      <t>Tizoxanide</t>
    </r>
  </si>
  <si>
    <r>
      <rPr>
        <sz val="12"/>
        <rFont val="Calibri"/>
        <charset val="0"/>
      </rPr>
      <t>HCV Protease</t>
    </r>
  </si>
  <si>
    <r>
      <rPr>
        <sz val="12"/>
        <rFont val="Calibri"/>
        <charset val="0"/>
      </rPr>
      <t>Tizoxanide (Desacetyl-nitazoxanide), a thiazolide anti-infective, is active against anaerobic bacteria, protozoa, and a range of viruses in cell culture models, and is currently in phase II clinical development for treating chronic hepatitis C.</t>
    </r>
  </si>
  <si>
    <t>173903-47-4</t>
  </si>
  <si>
    <r>
      <rPr>
        <sz val="12"/>
        <rFont val="Calibri"/>
        <charset val="0"/>
      </rPr>
      <t>http://selleckchem.com/products/tizoxanide.html</t>
    </r>
  </si>
  <si>
    <r>
      <rPr>
        <sz val="12"/>
        <rFont val="Calibri"/>
        <charset val="0"/>
      </rPr>
      <t>C10H7N3O4S</t>
    </r>
  </si>
  <si>
    <r>
      <rPr>
        <sz val="12"/>
        <rFont val="Calibri"/>
        <charset val="0"/>
      </rPr>
      <t>Desacetyl-nitazoxanide</t>
    </r>
  </si>
  <si>
    <r>
      <rPr>
        <sz val="12"/>
        <rFont val="Calibri"/>
        <charset val="0"/>
      </rPr>
      <t>OC1=CC=CC=C1C(=O)NC2=NC=C(S2)[N+]([O-])=O</t>
    </r>
  </si>
  <si>
    <r>
      <rPr>
        <sz val="12"/>
        <rFont val="Calibri"/>
        <charset val="0"/>
      </rPr>
      <t>S5416</t>
    </r>
  </si>
  <si>
    <r>
      <rPr>
        <sz val="12"/>
        <rFont val="Calibri"/>
        <charset val="0"/>
      </rPr>
      <t>Metyrapone</t>
    </r>
  </si>
  <si>
    <r>
      <rPr>
        <sz val="12"/>
        <rFont val="Calibri"/>
        <charset val="0"/>
      </rPr>
      <t>Metyrapone (NSC-25265, SU-4885) is an inhibitor of the enzyme steroid 11-beta-monooxygenase (CYP11B1) that inhibits adrenal steroid synthesis.</t>
    </r>
  </si>
  <si>
    <t>54-36-4</t>
  </si>
  <si>
    <r>
      <rPr>
        <sz val="12"/>
        <rFont val="Calibri"/>
        <charset val="0"/>
      </rPr>
      <t>https://www.selleckchem.com/products/metyrapone.html</t>
    </r>
  </si>
  <si>
    <r>
      <rPr>
        <sz val="12"/>
        <rFont val="Calibri"/>
        <charset val="0"/>
      </rPr>
      <t>C14H14N2O</t>
    </r>
  </si>
  <si>
    <r>
      <rPr>
        <sz val="12"/>
        <rFont val="Calibri"/>
        <charset val="0"/>
      </rPr>
      <t>NSC-25265, SU-4885</t>
    </r>
  </si>
  <si>
    <r>
      <rPr>
        <sz val="12"/>
        <rFont val="Calibri"/>
        <charset val="0"/>
      </rPr>
      <t>CC(C)(C1=CC=CN=C1)C(=O)C2=CC=CN=C2</t>
    </r>
  </si>
  <si>
    <r>
      <rPr>
        <sz val="12"/>
        <rFont val="Calibri"/>
        <charset val="0"/>
      </rPr>
      <t>S5450</t>
    </r>
  </si>
  <si>
    <r>
      <rPr>
        <sz val="12"/>
        <rFont val="Calibri"/>
        <charset val="0"/>
      </rPr>
      <t>Sofalcone</t>
    </r>
  </si>
  <si>
    <r>
      <rPr>
        <sz val="12"/>
        <rFont val="Calibri"/>
        <charset val="0"/>
      </rPr>
      <t>Sofalcone (SU-88) is an antiulcer drug and a mucosal protective agent, increasing vascular endothelual growth factor via the Nrf2-heme-oxygenase-1 dependent pathway in gastric epithelial cells.</t>
    </r>
  </si>
  <si>
    <t>64506-49-6</t>
  </si>
  <si>
    <r>
      <rPr>
        <sz val="12"/>
        <rFont val="Calibri"/>
        <charset val="0"/>
      </rPr>
      <t>https://www.selleckchem.com/products/sofalcone.html</t>
    </r>
  </si>
  <si>
    <r>
      <rPr>
        <sz val="12"/>
        <rFont val="Calibri"/>
        <charset val="0"/>
      </rPr>
      <t>C27H30O6</t>
    </r>
  </si>
  <si>
    <r>
      <rPr>
        <sz val="12"/>
        <rFont val="Calibri"/>
        <charset val="0"/>
      </rPr>
      <t>SU-88</t>
    </r>
  </si>
  <si>
    <r>
      <rPr>
        <sz val="12"/>
        <rFont val="Calibri"/>
        <charset val="0"/>
      </rPr>
      <t>CC(C)=CCOC1=CC=C(/C=C/C(=O)C2=C(OCC(O)=O)C=C(OCC=C(C)C)C=C2)C=C1</t>
    </r>
  </si>
  <si>
    <r>
      <rPr>
        <sz val="12"/>
        <rFont val="Calibri"/>
        <charset val="0"/>
      </rPr>
      <t>S5451</t>
    </r>
  </si>
  <si>
    <r>
      <rPr>
        <sz val="12"/>
        <rFont val="Calibri"/>
        <charset val="0"/>
      </rPr>
      <t>Ferulic acid methyl ester</t>
    </r>
  </si>
  <si>
    <r>
      <rPr>
        <sz val="12"/>
        <rFont val="Calibri"/>
        <charset val="0"/>
      </rPr>
      <t>Ferulic acid methyl ester (Methyl Ferulate, Methyl 4'-hydroxy-3'-methoxycinnamate) is a lipophilic derivative of ferulic acid,</t>
    </r>
    <r>
      <rPr>
        <sz val="12"/>
        <rFont val="Calibri"/>
        <charset val="0"/>
      </rPr>
      <t xml:space="preserve">  </t>
    </r>
    <r>
      <rPr>
        <sz val="12"/>
        <rFont val="Calibri"/>
        <charset val="0"/>
      </rPr>
      <t>which is a hydroxycinnamic acid that is abundant in plants. It shows the strongest antioxidant activity and can protect against inflammation and cancer.</t>
    </r>
  </si>
  <si>
    <t>2309-07-1</t>
  </si>
  <si>
    <r>
      <rPr>
        <sz val="12"/>
        <rFont val="Calibri"/>
        <charset val="0"/>
      </rPr>
      <t>http://selleckchem.com/products/ferulic-acid-methylester.html</t>
    </r>
  </si>
  <si>
    <r>
      <rPr>
        <sz val="12"/>
        <rFont val="Calibri"/>
        <charset val="0"/>
      </rPr>
      <t>C11H12O4</t>
    </r>
  </si>
  <si>
    <r>
      <rPr>
        <sz val="12"/>
        <rFont val="Calibri"/>
        <charset val="0"/>
      </rPr>
      <t>Methyl Ferulate, Methyl 4'-hydroxy-3'-methoxycinnamate</t>
    </r>
  </si>
  <si>
    <r>
      <rPr>
        <sz val="12"/>
        <rFont val="Calibri"/>
        <charset val="0"/>
      </rPr>
      <t>COC(=O)\C=C\C1=CC=C(O)C(=C1)OC</t>
    </r>
  </si>
  <si>
    <r>
      <rPr>
        <sz val="12"/>
        <rFont val="Calibri"/>
        <charset val="0"/>
      </rPr>
      <t>S5452</t>
    </r>
  </si>
  <si>
    <r>
      <rPr>
        <sz val="12"/>
        <rFont val="Calibri"/>
        <charset val="0"/>
      </rPr>
      <t>Sanguinarine chloride</t>
    </r>
  </si>
  <si>
    <r>
      <rPr>
        <sz val="12"/>
        <rFont val="Calibri"/>
        <charset val="0"/>
      </rPr>
      <t>phosphatase,ROS</t>
    </r>
  </si>
  <si>
    <r>
      <rPr>
        <sz val="12"/>
        <rFont val="Calibri"/>
        <charset val="0"/>
      </rPr>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r>
  </si>
  <si>
    <t>5578-73-4</t>
  </si>
  <si>
    <r>
      <rPr>
        <sz val="12"/>
        <rFont val="Calibri"/>
        <charset val="0"/>
      </rPr>
      <t>http://selleckchem.com/products/sanguinarine-chloride.html</t>
    </r>
  </si>
  <si>
    <r>
      <rPr>
        <sz val="12"/>
        <rFont val="Calibri"/>
        <charset val="0"/>
      </rPr>
      <t>C20H14NO4.Cl</t>
    </r>
  </si>
  <si>
    <r>
      <rPr>
        <sz val="12"/>
        <rFont val="Calibri"/>
        <charset val="0"/>
      </rPr>
      <t>[Cl-].C[N+]1=CC2=C3OCOC3=CC=C2C4=CC=C5C=C6OCOC6=CC5=C14</t>
    </r>
  </si>
  <si>
    <r>
      <rPr>
        <sz val="12"/>
        <rFont val="Calibri"/>
        <charset val="0"/>
      </rPr>
      <t>S5456</t>
    </r>
  </si>
  <si>
    <r>
      <rPr>
        <sz val="12"/>
        <rFont val="Calibri"/>
        <charset val="0"/>
      </rPr>
      <t>Isobavachalcone</t>
    </r>
  </si>
  <si>
    <r>
      <rPr>
        <sz val="12"/>
        <rFont val="Calibri"/>
        <charset val="0"/>
      </rPr>
      <t>Isobavachalcone (Corylifolinin), a naturally occurring chalcone compound derived from the seeds of Psoralea corylifolia L., has long been used in traditional Chinese medicine as anthelmintic, antibacterial, aphrodisiac, astringent and antiplatelet agent.</t>
    </r>
  </si>
  <si>
    <t>20784-50-3</t>
  </si>
  <si>
    <r>
      <rPr>
        <sz val="12"/>
        <rFont val="Calibri"/>
        <charset val="0"/>
      </rPr>
      <t>http://selleckchem.com/products/isobavachalcone.html</t>
    </r>
  </si>
  <si>
    <r>
      <rPr>
        <sz val="12"/>
        <rFont val="Calibri"/>
        <charset val="0"/>
      </rPr>
      <t>C20H20O4</t>
    </r>
  </si>
  <si>
    <r>
      <rPr>
        <sz val="12"/>
        <rFont val="Calibri"/>
        <charset val="0"/>
      </rPr>
      <t>Corylifolinin</t>
    </r>
  </si>
  <si>
    <r>
      <rPr>
        <sz val="12"/>
        <rFont val="Calibri"/>
        <charset val="0"/>
      </rPr>
      <t>CC(C)=CCC1=C(O)C(=CC=C1O)C(=O)\C=C\C2=CC=C(O)C=C2</t>
    </r>
  </si>
  <si>
    <r>
      <rPr>
        <sz val="12"/>
        <rFont val="Calibri"/>
        <charset val="0"/>
      </rPr>
      <t>S5466</t>
    </r>
  </si>
  <si>
    <r>
      <rPr>
        <sz val="12"/>
        <rFont val="Calibri"/>
        <charset val="0"/>
      </rPr>
      <t>Saikosaponin A</t>
    </r>
  </si>
  <si>
    <r>
      <rPr>
        <sz val="12"/>
        <rFont val="Calibri"/>
        <charset val="0"/>
      </rPr>
      <t>Saikosaponin A is a triterpene saponin derived from the medicinal plant, Bupleurum chinensis DC. (Umbelliferae). It has a variety of pharmacological benefits, including anti-inﬂammatory, immunomodulatory, and anti-bacterial activities.</t>
    </r>
  </si>
  <si>
    <t>20736-09-8</t>
  </si>
  <si>
    <r>
      <rPr>
        <sz val="12"/>
        <rFont val="Calibri"/>
        <charset val="0"/>
      </rPr>
      <t>https://www.selleckchem.com/products/saikosaponin-a.html</t>
    </r>
  </si>
  <si>
    <r>
      <rPr>
        <sz val="12"/>
        <rFont val="Calibri"/>
        <charset val="0"/>
      </rPr>
      <t>C42H68O13</t>
    </r>
  </si>
  <si>
    <r>
      <rPr>
        <sz val="12"/>
        <rFont val="Calibri"/>
        <charset val="0"/>
      </rPr>
      <t>CC1OC(OC2CCC3(C)C(CCC4(C)C3C=CC56OCC7(CCC(C)(C)CC57)C(O)CC46C)C2(C)CO)C(O)C(OC8OC(CO)C(O)C(O)C8O)C1O</t>
    </r>
  </si>
  <si>
    <r>
      <rPr>
        <sz val="12"/>
        <rFont val="Calibri"/>
        <charset val="0"/>
      </rPr>
      <t>S5478</t>
    </r>
  </si>
  <si>
    <r>
      <rPr>
        <sz val="12"/>
        <rFont val="Calibri"/>
        <charset val="0"/>
      </rPr>
      <t>Dantrolene sodium</t>
    </r>
  </si>
  <si>
    <r>
      <rPr>
        <sz val="12"/>
        <rFont val="Calibri"/>
        <charset val="0"/>
      </rPr>
      <t>Dantrolene sodium(F 440) acts as a postsynaptic muscle relaxant by inhibiting Ca2+ ions release from sarcoplasmic reticulum stores by antagonizing ryanodine receptors.</t>
    </r>
  </si>
  <si>
    <t>14663-23-1</t>
  </si>
  <si>
    <r>
      <rPr>
        <sz val="12"/>
        <rFont val="Calibri"/>
        <charset val="0"/>
      </rPr>
      <t>https://www.selleckchem.com/products/s5478-dantrolene-sodium.html</t>
    </r>
  </si>
  <si>
    <r>
      <rPr>
        <sz val="12"/>
        <rFont val="Calibri"/>
        <charset val="0"/>
      </rPr>
      <t>C14H9N4NaO5</t>
    </r>
  </si>
  <si>
    <r>
      <rPr>
        <sz val="12"/>
        <rFont val="Calibri"/>
        <charset val="0"/>
      </rPr>
      <t>F 440</t>
    </r>
  </si>
  <si>
    <r>
      <rPr>
        <sz val="12"/>
        <rFont val="Calibri"/>
        <charset val="0"/>
      </rPr>
      <t>[Na+].[O-]C1=NC(=O)CN1/N=C/C2=CC=C(O2)C3=CC=C(C=C3)[N+]([O-])=O</t>
    </r>
  </si>
  <si>
    <r>
      <rPr>
        <sz val="12"/>
        <rFont val="Calibri"/>
        <charset val="0"/>
      </rPr>
      <t>S5529</t>
    </r>
  </si>
  <si>
    <r>
      <rPr>
        <sz val="12"/>
        <rFont val="Calibri"/>
        <charset val="0"/>
      </rPr>
      <t>Galangin</t>
    </r>
  </si>
  <si>
    <r>
      <rPr>
        <sz val="12"/>
        <rFont val="Calibri"/>
        <charset val="0"/>
      </rPr>
      <t>Galangin (3,5,7-trihydroxyflavone; Norizalpinin), a naturally occuring flavonoid found in herbs, is a well-known antioxidant and also an inhibitor of CYP1A1 activity and an agonist/antagonist of the aryl hydrocarbon receptor.</t>
    </r>
  </si>
  <si>
    <t>548-83-4</t>
  </si>
  <si>
    <r>
      <rPr>
        <sz val="12"/>
        <rFont val="Calibri"/>
        <charset val="0"/>
      </rPr>
      <t>http://selleckchem.com/products/galangin.html</t>
    </r>
  </si>
  <si>
    <r>
      <rPr>
        <sz val="12"/>
        <rFont val="Calibri"/>
        <charset val="0"/>
      </rPr>
      <t>3,5,7-trihydroxyflavone; Norizalpinin</t>
    </r>
  </si>
  <si>
    <r>
      <rPr>
        <sz val="12"/>
        <rFont val="Calibri"/>
        <charset val="0"/>
      </rPr>
      <t>OC1=CC2=C(C(=C1)O)C(=O)C(=C(O2)C3=CC=CC=C3)O</t>
    </r>
  </si>
  <si>
    <r>
      <rPr>
        <sz val="12"/>
        <rFont val="Calibri"/>
        <charset val="0"/>
      </rPr>
      <t>S5554</t>
    </r>
  </si>
  <si>
    <r>
      <rPr>
        <sz val="12"/>
        <rFont val="Calibri"/>
        <charset val="0"/>
      </rPr>
      <t>Lanatoside C</t>
    </r>
  </si>
  <si>
    <r>
      <rPr>
        <sz val="12"/>
        <rFont val="Calibri"/>
        <charset val="0"/>
      </rPr>
      <t>Akt,Antiviral,Apoptosis related,Autophagy,JAK,mTOR,PI3K,STAT,Wnt/beta-catenin</t>
    </r>
  </si>
  <si>
    <r>
      <rPr>
        <sz val="12"/>
        <rFont val="Calibri"/>
        <charset val="0"/>
      </rPr>
      <t>Lanatoside C is a cardiac glycoside with antiviral and anti-tumor activity. Lanatoside C induces G2/M cell cycle arrest and induces autophagy and apoptosis via attenuating MAPK, Wnt, JAK-STAT, and PI3K/AKT/mTOR signaling pathways.</t>
    </r>
  </si>
  <si>
    <t>17575-22-3</t>
  </si>
  <si>
    <r>
      <rPr>
        <sz val="12"/>
        <rFont val="Calibri"/>
        <charset val="0"/>
      </rPr>
      <t>http://selleckchem.com/products/lanatoside-c.html</t>
    </r>
  </si>
  <si>
    <r>
      <rPr>
        <sz val="12"/>
        <rFont val="Calibri"/>
        <charset val="0"/>
      </rPr>
      <t>C49H76O20</t>
    </r>
  </si>
  <si>
    <r>
      <rPr>
        <sz val="12"/>
        <rFont val="Calibri"/>
        <charset val="0"/>
      </rPr>
      <t>CC1OC(CC(O)C1OC2CC(O)C(OC3CC(OC(C)=O)C(OC4OC(CO)C(O)C(O)C4O)C(C)O3)C(C)O2)OC5CCC6(C)C(CCC7C6CC(O)C8(C)C(CCC78O)C9=CC(=O)OC9)C5</t>
    </r>
  </si>
  <si>
    <r>
      <rPr>
        <sz val="12"/>
        <rFont val="Calibri"/>
        <charset val="0"/>
      </rPr>
      <t>S5563</t>
    </r>
  </si>
  <si>
    <r>
      <rPr>
        <sz val="12"/>
        <rFont val="Calibri"/>
        <charset val="0"/>
      </rPr>
      <t>Thioridazine hydrochloride</t>
    </r>
  </si>
  <si>
    <r>
      <rPr>
        <sz val="12"/>
        <rFont val="Calibri"/>
        <charset val="0"/>
      </rPr>
      <t>Thioridazine (Aldazine, Mellaril) is a potent antianxiety and antipsychotic agent.</t>
    </r>
  </si>
  <si>
    <t>130-61-0</t>
  </si>
  <si>
    <r>
      <rPr>
        <sz val="12"/>
        <rFont val="Calibri"/>
        <charset val="0"/>
      </rPr>
      <t>http://selleckchem.com/products/thioridazine-hydrochloride.html</t>
    </r>
  </si>
  <si>
    <r>
      <rPr>
        <sz val="12"/>
        <rFont val="Calibri"/>
        <charset val="0"/>
      </rPr>
      <t>C21H26N2S2.HCl</t>
    </r>
  </si>
  <si>
    <r>
      <rPr>
        <sz val="12"/>
        <rFont val="Calibri"/>
        <charset val="0"/>
      </rPr>
      <t>Aldazine, Mellaril</t>
    </r>
  </si>
  <si>
    <r>
      <rPr>
        <sz val="12"/>
        <rFont val="Calibri"/>
        <charset val="0"/>
      </rPr>
      <t>Cl.CSC1=CC2=C(SC3=CC=CC=C3N2CCC4CCCCN4C)C=C1</t>
    </r>
  </si>
  <si>
    <r>
      <rPr>
        <sz val="12"/>
        <rFont val="Calibri"/>
        <charset val="0"/>
      </rPr>
      <t>S5565</t>
    </r>
  </si>
  <si>
    <r>
      <rPr>
        <sz val="12"/>
        <rFont val="Calibri"/>
        <charset val="0"/>
      </rPr>
      <t>Triflupromazine hydrochloride</t>
    </r>
  </si>
  <si>
    <r>
      <rPr>
        <sz val="12"/>
        <rFont val="Calibri"/>
        <charset val="0"/>
      </rPr>
      <t>Triflupromazine hydrochloride (Fluopromazine) is an antipsychotic medication of the phenothiazine class.</t>
    </r>
  </si>
  <si>
    <t>1098-60-8</t>
  </si>
  <si>
    <r>
      <rPr>
        <sz val="12"/>
        <rFont val="Calibri"/>
        <charset val="0"/>
      </rPr>
      <t>https://www.selleckchem.com/products/triflupromazine-hydrochloride.html</t>
    </r>
  </si>
  <si>
    <r>
      <rPr>
        <sz val="12"/>
        <rFont val="Calibri"/>
        <charset val="0"/>
      </rPr>
      <t>C18H20ClF3N2S</t>
    </r>
  </si>
  <si>
    <r>
      <rPr>
        <sz val="12"/>
        <rFont val="Calibri"/>
        <charset val="0"/>
      </rPr>
      <t>Fluopromazine hydrochloride</t>
    </r>
  </si>
  <si>
    <r>
      <rPr>
        <sz val="12"/>
        <rFont val="Calibri"/>
        <charset val="0"/>
      </rPr>
      <t>Cl.CN(C)CCCN1C2=C(SC3=CC=C(C=C13)C(F)(F)F)C=CC=C2</t>
    </r>
  </si>
  <si>
    <r>
      <rPr>
        <sz val="12"/>
        <rFont val="Calibri"/>
        <charset val="0"/>
      </rPr>
      <t>S5582</t>
    </r>
  </si>
  <si>
    <r>
      <rPr>
        <sz val="12"/>
        <rFont val="Calibri"/>
        <charset val="0"/>
      </rPr>
      <t>Cytarabine hydrochloride</t>
    </r>
  </si>
  <si>
    <r>
      <rPr>
        <sz val="12"/>
        <rFont val="Calibri"/>
        <charset val="0"/>
      </rPr>
      <t>Cytarabine is a pyrimidine nucleoside analog that is used mainly in the treatment of leukemia. It is an antimetabolite antineoplastic agent that inhibits the synthesis of DNA.</t>
    </r>
  </si>
  <si>
    <t>69-74-9</t>
  </si>
  <si>
    <r>
      <rPr>
        <sz val="12"/>
        <rFont val="Calibri"/>
        <charset val="0"/>
      </rPr>
      <t>http://selleckchem.com/products/cytarabine-hydrochloride.html</t>
    </r>
  </si>
  <si>
    <r>
      <rPr>
        <sz val="12"/>
        <rFont val="Calibri"/>
        <charset val="0"/>
      </rPr>
      <t>C9H13N3O5.HCl</t>
    </r>
  </si>
  <si>
    <r>
      <rPr>
        <sz val="12"/>
        <rFont val="Calibri"/>
        <charset val="0"/>
      </rPr>
      <t>Cl.NC1=NC(=O)N(C=C1)C2OC(CO)C(O)C2O</t>
    </r>
  </si>
  <si>
    <r>
      <rPr>
        <sz val="12"/>
        <rFont val="Calibri"/>
        <charset val="0"/>
      </rPr>
      <t>S5627</t>
    </r>
  </si>
  <si>
    <r>
      <rPr>
        <sz val="12"/>
        <rFont val="Calibri"/>
        <charset val="0"/>
      </rPr>
      <t>Amsacrine hydrochloride</t>
    </r>
  </si>
  <si>
    <r>
      <rPr>
        <sz val="12"/>
        <rFont val="Calibri"/>
        <charset val="0"/>
      </rPr>
      <t>Amsacrine hydrochloride (m-AMSA, acridinyl anisidide) is the hydrochloride salt form of amsacrine, which is an inhibitor of topoisomerase II with antineoplastic activity.</t>
    </r>
  </si>
  <si>
    <t>54301-15-4</t>
  </si>
  <si>
    <r>
      <rPr>
        <sz val="12"/>
        <rFont val="Calibri"/>
        <charset val="0"/>
      </rPr>
      <t>https://www.selleckchem.com/products/amsacrine-hydrochloride.html</t>
    </r>
  </si>
  <si>
    <r>
      <rPr>
        <sz val="12"/>
        <rFont val="Calibri"/>
        <charset val="0"/>
      </rPr>
      <t>C21H20ClN3O3S</t>
    </r>
  </si>
  <si>
    <r>
      <rPr>
        <sz val="12"/>
        <rFont val="Calibri"/>
        <charset val="0"/>
      </rPr>
      <t>m-AMSA, acridinyl anisidide</t>
    </r>
  </si>
  <si>
    <r>
      <rPr>
        <sz val="12"/>
        <rFont val="Calibri"/>
        <charset val="0"/>
      </rPr>
      <t>Cl.COC1=CC(=CC=C1NC2=C3C=CC=CC3=NC4=C2C=CC=C4)N[S](C)(=O)=O</t>
    </r>
  </si>
  <si>
    <r>
      <rPr>
        <sz val="12"/>
        <rFont val="Calibri"/>
        <charset val="0"/>
      </rPr>
      <t>S5658</t>
    </r>
  </si>
  <si>
    <r>
      <rPr>
        <sz val="12"/>
        <rFont val="Calibri"/>
        <charset val="0"/>
      </rPr>
      <t>Omeprazole Sodium</t>
    </r>
  </si>
  <si>
    <r>
      <rPr>
        <sz val="12"/>
        <rFont val="Calibri"/>
        <charset val="0"/>
      </rPr>
      <t>P450 (e.g. CYP17),Proton Pump</t>
    </r>
  </si>
  <si>
    <r>
      <rPr>
        <sz val="12"/>
        <rFont val="Calibri"/>
        <charset val="0"/>
      </rPr>
      <t>Omeprazole Sodium is the sodium salt form of omeprazole, which is a proton pump inhibitor and suppresses gastric acid secretion. Omeprazole Sodium is a metabolism-dependent inhibitor (MDI) of CYP2C19.</t>
    </r>
  </si>
  <si>
    <t>95510-70-6</t>
  </si>
  <si>
    <r>
      <rPr>
        <sz val="12"/>
        <rFont val="Calibri"/>
        <charset val="0"/>
      </rPr>
      <t>http://www.selleckchem.com/products/omeprazole-sodium.html</t>
    </r>
  </si>
  <si>
    <r>
      <rPr>
        <sz val="12"/>
        <rFont val="Calibri"/>
        <charset val="0"/>
      </rPr>
      <t>C17H18N3NaO3S</t>
    </r>
  </si>
  <si>
    <r>
      <rPr>
        <sz val="12"/>
        <rFont val="Calibri"/>
        <charset val="0"/>
      </rPr>
      <t>COC1=CC2=C(C=C1)[N]([Na])C(=N2)[S](=O)CC3=NC=C(C)C(=C3C)OC</t>
    </r>
  </si>
  <si>
    <r>
      <rPr>
        <sz val="12"/>
        <rFont val="Calibri"/>
        <charset val="0"/>
      </rPr>
      <t>S5710</t>
    </r>
  </si>
  <si>
    <r>
      <rPr>
        <sz val="12"/>
        <rFont val="Calibri"/>
        <charset val="0"/>
      </rPr>
      <t>Ambroxol</t>
    </r>
  </si>
  <si>
    <r>
      <rPr>
        <sz val="12"/>
        <rFont val="Calibri"/>
        <charset val="0"/>
      </rPr>
      <t>Ambroxol, a substituted benzylamine, is an active metabolite of bromhexine. It is a potent inhibitor of the neuronal Na+ channels.</t>
    </r>
  </si>
  <si>
    <t>18683-91-5</t>
  </si>
  <si>
    <r>
      <rPr>
        <sz val="12"/>
        <rFont val="Calibri"/>
        <charset val="0"/>
      </rPr>
      <t>https://www.selleckchem.com/products/ambroxol.html</t>
    </r>
  </si>
  <si>
    <r>
      <rPr>
        <sz val="12"/>
        <rFont val="Calibri"/>
        <charset val="0"/>
      </rPr>
      <t>C13H18Br2N2O</t>
    </r>
  </si>
  <si>
    <r>
      <rPr>
        <sz val="12"/>
        <rFont val="Calibri"/>
        <charset val="0"/>
      </rPr>
      <t>NC1=C(Br)C=C(Br)C=C1CNC2CCC(O)CC2</t>
    </r>
  </si>
  <si>
    <r>
      <rPr>
        <sz val="12"/>
        <rFont val="Calibri"/>
        <charset val="0"/>
      </rPr>
      <t>S5715</t>
    </r>
  </si>
  <si>
    <r>
      <rPr>
        <sz val="12"/>
        <rFont val="Calibri"/>
        <charset val="0"/>
      </rPr>
      <t>Atorvastatin</t>
    </r>
  </si>
  <si>
    <r>
      <rPr>
        <sz val="12"/>
        <rFont val="Calibri"/>
        <charset val="0"/>
      </rPr>
      <t>Atorvastatin is a lipid lowering agent. It is a competitive inhibitor of hydroxymethylglutaryl-coenzyme A (HMG-CoA) reductase, the rate-determining enzyme in cholesterol biosynthesis via the mevalonate pathway. Atorvastatin activates autophagy.</t>
    </r>
  </si>
  <si>
    <t>134523-00-5</t>
  </si>
  <si>
    <r>
      <rPr>
        <sz val="12"/>
        <rFont val="Calibri"/>
        <charset val="0"/>
      </rPr>
      <t>http://www.selleckchem.com/products/atorvastatin.html</t>
    </r>
  </si>
  <si>
    <r>
      <rPr>
        <sz val="12"/>
        <rFont val="Calibri"/>
        <charset val="0"/>
      </rPr>
      <t>C33H35FN2O5</t>
    </r>
  </si>
  <si>
    <r>
      <rPr>
        <sz val="12"/>
        <rFont val="Calibri"/>
        <charset val="0"/>
      </rPr>
      <t>CC(C)C1=C(C(=O)NC2=CC=CC=C2)C(=C([N]1CCC(O)CC(O)CC(O)=O)C3=CC=C(F)C=C3)C4=CC=CC=C4</t>
    </r>
  </si>
  <si>
    <r>
      <rPr>
        <sz val="12"/>
        <rFont val="Calibri"/>
        <charset val="0"/>
      </rPr>
      <t>S5742</t>
    </r>
  </si>
  <si>
    <r>
      <rPr>
        <sz val="12"/>
        <rFont val="Calibri"/>
        <charset val="0"/>
      </rPr>
      <t>Deferoxamine mesylate (Ba 33112)</t>
    </r>
  </si>
  <si>
    <r>
      <rPr>
        <sz val="12"/>
        <rFont val="Calibri"/>
        <charset val="0"/>
      </rPr>
      <t>Autophagy,Beta Amyloid,Ferroptosis,HIF</t>
    </r>
  </si>
  <si>
    <r>
      <rPr>
        <sz val="12"/>
        <rFont val="Calibri"/>
        <charset val="0"/>
      </rPr>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r>
  </si>
  <si>
    <t>138-14-7</t>
  </si>
  <si>
    <r>
      <rPr>
        <sz val="12"/>
        <rFont val="Calibri"/>
        <charset val="0"/>
      </rPr>
      <t>http://www.selleckchem.com/products/deferoxamine-mesylate.html</t>
    </r>
  </si>
  <si>
    <r>
      <rPr>
        <sz val="12"/>
        <rFont val="Calibri"/>
        <charset val="0"/>
      </rPr>
      <t>C26H52N6O11S</t>
    </r>
  </si>
  <si>
    <r>
      <rPr>
        <sz val="12"/>
        <rFont val="Calibri"/>
        <charset val="0"/>
      </rPr>
      <t>Desferrioxamine B, DFOM, NSC 644468</t>
    </r>
  </si>
  <si>
    <r>
      <rPr>
        <sz val="12"/>
        <rFont val="Calibri"/>
        <charset val="0"/>
      </rPr>
      <t>CC(=O)N(O)CCCCCNC(=O)CCC(=O)N(O)CCCCCNC(=O)CCC(=O)N(O)CCCCCN.C[S](O)(=O)=O</t>
    </r>
  </si>
  <si>
    <r>
      <rPr>
        <sz val="12"/>
        <rFont val="Calibri"/>
        <charset val="0"/>
      </rPr>
      <t>S5767</t>
    </r>
  </si>
  <si>
    <r>
      <rPr>
        <sz val="12"/>
        <rFont val="Calibri"/>
        <charset val="0"/>
      </rPr>
      <t>Aliskiren</t>
    </r>
  </si>
  <si>
    <r>
      <rPr>
        <sz val="12"/>
        <rFont val="Calibri"/>
        <charset val="0"/>
      </rPr>
      <t>Aliskiren(CGP 60536) is a renin inhibitor with antihypertensive activity.</t>
    </r>
  </si>
  <si>
    <t>173334-57-1</t>
  </si>
  <si>
    <r>
      <rPr>
        <sz val="12"/>
        <rFont val="Calibri"/>
        <charset val="0"/>
      </rPr>
      <t>http://www.selleckchem.com/products/aliskiren.html</t>
    </r>
  </si>
  <si>
    <r>
      <rPr>
        <sz val="12"/>
        <rFont val="Calibri"/>
        <charset val="0"/>
      </rPr>
      <t>C30H53N3O6</t>
    </r>
  </si>
  <si>
    <r>
      <rPr>
        <sz val="12"/>
        <rFont val="Calibri"/>
        <charset val="0"/>
      </rPr>
      <t>CGP 60536</t>
    </r>
  </si>
  <si>
    <r>
      <rPr>
        <sz val="12"/>
        <rFont val="Calibri"/>
        <charset val="0"/>
      </rPr>
      <t>COCCCOC1=C(OC)C=CC(=C1)CC(CC(N)C(O)CC(C(C)C)C(=O)NCC(C)(C)C(N)=O)C(C)C</t>
    </r>
  </si>
  <si>
    <r>
      <rPr>
        <sz val="12"/>
        <rFont val="Calibri"/>
        <charset val="0"/>
      </rPr>
      <t>S5771</t>
    </r>
  </si>
  <si>
    <r>
      <rPr>
        <sz val="12"/>
        <rFont val="Calibri"/>
        <charset val="0"/>
      </rPr>
      <t>Sulforaphane</t>
    </r>
  </si>
  <si>
    <r>
      <rPr>
        <sz val="12"/>
        <rFont val="Calibri"/>
        <charset val="0"/>
      </rPr>
      <t>HDAC,Heme Oxygenase,NF-κB,Nrf2,ROS</t>
    </r>
  </si>
  <si>
    <r>
      <rPr>
        <sz val="12"/>
        <rFont val="Calibri"/>
        <charset val="0"/>
      </rPr>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r>
  </si>
  <si>
    <t>4478-93-7</t>
  </si>
  <si>
    <r>
      <rPr>
        <sz val="12"/>
        <rFont val="Calibri"/>
        <charset val="0"/>
      </rPr>
      <t>http://www.selleckchem.com/products/sulforaphane.html</t>
    </r>
  </si>
  <si>
    <r>
      <rPr>
        <sz val="12"/>
        <rFont val="Calibri"/>
        <charset val="0"/>
      </rPr>
      <t>C6H11NOS2</t>
    </r>
  </si>
  <si>
    <r>
      <rPr>
        <sz val="12"/>
        <rFont val="Calibri"/>
        <charset val="0"/>
      </rPr>
      <t>C[S](=O)CCCCN=C=S</t>
    </r>
  </si>
  <si>
    <r>
      <rPr>
        <sz val="12"/>
        <rFont val="Calibri"/>
        <charset val="0"/>
      </rPr>
      <t>S5787</t>
    </r>
  </si>
  <si>
    <r>
      <rPr>
        <sz val="12"/>
        <rFont val="Calibri"/>
        <charset val="0"/>
      </rPr>
      <t>Dronedarone</t>
    </r>
  </si>
  <si>
    <r>
      <rPr>
        <sz val="12"/>
        <rFont val="Calibri"/>
        <charset val="0"/>
      </rPr>
      <t>Dronedarone (SR33589)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r>
  </si>
  <si>
    <t>141626-36-0</t>
  </si>
  <si>
    <r>
      <rPr>
        <sz val="12"/>
        <rFont val="Calibri"/>
        <charset val="0"/>
      </rPr>
      <t>http://www.selleckchem.com/products/dronedarone.html</t>
    </r>
  </si>
  <si>
    <r>
      <rPr>
        <sz val="12"/>
        <rFont val="Calibri"/>
        <charset val="0"/>
      </rPr>
      <t>C31H44N2O5S</t>
    </r>
  </si>
  <si>
    <r>
      <rPr>
        <sz val="12"/>
        <rFont val="Calibri"/>
        <charset val="0"/>
      </rPr>
      <t>CCCCN(CCCC)CCCOC1=CC=C(C=C1)C(=O)C2=C(CCCC)OC3=C2C=C(N[S](C)(=O)=O)C=C3</t>
    </r>
  </si>
  <si>
    <r>
      <rPr>
        <sz val="12"/>
        <rFont val="Calibri"/>
        <charset val="0"/>
      </rPr>
      <t>S5791</t>
    </r>
  </si>
  <si>
    <r>
      <rPr>
        <sz val="12"/>
        <rFont val="Calibri"/>
        <charset val="0"/>
      </rPr>
      <t>Cyclic Pifithrin-α hydrobromide</t>
    </r>
  </si>
  <si>
    <r>
      <rPr>
        <sz val="12"/>
        <rFont val="Calibri"/>
        <charset val="0"/>
      </rPr>
      <t>p53</t>
    </r>
  </si>
  <si>
    <r>
      <rPr>
        <sz val="12"/>
        <rFont val="Calibri"/>
        <charset val="0"/>
      </rPr>
      <t>Cyclic Pifithrin-α hydrobromide is the hydrobromide salt form of Cyclic Pifithrin-α, which is a transcriptional inhibitor of p53.</t>
    </r>
  </si>
  <si>
    <t>511296-88-1</t>
  </si>
  <si>
    <r>
      <rPr>
        <sz val="12"/>
        <rFont val="Calibri"/>
        <charset val="0"/>
      </rPr>
      <t>http://www.selleckchem.com/products/cyclic-pifithrin-hydrobromide.html</t>
    </r>
  </si>
  <si>
    <r>
      <rPr>
        <sz val="12"/>
        <rFont val="Calibri"/>
        <charset val="0"/>
      </rPr>
      <t>C16H17BrN2S</t>
    </r>
  </si>
  <si>
    <r>
      <rPr>
        <sz val="12"/>
        <rFont val="Calibri"/>
        <charset val="0"/>
      </rPr>
      <t>Br.CC1=CC=C(C=C1)C2=C[N]3C(=N2)SC4=C3CCCC4</t>
    </r>
  </si>
  <si>
    <r>
      <rPr>
        <sz val="12"/>
        <rFont val="Calibri"/>
        <charset val="0"/>
      </rPr>
      <t>S5792</t>
    </r>
  </si>
  <si>
    <r>
      <rPr>
        <sz val="12"/>
        <rFont val="Calibri"/>
        <charset val="0"/>
      </rPr>
      <t>CID 2011756</t>
    </r>
  </si>
  <si>
    <r>
      <rPr>
        <sz val="12"/>
        <rFont val="Calibri"/>
        <charset val="0"/>
      </rPr>
      <t>PKD</t>
    </r>
  </si>
  <si>
    <r>
      <rPr>
        <sz val="12"/>
        <rFont val="Calibri"/>
        <charset val="0"/>
      </rPr>
      <t>CID 2011756 is an inhibitor of protein kinase D (PKD) with IC50 values of 3.2, 0.6, and 0.7 μM for PKD1, PKD2, and PKD3, respectively.</t>
    </r>
  </si>
  <si>
    <t>638156-11-3</t>
  </si>
  <si>
    <r>
      <rPr>
        <sz val="12"/>
        <rFont val="Calibri"/>
        <charset val="0"/>
      </rPr>
      <t>http://www.selleckchem.com/products/cid-2011756.html</t>
    </r>
  </si>
  <si>
    <r>
      <rPr>
        <sz val="12"/>
        <rFont val="Calibri"/>
        <charset val="0"/>
      </rPr>
      <t>C22H21ClN2O3</t>
    </r>
  </si>
  <si>
    <r>
      <rPr>
        <sz val="12"/>
        <rFont val="Calibri"/>
        <charset val="0"/>
      </rPr>
      <t>ClC1=CC(=CC=C1)C2=CC=C(O2)C(=O)NC3=CC=C(CN4CCOCC4)C=C3</t>
    </r>
  </si>
  <si>
    <r>
      <rPr>
        <sz val="12"/>
        <rFont val="Calibri"/>
        <charset val="0"/>
      </rPr>
      <t>S5793</t>
    </r>
  </si>
  <si>
    <r>
      <rPr>
        <sz val="12"/>
        <rFont val="Calibri"/>
        <charset val="0"/>
      </rPr>
      <t>Motesanib (AMG-706)</t>
    </r>
  </si>
  <si>
    <r>
      <rPr>
        <sz val="12"/>
        <rFont val="Calibri"/>
        <charset val="0"/>
      </rPr>
      <t>Motesanib (AMG-706) is an orally bioavailable receptor tyrosine kinase inhibitor with IC50 values of 2 nM, 3 nM, 6 nM, 8 nM, 84 nM, 59 nM for VEGFR1, VEGFR2, VEGFR3, Kit, PDGFR and Ret, respectively.</t>
    </r>
  </si>
  <si>
    <t>453562-69-1</t>
  </si>
  <si>
    <r>
      <rPr>
        <sz val="12"/>
        <rFont val="Calibri"/>
        <charset val="0"/>
      </rPr>
      <t>http://www.selleckchem.com/products/motesanib-amg-706.html</t>
    </r>
  </si>
  <si>
    <r>
      <rPr>
        <sz val="12"/>
        <rFont val="Calibri"/>
        <charset val="0"/>
      </rPr>
      <t>C22H23N5O</t>
    </r>
  </si>
  <si>
    <r>
      <rPr>
        <sz val="12"/>
        <rFont val="Calibri"/>
        <charset val="0"/>
      </rPr>
      <t>CC1(C)CNC2=CC(=CC=C12)NC(=O)C3=C(NCC4=CC=NC=C4)N=CC=C3</t>
    </r>
  </si>
  <si>
    <r>
      <rPr>
        <sz val="12"/>
        <rFont val="Calibri"/>
        <charset val="0"/>
      </rPr>
      <t>S5811</t>
    </r>
  </si>
  <si>
    <r>
      <rPr>
        <sz val="12"/>
        <rFont val="Calibri"/>
        <charset val="0"/>
      </rPr>
      <t>Kevetrin hydrochloride</t>
    </r>
  </si>
  <si>
    <r>
      <rPr>
        <sz val="12"/>
        <rFont val="Calibri"/>
        <charset val="0"/>
      </rPr>
      <t>Kevetrin hydrochloride (Thioureidobutyronitrile) is a water-soluble, small molecule and activator of the tumor suppressor protein p53, with potential antineoplastic activity.</t>
    </r>
  </si>
  <si>
    <t>66592-89-0</t>
  </si>
  <si>
    <r>
      <rPr>
        <sz val="12"/>
        <rFont val="Calibri"/>
        <charset val="0"/>
      </rPr>
      <t>http://www.selleckchem.com/products/kevetrin-hydrochloride.html</t>
    </r>
  </si>
  <si>
    <r>
      <rPr>
        <sz val="12"/>
        <rFont val="Calibri"/>
        <charset val="0"/>
      </rPr>
      <t>C5H10ClN3S</t>
    </r>
  </si>
  <si>
    <r>
      <rPr>
        <sz val="12"/>
        <rFont val="Calibri"/>
        <charset val="0"/>
      </rPr>
      <t>Thioureidobutyronitrile HCl</t>
    </r>
  </si>
  <si>
    <r>
      <rPr>
        <sz val="12"/>
        <rFont val="Calibri"/>
        <charset val="0"/>
      </rPr>
      <t>Cl.NC(=N)SCCCC#N</t>
    </r>
  </si>
  <si>
    <r>
      <rPr>
        <sz val="12"/>
        <rFont val="Calibri"/>
        <charset val="0"/>
      </rPr>
      <t>S5818</t>
    </r>
  </si>
  <si>
    <r>
      <rPr>
        <sz val="12"/>
        <rFont val="Calibri"/>
        <charset val="0"/>
      </rPr>
      <t>acalisib (GS-9820)</t>
    </r>
  </si>
  <si>
    <r>
      <rPr>
        <sz val="12"/>
        <rFont val="Calibri"/>
        <charset val="0"/>
      </rPr>
      <t>Acalisib (GS-9820, CAL-120) is a highly selective and potent p110δ inhibitor (IC50 = 14 nM) with 114- to 400-fold selectivity over the other class I PI3K enzymes and no activity against Class II and III PI3K family members or other PI3K-related proteins including mTOR and DNA-PK.</t>
    </r>
  </si>
  <si>
    <t>870281-34-8</t>
  </si>
  <si>
    <r>
      <rPr>
        <sz val="12"/>
        <rFont val="Calibri"/>
        <charset val="0"/>
      </rPr>
      <t>http://www.selleckchem.com/products/acalisib-gs-9820.html</t>
    </r>
  </si>
  <si>
    <r>
      <rPr>
        <sz val="12"/>
        <rFont val="Calibri"/>
        <charset val="0"/>
      </rPr>
      <t>C21H16FN7O</t>
    </r>
  </si>
  <si>
    <r>
      <rPr>
        <sz val="12"/>
        <rFont val="Calibri"/>
        <charset val="0"/>
      </rPr>
      <t>CAL-120</t>
    </r>
  </si>
  <si>
    <r>
      <rPr>
        <sz val="12"/>
        <rFont val="Calibri"/>
        <charset val="0"/>
      </rPr>
      <t>CC(NC1=NC=NC2=C1[NH]C=N2)C3=NC4=C(C=C(F)C=C4)C(=O)N3C5=CC=CC=C5</t>
    </r>
  </si>
  <si>
    <r>
      <rPr>
        <sz val="12"/>
        <rFont val="Calibri"/>
        <charset val="0"/>
      </rPr>
      <t>S5829</t>
    </r>
  </si>
  <si>
    <r>
      <rPr>
        <sz val="12"/>
        <rFont val="Calibri"/>
        <charset val="0"/>
      </rPr>
      <t>Monomyristin</t>
    </r>
  </si>
  <si>
    <r>
      <rPr>
        <sz val="12"/>
        <rFont val="Calibri"/>
        <charset val="0"/>
      </rPr>
      <t>Monomyristin (Glyceryl myristate, 2,3-Dihydroxypropyl tetradecanoate), a monoacylglyceride, shows high antibacterial and antifungal activities.</t>
    </r>
  </si>
  <si>
    <t>589-68-4</t>
  </si>
  <si>
    <r>
      <rPr>
        <sz val="12"/>
        <rFont val="Calibri"/>
        <charset val="0"/>
      </rPr>
      <t>http://www.selleckchem.com/products/monomyristin.html</t>
    </r>
  </si>
  <si>
    <r>
      <rPr>
        <sz val="12"/>
        <rFont val="Calibri"/>
        <charset val="0"/>
      </rPr>
      <t>C17H34O4</t>
    </r>
  </si>
  <si>
    <r>
      <rPr>
        <sz val="12"/>
        <rFont val="Calibri"/>
        <charset val="0"/>
      </rPr>
      <t>Glyceryl myristate; 2,3-Dihydroxypropyl tetradecanoate</t>
    </r>
  </si>
  <si>
    <r>
      <rPr>
        <sz val="12"/>
        <rFont val="Calibri"/>
        <charset val="0"/>
      </rPr>
      <t>CCCCCCCCCCCCCC(=O)OCC(O)CO</t>
    </r>
  </si>
  <si>
    <r>
      <rPr>
        <sz val="12"/>
        <rFont val="Calibri"/>
        <charset val="0"/>
      </rPr>
      <t>S5842</t>
    </r>
  </si>
  <si>
    <r>
      <rPr>
        <sz val="12"/>
        <rFont val="Calibri"/>
        <charset val="0"/>
      </rPr>
      <t>Cabergoline</t>
    </r>
  </si>
  <si>
    <r>
      <rPr>
        <sz val="12"/>
        <rFont val="Calibri"/>
        <charset val="0"/>
      </rPr>
      <t>Cabergoline (FCE-21336), an ergot derivative, is a long-acting dopamine agonist and prolactin inhibitor.</t>
    </r>
  </si>
  <si>
    <t>81409-90-7</t>
  </si>
  <si>
    <r>
      <rPr>
        <sz val="12"/>
        <rFont val="Calibri"/>
        <charset val="0"/>
      </rPr>
      <t>http://www.selleckchem.com/products/cabergoline.html</t>
    </r>
  </si>
  <si>
    <r>
      <rPr>
        <sz val="12"/>
        <rFont val="Calibri"/>
        <charset val="0"/>
      </rPr>
      <t>C26H37N5O2</t>
    </r>
  </si>
  <si>
    <r>
      <rPr>
        <sz val="12"/>
        <rFont val="Calibri"/>
        <charset val="0"/>
      </rPr>
      <t>FCE-21336</t>
    </r>
  </si>
  <si>
    <r>
      <rPr>
        <sz val="12"/>
        <rFont val="Calibri"/>
        <charset val="0"/>
      </rPr>
      <t>CCNC(=O)N(CCCN(C)C)C(=O)C1CC2C(CC3=C[NH]C4=C3C2=CC=C4)N(CC=C)C1</t>
    </r>
  </si>
  <si>
    <r>
      <rPr>
        <sz val="12"/>
        <rFont val="Calibri"/>
        <charset val="0"/>
      </rPr>
      <t>S5916</t>
    </r>
  </si>
  <si>
    <r>
      <rPr>
        <sz val="12"/>
        <rFont val="Calibri"/>
        <charset val="0"/>
      </rPr>
      <t>GSK 5959</t>
    </r>
  </si>
  <si>
    <r>
      <rPr>
        <sz val="12"/>
        <rFont val="Calibri"/>
        <charset val="0"/>
      </rPr>
      <t>GSK5959 is a potent and selective BRPF1 bromodomain inhibitor with an IC50 of 80 nM and exhibits &gt;100-fold selectivity for BRPF1 over a panel of 35 other bromodomains, including BRPF2/3 and BET family bromodomains.</t>
    </r>
  </si>
  <si>
    <t>901245-65-6</t>
  </si>
  <si>
    <r>
      <rPr>
        <sz val="12"/>
        <rFont val="Calibri"/>
        <charset val="0"/>
      </rPr>
      <t>http://www.selleckchem.com/products/gsk-5959.html</t>
    </r>
  </si>
  <si>
    <r>
      <rPr>
        <sz val="12"/>
        <rFont val="Calibri"/>
        <charset val="0"/>
      </rPr>
      <t>C22H26N4O3</t>
    </r>
  </si>
  <si>
    <r>
      <rPr>
        <sz val="12"/>
        <rFont val="Calibri"/>
        <charset val="0"/>
      </rPr>
      <t>COC1=CC=CC=C1C(=O)NC2=C(C=C3N(C)C(=O)N(C)C3=C2)N4CCCCC4</t>
    </r>
  </si>
  <si>
    <r>
      <rPr>
        <sz val="12"/>
        <rFont val="Calibri"/>
        <charset val="0"/>
      </rPr>
      <t>S5920</t>
    </r>
  </si>
  <si>
    <r>
      <rPr>
        <sz val="12"/>
        <rFont val="Calibri"/>
        <charset val="0"/>
      </rPr>
      <t>CA-5f</t>
    </r>
  </si>
  <si>
    <r>
      <rPr>
        <sz val="12"/>
        <rFont val="Calibri"/>
        <charset val="0"/>
      </rPr>
      <t>CA-5f is a potent late-stage macroautophagy/autophagy inhibitor via inhibiting autophagosome-lysosome fusion.</t>
    </r>
  </si>
  <si>
    <t>1370032-19-1</t>
  </si>
  <si>
    <r>
      <rPr>
        <sz val="12"/>
        <rFont val="Calibri"/>
        <charset val="0"/>
      </rPr>
      <t>http://www.selleckchem.com/products/ca-5f.html</t>
    </r>
  </si>
  <si>
    <r>
      <rPr>
        <sz val="12"/>
        <rFont val="Calibri"/>
        <charset val="0"/>
      </rPr>
      <t>C24H24N2O3</t>
    </r>
  </si>
  <si>
    <r>
      <rPr>
        <sz val="12"/>
        <rFont val="Calibri"/>
        <charset val="0"/>
      </rPr>
      <t>COC1=CC=C(\C=C2/CN(C)C\C(=C/C3=C[NH]C4=C3C=CC=C4)C2=O)C=C1OC</t>
    </r>
  </si>
  <si>
    <r>
      <rPr>
        <sz val="12"/>
        <rFont val="Calibri"/>
        <charset val="0"/>
      </rPr>
      <t>S5932</t>
    </r>
  </si>
  <si>
    <r>
      <rPr>
        <sz val="12"/>
        <rFont val="Calibri"/>
        <charset val="0"/>
      </rPr>
      <t>BIA 10-2474</t>
    </r>
  </si>
  <si>
    <r>
      <rPr>
        <sz val="12"/>
        <rFont val="Calibri"/>
        <charset val="0"/>
      </rPr>
      <t>BIA 10-2474 is a novel fatty acid amide hydrolase (FAAH) inhibitor, with a potent inhibitory effect upon FAAH and prolonged action in vivo.</t>
    </r>
  </si>
  <si>
    <t>1233855-46-3</t>
  </si>
  <si>
    <r>
      <rPr>
        <sz val="12"/>
        <rFont val="Calibri"/>
        <charset val="0"/>
      </rPr>
      <t>http://www.selleck.cn/products/bia-10-2474.html</t>
    </r>
  </si>
  <si>
    <r>
      <rPr>
        <sz val="12"/>
        <rFont val="Calibri"/>
        <charset val="0"/>
      </rPr>
      <t>C16H20N4O2</t>
    </r>
  </si>
  <si>
    <r>
      <rPr>
        <sz val="12"/>
        <rFont val="Calibri"/>
        <charset val="0"/>
      </rPr>
      <t>CN(C1CCCCC1)C(=O)[N]2C=NC(=C2)C3=CC=C[N+](=C3)[O-]</t>
    </r>
  </si>
  <si>
    <r>
      <rPr>
        <sz val="12"/>
        <rFont val="Calibri"/>
        <charset val="0"/>
      </rPr>
      <t>S6005</t>
    </r>
  </si>
  <si>
    <r>
      <rPr>
        <sz val="12"/>
        <rFont val="Calibri"/>
        <charset val="0"/>
      </rPr>
      <t>VX-702</t>
    </r>
  </si>
  <si>
    <r>
      <rPr>
        <sz val="12"/>
        <rFont val="Calibri"/>
        <charset val="0"/>
      </rPr>
      <t>VX-702 is a highly selective inhibitor of p38α MAPK, 14-fold higher potency against the p38α versus p38β.</t>
    </r>
  </si>
  <si>
    <t>745833-23-2</t>
  </si>
  <si>
    <r>
      <rPr>
        <sz val="12"/>
        <rFont val="Calibri"/>
        <charset val="0"/>
      </rPr>
      <t>http://selleckchem.com/products/VX-702.html</t>
    </r>
  </si>
  <si>
    <r>
      <rPr>
        <sz val="12"/>
        <rFont val="Calibri"/>
        <charset val="0"/>
      </rPr>
      <t>C19H12F4N4O2</t>
    </r>
  </si>
  <si>
    <r>
      <rPr>
        <sz val="12"/>
        <rFont val="Calibri"/>
        <charset val="0"/>
      </rPr>
      <t>NC(=O)N(C1=NC(=C(C=C1)C(N)=O)C2=C(F)C=C(F)C=C2)C3=C(F)C=CC=C3F</t>
    </r>
  </si>
  <si>
    <r>
      <rPr>
        <sz val="12"/>
        <rFont val="Calibri"/>
        <charset val="0"/>
      </rPr>
      <t>S6400</t>
    </r>
  </si>
  <si>
    <r>
      <rPr>
        <sz val="12"/>
        <rFont val="Calibri"/>
        <charset val="0"/>
      </rPr>
      <t>Glucosamine</t>
    </r>
  </si>
  <si>
    <r>
      <rPr>
        <sz val="12"/>
        <rFont val="Calibri"/>
        <charset val="0"/>
      </rPr>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r>
  </si>
  <si>
    <t>3416-24-8</t>
  </si>
  <si>
    <r>
      <rPr>
        <sz val="12"/>
        <rFont val="Calibri"/>
        <charset val="0"/>
      </rPr>
      <t>http://www.selleck.cn/products/glucosamine.html</t>
    </r>
  </si>
  <si>
    <r>
      <rPr>
        <sz val="12"/>
        <rFont val="Calibri"/>
        <charset val="0"/>
      </rPr>
      <t>C6H13NO5</t>
    </r>
  </si>
  <si>
    <r>
      <rPr>
        <sz val="12"/>
        <rFont val="Calibri"/>
        <charset val="0"/>
      </rPr>
      <t>2-amino-2-deoxy-D-glucose</t>
    </r>
  </si>
  <si>
    <r>
      <rPr>
        <sz val="12"/>
        <rFont val="Calibri"/>
        <charset val="0"/>
      </rPr>
      <t>NC(C=O)C(O)C(O)C(O)CO</t>
    </r>
  </si>
  <si>
    <r>
      <rPr>
        <sz val="12"/>
        <rFont val="Calibri"/>
        <charset val="0"/>
      </rPr>
      <t>S6413</t>
    </r>
  </si>
  <si>
    <r>
      <rPr>
        <sz val="12"/>
        <rFont val="Calibri"/>
        <charset val="0"/>
      </rPr>
      <t>fexaramine</t>
    </r>
  </si>
  <si>
    <r>
      <rPr>
        <sz val="12"/>
        <rFont val="Calibri"/>
        <charset val="0"/>
      </rPr>
      <t>Fexaramine is a potent, selective farnesoid X receptor (FXR) agonist with an EC50 of 25 nM and it displays no activity at hRXRα, hPPARα, hPPARγ, hPPARδ, mPXR, hPXR, hLXRα, hTRβ, hRARβ, mCAR, mERRγ and hVDR receptors.</t>
    </r>
  </si>
  <si>
    <t>574013-66-4</t>
  </si>
  <si>
    <r>
      <rPr>
        <sz val="12"/>
        <rFont val="Calibri"/>
        <charset val="0"/>
      </rPr>
      <t>http://www.selleck.cn/products/fexaramine.html</t>
    </r>
  </si>
  <si>
    <r>
      <rPr>
        <sz val="12"/>
        <rFont val="Calibri"/>
        <charset val="0"/>
      </rPr>
      <t>C32H36N2O3</t>
    </r>
  </si>
  <si>
    <r>
      <rPr>
        <sz val="12"/>
        <rFont val="Calibri"/>
        <charset val="0"/>
      </rPr>
      <t>COC(=O)/C=C/C1=CC=CC(=C1)N(CC2=CC=C(C=C2)C3=CC=C(C=C3)N(C)C)C(=O)C4CCCCC4</t>
    </r>
  </si>
  <si>
    <r>
      <rPr>
        <sz val="12"/>
        <rFont val="Calibri"/>
        <charset val="0"/>
      </rPr>
      <t>S6453</t>
    </r>
  </si>
  <si>
    <r>
      <rPr>
        <sz val="12"/>
        <rFont val="Calibri"/>
        <charset val="0"/>
      </rPr>
      <t>Bicyclol</t>
    </r>
  </si>
  <si>
    <r>
      <rPr>
        <sz val="12"/>
        <rFont val="Calibri"/>
        <charset val="0"/>
      </rPr>
      <t>HBV</t>
    </r>
  </si>
  <si>
    <r>
      <rPr>
        <sz val="12"/>
        <rFont val="Calibri"/>
        <charset val="0"/>
      </rPr>
      <t>Bicyclol (SY-801) is a drug that can improve liver function and inhibit HBV replication.</t>
    </r>
  </si>
  <si>
    <t>118159-48-1</t>
  </si>
  <si>
    <r>
      <rPr>
        <sz val="12"/>
        <rFont val="Calibri"/>
        <charset val="0"/>
      </rPr>
      <t>http://www.selleck.cn/products/bicyclol.html</t>
    </r>
  </si>
  <si>
    <r>
      <rPr>
        <sz val="12"/>
        <rFont val="Calibri"/>
        <charset val="0"/>
      </rPr>
      <t>C19H18O9</t>
    </r>
  </si>
  <si>
    <r>
      <rPr>
        <sz val="12"/>
        <rFont val="Calibri"/>
        <charset val="0"/>
      </rPr>
      <t>SY-801</t>
    </r>
  </si>
  <si>
    <r>
      <rPr>
        <sz val="12"/>
        <rFont val="Calibri"/>
        <charset val="0"/>
      </rPr>
      <t>COC(=O)C1=CC(=C2OCOC2=C1C3=C4OCOC4=C(OC)C=C3CO)OC</t>
    </r>
  </si>
  <si>
    <r>
      <rPr>
        <sz val="12"/>
        <rFont val="Calibri"/>
        <charset val="0"/>
      </rPr>
      <t>S6471</t>
    </r>
  </si>
  <si>
    <r>
      <rPr>
        <sz val="12"/>
        <rFont val="Calibri"/>
        <charset val="0"/>
      </rPr>
      <t>Lucanthone</t>
    </r>
  </si>
  <si>
    <r>
      <rPr>
        <sz val="12"/>
        <rFont val="Calibri"/>
        <charset val="0"/>
      </rPr>
      <t>Lucanthone is a novel autophagic inhibitor and also an orally available thioxanthone-based DNA intercalator and inhibitor of the DNA repair enzyme apurinic-apyrimidinic endonuclease 1.</t>
    </r>
  </si>
  <si>
    <t>479-50-5</t>
  </si>
  <si>
    <r>
      <rPr>
        <sz val="12"/>
        <rFont val="Calibri"/>
        <charset val="0"/>
      </rPr>
      <t>http://www.selleck.cn/products/lucanthone.html</t>
    </r>
  </si>
  <si>
    <r>
      <rPr>
        <sz val="12"/>
        <rFont val="Calibri"/>
        <charset val="0"/>
      </rPr>
      <t>C20H24N2OS</t>
    </r>
  </si>
  <si>
    <r>
      <rPr>
        <sz val="12"/>
        <rFont val="Calibri"/>
        <charset val="0"/>
      </rPr>
      <t>CCN(CC)CCNC1=CC=C(C)C2=C1C(=O)C3=C(S2)C=CC=C3</t>
    </r>
  </si>
  <si>
    <r>
      <rPr>
        <sz val="12"/>
        <rFont val="Calibri"/>
        <charset val="0"/>
      </rPr>
      <t>S6503</t>
    </r>
  </si>
  <si>
    <r>
      <rPr>
        <sz val="12"/>
        <rFont val="Calibri"/>
        <charset val="0"/>
      </rPr>
      <t>LX2343</t>
    </r>
  </si>
  <si>
    <r>
      <rPr>
        <sz val="12"/>
        <rFont val="Calibri"/>
        <charset val="0"/>
      </rPr>
      <t>BACE</t>
    </r>
  </si>
  <si>
    <r>
      <rPr>
        <sz val="12"/>
        <rFont val="Calibri"/>
        <charset val="0"/>
      </rPr>
      <t>LX2343 is a multi-target agent that exhibits a high capability for ameliorating multi-abnormalities of AD pathogenesis. It is a BACE1 enzyme inhibitor with an IC50 value of 11.43±0.36 μM.</t>
    </r>
  </si>
  <si>
    <t>333745-53-2</t>
  </si>
  <si>
    <r>
      <rPr>
        <sz val="12"/>
        <rFont val="Calibri"/>
        <charset val="0"/>
      </rPr>
      <t>http://www.selleck.cn/products/lx2343.html</t>
    </r>
  </si>
  <si>
    <r>
      <rPr>
        <sz val="12"/>
        <rFont val="Calibri"/>
        <charset val="0"/>
      </rPr>
      <t>C22H19ClN2O6S</t>
    </r>
  </si>
  <si>
    <r>
      <rPr>
        <sz val="12"/>
        <rFont val="Calibri"/>
        <charset val="0"/>
      </rPr>
      <t>COC1=CC=C(Cl)C=C1N(CC(=O)NC2=CC=C3OCOC3=C2)[S](=O)(=O)C4=CC=CC=C4</t>
    </r>
  </si>
  <si>
    <r>
      <rPr>
        <sz val="12"/>
        <rFont val="Calibri"/>
        <charset val="0"/>
      </rPr>
      <t>S6507</t>
    </r>
  </si>
  <si>
    <r>
      <rPr>
        <sz val="12"/>
        <rFont val="Calibri"/>
        <charset val="0"/>
      </rPr>
      <t>KN-92 phosphate</t>
    </r>
  </si>
  <si>
    <r>
      <rPr>
        <sz val="12"/>
        <rFont val="Calibri"/>
        <charset val="0"/>
      </rPr>
      <t>CaMK</t>
    </r>
  </si>
  <si>
    <r>
      <rPr>
        <sz val="12"/>
        <rFont val="Calibri"/>
        <charset val="0"/>
      </rPr>
      <t>KN-92 is an inactive derivative of KN-93, the selective inhibitor of Ca2+/calmodulin-dependent kinase type II (CaMKII).</t>
    </r>
  </si>
  <si>
    <t>1135280-28-2</t>
  </si>
  <si>
    <r>
      <rPr>
        <sz val="12"/>
        <rFont val="Calibri"/>
        <charset val="0"/>
      </rPr>
      <t>http://www.selleck.cn/products/kn-92-phosphate.html</t>
    </r>
  </si>
  <si>
    <r>
      <rPr>
        <sz val="12"/>
        <rFont val="Calibri"/>
        <charset val="0"/>
      </rPr>
      <t>C24H28ClN2O7PS</t>
    </r>
  </si>
  <si>
    <r>
      <rPr>
        <sz val="12"/>
        <rFont val="Calibri"/>
        <charset val="0"/>
      </rPr>
      <t>COC1=CC=C(C=C1)[S](=O)(=O)NC2=CC=CC=C2CN(C)C\C=C\C3=CC=C(Cl)C=C3.O[P](O)(O)=O</t>
    </r>
  </si>
  <si>
    <r>
      <rPr>
        <sz val="12"/>
        <rFont val="Calibri"/>
        <charset val="0"/>
      </rPr>
      <t>S6516</t>
    </r>
  </si>
  <si>
    <r>
      <rPr>
        <sz val="12"/>
        <rFont val="Calibri"/>
        <charset val="0"/>
      </rPr>
      <t>GNE-477</t>
    </r>
  </si>
  <si>
    <r>
      <rPr>
        <sz val="12"/>
        <rFont val="Calibri"/>
        <charset val="0"/>
      </rPr>
      <t>GNE-477 is a potent and efficacious dual PI3K/mTOR inhibitor with an IC50 of 4 nM for PI3Kα and Kiapp of 21 nM for mTOR.</t>
    </r>
  </si>
  <si>
    <t>1032754-81-6</t>
  </si>
  <si>
    <r>
      <rPr>
        <sz val="12"/>
        <rFont val="Calibri"/>
        <charset val="0"/>
      </rPr>
      <t>http://www.selleck.cn/products/gne-477.html</t>
    </r>
  </si>
  <si>
    <r>
      <rPr>
        <sz val="12"/>
        <rFont val="Calibri"/>
        <charset val="0"/>
      </rPr>
      <t>C21H28N8O3S2</t>
    </r>
  </si>
  <si>
    <r>
      <rPr>
        <sz val="12"/>
        <rFont val="Calibri"/>
        <charset val="0"/>
      </rPr>
      <t>CC1=C(CN2CCN(CC2)[S](C)(=O)=O)SC3=C(N=C(N=C13)C4=CN=C(N)N=C4)N5CCOCC5</t>
    </r>
  </si>
  <si>
    <r>
      <rPr>
        <sz val="12"/>
        <rFont val="Calibri"/>
        <charset val="0"/>
      </rPr>
      <t>S6533</t>
    </r>
  </si>
  <si>
    <r>
      <rPr>
        <sz val="12"/>
        <rFont val="Calibri"/>
        <charset val="0"/>
      </rPr>
      <t>Briciclib</t>
    </r>
  </si>
  <si>
    <r>
      <rPr>
        <sz val="12"/>
        <rFont val="Calibri"/>
        <charset val="0"/>
      </rPr>
      <t>eIF</t>
    </r>
  </si>
  <si>
    <r>
      <rPr>
        <sz val="12"/>
        <rFont val="Calibri"/>
        <charset val="0"/>
      </rPr>
      <t>ER stress &amp; UPR</t>
    </r>
  </si>
  <si>
    <r>
      <rPr>
        <sz val="12"/>
        <rFont val="Calibri"/>
        <charset val="0"/>
      </rPr>
      <t>Briciclib (ON-014185) is a water soluble derivative of ON-013100, a small molecule that binds to and inhibits eukaryotic translation initiation factor 4E (eIF4E).</t>
    </r>
  </si>
  <si>
    <t>865783-99-9</t>
  </si>
  <si>
    <r>
      <rPr>
        <sz val="12"/>
        <rFont val="Calibri"/>
        <charset val="0"/>
      </rPr>
      <t>http://www.selleck.cn/products/briciclib.html</t>
    </r>
  </si>
  <si>
    <r>
      <rPr>
        <sz val="12"/>
        <rFont val="Calibri"/>
        <charset val="0"/>
      </rPr>
      <t>C19H23O10PS</t>
    </r>
  </si>
  <si>
    <r>
      <rPr>
        <sz val="12"/>
        <rFont val="Calibri"/>
        <charset val="0"/>
      </rPr>
      <t>ON-014185</t>
    </r>
  </si>
  <si>
    <r>
      <rPr>
        <sz val="12"/>
        <rFont val="Calibri"/>
        <charset val="0"/>
      </rPr>
      <t>COC1=CC(=C(/C=C/[S](=O)(=O)CC2=CC=C(OC)C(=C2)O[P](O)(O)=O)C(=C1)OC)OC</t>
    </r>
  </si>
  <si>
    <r>
      <rPr>
        <sz val="12"/>
        <rFont val="Calibri"/>
        <charset val="0"/>
      </rPr>
      <t>S6541</t>
    </r>
  </si>
  <si>
    <r>
      <rPr>
        <sz val="12"/>
        <rFont val="Calibri"/>
        <charset val="0"/>
      </rPr>
      <t>MTX-211</t>
    </r>
  </si>
  <si>
    <r>
      <rPr>
        <sz val="12"/>
        <rFont val="Calibri"/>
        <charset val="0"/>
      </rPr>
      <t>EGFR,PI3K</t>
    </r>
  </si>
  <si>
    <r>
      <rPr>
        <sz val="12"/>
        <rFont val="Calibri"/>
        <charset val="0"/>
      </rPr>
      <t>MTX-211 is a first-in-class dual inhibitor of PI3K and EGFR kinase.</t>
    </r>
  </si>
  <si>
    <t>1952236-05-3</t>
  </si>
  <si>
    <r>
      <rPr>
        <sz val="12"/>
        <rFont val="Calibri"/>
        <charset val="0"/>
      </rPr>
      <t>http://www.selleck.cn/products/mtx-211.html</t>
    </r>
  </si>
  <si>
    <r>
      <rPr>
        <sz val="12"/>
        <rFont val="Calibri"/>
        <charset val="0"/>
      </rPr>
      <t>C20H14Cl2FN5O2S</t>
    </r>
  </si>
  <si>
    <r>
      <rPr>
        <sz val="12"/>
        <rFont val="Calibri"/>
        <charset val="0"/>
      </rPr>
      <t>C[S](=O)(=O)NC1=CC(=CN=C1Cl)C2=CC3=C(NC4=CC=C(F)C(=C4)Cl)N=CN=C3C=C2</t>
    </r>
  </si>
  <si>
    <r>
      <rPr>
        <sz val="12"/>
        <rFont val="Calibri"/>
        <charset val="0"/>
      </rPr>
      <t>S6605</t>
    </r>
  </si>
  <si>
    <r>
      <rPr>
        <sz val="12"/>
        <rFont val="Calibri"/>
        <charset val="0"/>
      </rPr>
      <t>AR7</t>
    </r>
  </si>
  <si>
    <r>
      <rPr>
        <sz val="12"/>
        <rFont val="Calibri"/>
        <charset val="0"/>
      </rPr>
      <t>AR7 is a retinoic acid receptor α (RARα) antagonist.</t>
    </r>
  </si>
  <si>
    <t>80306-38-3</t>
  </si>
  <si>
    <r>
      <rPr>
        <sz val="12"/>
        <rFont val="Calibri"/>
        <charset val="0"/>
      </rPr>
      <t>http://www.selleck.cn/products/ar7.html</t>
    </r>
  </si>
  <si>
    <r>
      <rPr>
        <sz val="12"/>
        <rFont val="Calibri"/>
        <charset val="0"/>
      </rPr>
      <t>C15H12ClNO</t>
    </r>
  </si>
  <si>
    <r>
      <rPr>
        <sz val="12"/>
        <rFont val="Calibri"/>
        <charset val="0"/>
      </rPr>
      <t>CC1=CC=C(C=C1)C2=NC3=C(OC2)C=C(Cl)C=C3</t>
    </r>
  </si>
  <si>
    <r>
      <rPr>
        <sz val="12"/>
        <rFont val="Calibri"/>
        <charset val="0"/>
      </rPr>
      <t>S6609</t>
    </r>
  </si>
  <si>
    <r>
      <rPr>
        <sz val="12"/>
        <rFont val="Calibri"/>
        <charset val="0"/>
      </rPr>
      <t>JZL195</t>
    </r>
  </si>
  <si>
    <r>
      <rPr>
        <sz val="12"/>
        <rFont val="Calibri"/>
        <charset val="0"/>
      </rPr>
      <t>FAAH,Lipase</t>
    </r>
  </si>
  <si>
    <r>
      <rPr>
        <sz val="12"/>
        <rFont val="Calibri"/>
        <charset val="0"/>
      </rPr>
      <t>JZL195 is a potent inhibitor of both FAAH and MAGL with IC50s of 2 and 4 nM respectively.</t>
    </r>
  </si>
  <si>
    <t>1210004-12-8</t>
  </si>
  <si>
    <r>
      <rPr>
        <sz val="12"/>
        <rFont val="Calibri"/>
        <charset val="0"/>
      </rPr>
      <t>http://www.selleck.cn/products/jzl195.html</t>
    </r>
  </si>
  <si>
    <r>
      <rPr>
        <sz val="12"/>
        <rFont val="Calibri"/>
        <charset val="0"/>
      </rPr>
      <t>C24H23N3O5</t>
    </r>
  </si>
  <si>
    <r>
      <rPr>
        <sz val="12"/>
        <rFont val="Calibri"/>
        <charset val="0"/>
      </rPr>
      <t>[O-][N+](=O)C1=CC=C(OC(=O)N2CCN(CC2)CC3=CC=CC(=C3)OC4=CC=CC=C4)C=C1</t>
    </r>
  </si>
  <si>
    <r>
      <rPr>
        <sz val="12"/>
        <rFont val="Calibri"/>
        <charset val="0"/>
      </rPr>
      <t>S7007</t>
    </r>
  </si>
  <si>
    <r>
      <rPr>
        <sz val="12"/>
        <rFont val="Calibri"/>
        <charset val="0"/>
      </rPr>
      <t>Binimetinib (MEK162)</t>
    </r>
  </si>
  <si>
    <r>
      <rPr>
        <sz val="12"/>
        <rFont val="Calibri"/>
        <charset val="0"/>
      </rPr>
      <t>Binimetinib (MEK162, ARRY-162, ARRY-438162) is a potent inhibitor of MEK1/2 with IC50 of 12 nM in a cell-free assay. Binimetinib induces G1 cell cycle arrest and apoptosis in human NSCLC cell lines and induces autophagy. Phase 3.</t>
    </r>
  </si>
  <si>
    <t>606143-89-9</t>
  </si>
  <si>
    <r>
      <rPr>
        <sz val="12"/>
        <rFont val="Calibri"/>
        <charset val="0"/>
      </rPr>
      <t>http://selleckchem.com/products/mek162.html</t>
    </r>
  </si>
  <si>
    <r>
      <rPr>
        <sz val="12"/>
        <rFont val="Calibri"/>
        <charset val="0"/>
      </rPr>
      <t>C17H15BrF2N4O3</t>
    </r>
  </si>
  <si>
    <r>
      <rPr>
        <sz val="12"/>
        <rFont val="Calibri"/>
        <charset val="0"/>
      </rPr>
      <t>ARRY-162,ARRY-438162</t>
    </r>
  </si>
  <si>
    <r>
      <rPr>
        <sz val="12"/>
        <rFont val="Calibri"/>
        <charset val="0"/>
      </rPr>
      <t>C[N]1C=NC2=C1C=C(C(=O)NOCCO)C(=C2F)NC3=C(F)C=C(Br)C=C3</t>
    </r>
  </si>
  <si>
    <r>
      <rPr>
        <sz val="12"/>
        <rFont val="Calibri"/>
        <charset val="0"/>
      </rPr>
      <t>S7009</t>
    </r>
  </si>
  <si>
    <r>
      <rPr>
        <sz val="12"/>
        <rFont val="Calibri"/>
        <charset val="0"/>
      </rPr>
      <t>LCL161</t>
    </r>
  </si>
  <si>
    <r>
      <rPr>
        <sz val="12"/>
        <rFont val="Calibri"/>
        <charset val="0"/>
      </rPr>
      <t>IAP,Mitochondrial Metabolism</t>
    </r>
  </si>
  <si>
    <r>
      <rPr>
        <sz val="12"/>
        <rFont val="Calibri"/>
        <charset val="0"/>
      </rPr>
      <t>LCL-161, a small molecule second mitochondrial activator of caspase (SMAC) mimetic, potently binds to and inhibits multiple IAPs (i.e. XIAP, c-IAP).</t>
    </r>
  </si>
  <si>
    <t>1005342-46-0</t>
  </si>
  <si>
    <r>
      <rPr>
        <sz val="12"/>
        <rFont val="Calibri"/>
        <charset val="0"/>
      </rPr>
      <t>http://selleckchem.com/products/lcl161.html</t>
    </r>
  </si>
  <si>
    <r>
      <rPr>
        <sz val="12"/>
        <rFont val="Calibri"/>
        <charset val="0"/>
      </rPr>
      <t>C26H33FN4O3S</t>
    </r>
  </si>
  <si>
    <r>
      <rPr>
        <sz val="12"/>
        <rFont val="Calibri"/>
        <charset val="0"/>
      </rPr>
      <t>CNC(C)C(=O)NC(C1CCCCC1)C(=O)N2CCCC2C3=NC(=CS3)C(=O)C4=CC=C(F)C=C4</t>
    </r>
  </si>
  <si>
    <r>
      <rPr>
        <sz val="12"/>
        <rFont val="Calibri"/>
        <charset val="0"/>
      </rPr>
      <t>S7016</t>
    </r>
  </si>
  <si>
    <r>
      <rPr>
        <sz val="12"/>
        <rFont val="Calibri"/>
        <charset val="0"/>
      </rPr>
      <t>VS-5584 (SB2343)</t>
    </r>
  </si>
  <si>
    <r>
      <rPr>
        <sz val="12"/>
        <rFont val="Calibri"/>
        <charset val="0"/>
      </rPr>
      <t>VS-5584 (SB2343) is a potent and selective dual PI3K/mTOR inhibitor for mTOR, PI3Kα/β/δ/γ with IC50 of 3.4 nM and 2.6-21 nM, respectively. Phase 1.</t>
    </r>
  </si>
  <si>
    <t>1246560-33-7</t>
  </si>
  <si>
    <r>
      <rPr>
        <sz val="12"/>
        <rFont val="Calibri"/>
        <charset val="0"/>
      </rPr>
      <t>http://selleckchem.com/products/vs-5584-sb2343.html</t>
    </r>
  </si>
  <si>
    <r>
      <rPr>
        <sz val="12"/>
        <rFont val="Calibri"/>
        <charset val="0"/>
      </rPr>
      <t>C17H22N8O</t>
    </r>
  </si>
  <si>
    <r>
      <rPr>
        <sz val="12"/>
        <rFont val="Calibri"/>
        <charset val="0"/>
      </rPr>
      <t>CC(C)[N]1C(=NC2=C1N=C(N=C2C3=CN=C(N)N=C3)N4CCOCC4)C</t>
    </r>
  </si>
  <si>
    <r>
      <rPr>
        <sz val="12"/>
        <rFont val="Calibri"/>
        <charset val="0"/>
      </rPr>
      <t>S7018</t>
    </r>
  </si>
  <si>
    <r>
      <rPr>
        <sz val="12"/>
        <rFont val="Calibri"/>
        <charset val="0"/>
      </rPr>
      <t>CZC24832</t>
    </r>
  </si>
  <si>
    <r>
      <rPr>
        <sz val="12"/>
        <rFont val="Calibri"/>
        <charset val="0"/>
      </rPr>
      <t>CZC24832 is the first selective PI3Kγ inhibitor with IC50 of 27 nM, with 10-fold selectivity over PI3Kβ and &gt;100-fold selectivity over PI3Kα and PI3Kδ.</t>
    </r>
  </si>
  <si>
    <t>1159824-67-5</t>
  </si>
  <si>
    <r>
      <rPr>
        <sz val="12"/>
        <rFont val="Calibri"/>
        <charset val="0"/>
      </rPr>
      <t>http://selleckchem.com/products/czc24832.html</t>
    </r>
  </si>
  <si>
    <r>
      <rPr>
        <sz val="12"/>
        <rFont val="Calibri"/>
        <charset val="0"/>
      </rPr>
      <t>C15H17FN6O2S</t>
    </r>
  </si>
  <si>
    <r>
      <rPr>
        <sz val="12"/>
        <rFont val="Calibri"/>
        <charset val="0"/>
      </rPr>
      <t>CC(C)(C)N[S](=O)(=O)C1=CN=CC(=C1)C2=C[N]3N=C(N)N=C3C(=C2)F</t>
    </r>
  </si>
  <si>
    <r>
      <rPr>
        <sz val="12"/>
        <rFont val="Calibri"/>
        <charset val="0"/>
      </rPr>
      <t>S7028</t>
    </r>
  </si>
  <si>
    <r>
      <rPr>
        <sz val="12"/>
        <rFont val="Calibri"/>
        <charset val="0"/>
      </rPr>
      <t>Duvelisib (IPI-145)</t>
    </r>
  </si>
  <si>
    <r>
      <rPr>
        <sz val="12"/>
        <rFont val="Calibri"/>
        <charset val="0"/>
      </rPr>
      <t>Duvelisib (IPI-145, INK1197) is a novel and selective PI3K δ/γ inhibitor with Ki and IC50 of 23 pM/243 pM and 1 nM/50 nM in cell-free assays, highly selective for PI3K δ/γ than other protein kinases. Phase 3.</t>
    </r>
  </si>
  <si>
    <t>1201438-56-3</t>
  </si>
  <si>
    <r>
      <rPr>
        <sz val="12"/>
        <rFont val="Calibri"/>
        <charset val="0"/>
      </rPr>
      <t>http://selleckchem.com/products/ipi-145-ink1197.html</t>
    </r>
  </si>
  <si>
    <r>
      <rPr>
        <sz val="12"/>
        <rFont val="Calibri"/>
        <charset val="0"/>
      </rPr>
      <t>C22H17ClN6O</t>
    </r>
  </si>
  <si>
    <r>
      <rPr>
        <sz val="12"/>
        <rFont val="Calibri"/>
        <charset val="0"/>
      </rPr>
      <t>INK1197</t>
    </r>
  </si>
  <si>
    <r>
      <rPr>
        <sz val="12"/>
        <rFont val="Calibri"/>
        <charset val="0"/>
      </rPr>
      <t>CC(NC1=NC=NC2=C1N=C[NH]2)C3=CC4=CC=CC(=C4C(=O)N3C5=CC=CC=C5)Cl</t>
    </r>
  </si>
  <si>
    <r>
      <rPr>
        <sz val="12"/>
        <rFont val="Calibri"/>
        <charset val="0"/>
      </rPr>
      <t>S7030</t>
    </r>
  </si>
  <si>
    <r>
      <rPr>
        <sz val="12"/>
        <rFont val="Calibri"/>
        <charset val="0"/>
      </rPr>
      <t>RG-7112</t>
    </r>
  </si>
  <si>
    <r>
      <rPr>
        <sz val="12"/>
        <rFont val="Calibri"/>
        <charset val="0"/>
      </rPr>
      <t>MDM2/MDMX,p53</t>
    </r>
  </si>
  <si>
    <r>
      <rPr>
        <sz val="12"/>
        <rFont val="Calibri"/>
        <charset val="0"/>
      </rPr>
      <t>RG7112 (RO5045337) is an orally bioavailable and selective p53-MDM2 inhibitor with HTRF IC50 of 18 nM.</t>
    </r>
  </si>
  <si>
    <t>939981-39-2</t>
  </si>
  <si>
    <r>
      <rPr>
        <sz val="12"/>
        <rFont val="Calibri"/>
        <charset val="0"/>
      </rPr>
      <t>http://selleckchem.com/products/rg-7112.html</t>
    </r>
  </si>
  <si>
    <r>
      <rPr>
        <sz val="12"/>
        <rFont val="Calibri"/>
        <charset val="0"/>
      </rPr>
      <t>C38H48Cl2N4O4S</t>
    </r>
  </si>
  <si>
    <r>
      <rPr>
        <sz val="12"/>
        <rFont val="Calibri"/>
        <charset val="0"/>
      </rPr>
      <t>RO5045337</t>
    </r>
  </si>
  <si>
    <r>
      <rPr>
        <sz val="12"/>
        <rFont val="Calibri"/>
        <charset val="0"/>
      </rPr>
      <t>CCOC1=C(C=CC(=C1)C(C)(C)C)C2=NC(C)(C3=CC=C(Cl)C=C3)C(C)(N2C(=O)N4CCN(CCC[S](C)(=O)=O)CC4)C5=CC=C(Cl)C=C5</t>
    </r>
  </si>
  <si>
    <r>
      <rPr>
        <sz val="12"/>
        <rFont val="Calibri"/>
        <charset val="0"/>
      </rPr>
      <t>S7033</t>
    </r>
  </si>
  <si>
    <r>
      <rPr>
        <sz val="12"/>
        <rFont val="Calibri"/>
        <charset val="0"/>
      </rPr>
      <t>GSK2656157</t>
    </r>
  </si>
  <si>
    <r>
      <rPr>
        <sz val="12"/>
        <rFont val="Calibri"/>
        <charset val="0"/>
      </rPr>
      <t>Apoptosis related,Autophagy,PERK</t>
    </r>
  </si>
  <si>
    <r>
      <rPr>
        <sz val="12"/>
        <rFont val="Calibri"/>
        <charset val="0"/>
      </rPr>
      <t>GSK2656157 is an ATP-competitive and highly selective inhibitor of PERK with IC50 of 0.9 nM in a cell-free assay, 500-fold greater against a panel of 300 kinases. GSK2656157 decreases apoptosis and inhibits excessive autophagy.</t>
    </r>
  </si>
  <si>
    <t>1337532-29-2</t>
  </si>
  <si>
    <r>
      <rPr>
        <sz val="12"/>
        <rFont val="Calibri"/>
        <charset val="0"/>
      </rPr>
      <t>http://selleckchem.com/products/gsk2656157.html</t>
    </r>
  </si>
  <si>
    <r>
      <rPr>
        <sz val="12"/>
        <rFont val="Calibri"/>
        <charset val="0"/>
      </rPr>
      <t>C23H21FN6O</t>
    </r>
  </si>
  <si>
    <r>
      <rPr>
        <sz val="12"/>
        <rFont val="Calibri"/>
        <charset val="0"/>
      </rPr>
      <t>C[N]1C=C(C2=C(F)C3=C(C=C2)N(CC3)C(=O)CC4=CC=CC(=N4)C)C5=C(N)N=CN=C15</t>
    </r>
  </si>
  <si>
    <r>
      <rPr>
        <sz val="12"/>
        <rFont val="Calibri"/>
        <charset val="0"/>
      </rPr>
      <t>S7039</t>
    </r>
  </si>
  <si>
    <r>
      <rPr>
        <sz val="12"/>
        <rFont val="Calibri"/>
        <charset val="0"/>
      </rPr>
      <t>PD168393</t>
    </r>
  </si>
  <si>
    <r>
      <rPr>
        <sz val="12"/>
        <rFont val="Calibri"/>
        <charset val="0"/>
      </rPr>
      <t>PD168393 is an irreversible EGFR inhibitor with IC50 of 0.70 nM, irreversibly alkylate Cys-773; inactive against insulin, PDGFR, FGFR and PKC.</t>
    </r>
  </si>
  <si>
    <t>194423-15-9</t>
  </si>
  <si>
    <r>
      <rPr>
        <sz val="12"/>
        <rFont val="Calibri"/>
        <charset val="0"/>
      </rPr>
      <t>http://selleckchem.com/products/pd168393.html</t>
    </r>
  </si>
  <si>
    <r>
      <rPr>
        <sz val="12"/>
        <rFont val="Calibri"/>
        <charset val="0"/>
      </rPr>
      <t>C17H13BrN4O</t>
    </r>
  </si>
  <si>
    <r>
      <rPr>
        <sz val="12"/>
        <rFont val="Calibri"/>
        <charset val="0"/>
      </rPr>
      <t>BrC1=CC(=CC=C1)NC2=NC=NC3=CC=C(NC(=O)C=C)C=C23</t>
    </r>
  </si>
  <si>
    <r>
      <rPr>
        <sz val="12"/>
        <rFont val="Calibri"/>
        <charset val="0"/>
      </rPr>
      <t>S7046</t>
    </r>
  </si>
  <si>
    <r>
      <rPr>
        <sz val="12"/>
        <rFont val="Calibri"/>
        <charset val="0"/>
      </rPr>
      <t>Brefeldin A</t>
    </r>
  </si>
  <si>
    <r>
      <rPr>
        <sz val="12"/>
        <rFont val="Calibri"/>
        <charset val="0"/>
      </rPr>
      <t>Antibiotics,Apoptosis related,ATPase,Autophagy,CRISPR/Cas9,Mitophagy</t>
    </r>
  </si>
  <si>
    <r>
      <rPr>
        <sz val="12"/>
        <rFont val="Calibri"/>
        <charset val="0"/>
      </rPr>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r>
  </si>
  <si>
    <t>20350-15-6</t>
  </si>
  <si>
    <r>
      <rPr>
        <sz val="12"/>
        <rFont val="Calibri"/>
        <charset val="0"/>
      </rPr>
      <t>http://selleckchem.com/products/brefeldin-a.html</t>
    </r>
  </si>
  <si>
    <r>
      <rPr>
        <sz val="12"/>
        <rFont val="Calibri"/>
        <charset val="0"/>
      </rPr>
      <t>C16H24O4</t>
    </r>
  </si>
  <si>
    <r>
      <rPr>
        <sz val="12"/>
        <rFont val="Calibri"/>
        <charset val="0"/>
      </rPr>
      <t>BFA, Cyanein, Decumbin</t>
    </r>
  </si>
  <si>
    <r>
      <rPr>
        <sz val="12"/>
        <rFont val="Calibri"/>
        <charset val="0"/>
      </rPr>
      <t>CC1CCC/C=C/C2CC(O)CC2C(O)/C=C/C(=O)O1</t>
    </r>
  </si>
  <si>
    <r>
      <rPr>
        <sz val="12"/>
        <rFont val="Calibri"/>
        <charset val="0"/>
      </rPr>
      <t>S7049</t>
    </r>
  </si>
  <si>
    <r>
      <rPr>
        <sz val="12"/>
        <rFont val="Calibri"/>
        <charset val="0"/>
      </rPr>
      <t>Oprozomib (ONX 0912)</t>
    </r>
  </si>
  <si>
    <r>
      <rPr>
        <sz val="12"/>
        <rFont val="Calibri"/>
        <charset val="0"/>
      </rPr>
      <t>Oprozomib (ONX 0912, PR-047) is an orally bioavailable inhibitor for CT-L activity of 20S proteasome β5/LMP7 with IC50 of 36 nM/82 nM. Phase 1/2.</t>
    </r>
  </si>
  <si>
    <t>935888-69-0</t>
  </si>
  <si>
    <r>
      <rPr>
        <sz val="12"/>
        <rFont val="Calibri"/>
        <charset val="0"/>
      </rPr>
      <t>http://selleckchem.com/products/oprozomib-onx-0912.html</t>
    </r>
  </si>
  <si>
    <r>
      <rPr>
        <sz val="12"/>
        <rFont val="Calibri"/>
        <charset val="0"/>
      </rPr>
      <t>C25H32N4O7S</t>
    </r>
  </si>
  <si>
    <r>
      <rPr>
        <sz val="12"/>
        <rFont val="Calibri"/>
        <charset val="0"/>
      </rPr>
      <t>PR-047</t>
    </r>
  </si>
  <si>
    <r>
      <rPr>
        <sz val="12"/>
        <rFont val="Calibri"/>
        <charset val="0"/>
      </rPr>
      <t>COCC(NC(=O)C(COC)NC(=O)C1=CN=C(C)S1)C(=O)NC(CC2=CC=CC=C2)C(=O)C3(C)CO3</t>
    </r>
  </si>
  <si>
    <r>
      <rPr>
        <sz val="12"/>
        <rFont val="Calibri"/>
        <charset val="0"/>
      </rPr>
      <t>S7050</t>
    </r>
  </si>
  <si>
    <r>
      <rPr>
        <sz val="12"/>
        <rFont val="Calibri"/>
        <charset val="0"/>
      </rPr>
      <t>AZ20</t>
    </r>
  </si>
  <si>
    <r>
      <rPr>
        <sz val="12"/>
        <rFont val="Calibri"/>
        <charset val="0"/>
      </rPr>
      <t>ATM/ATR</t>
    </r>
  </si>
  <si>
    <r>
      <rPr>
        <sz val="12"/>
        <rFont val="Calibri"/>
        <charset val="0"/>
      </rPr>
      <t>AZ20 is a novel potent and selective inhibitor of ATR kinase with IC50 of 5 nM in a cell-free assay, 8-fold selectivity over mTOR.</t>
    </r>
  </si>
  <si>
    <t>1233339-22-4</t>
  </si>
  <si>
    <r>
      <rPr>
        <sz val="12"/>
        <rFont val="Calibri"/>
        <charset val="0"/>
      </rPr>
      <t>http://selleckchem.com/products/az20.html</t>
    </r>
  </si>
  <si>
    <r>
      <rPr>
        <sz val="12"/>
        <rFont val="Calibri"/>
        <charset val="0"/>
      </rPr>
      <t>C21H24N4O3S</t>
    </r>
  </si>
  <si>
    <r>
      <rPr>
        <sz val="12"/>
        <rFont val="Calibri"/>
        <charset val="0"/>
      </rPr>
      <t>CC1COCCN1C2=NC(=NC(=C2)C3(CC3)[S](C)(=O)=O)C4=CC=CC5=C4C=C[NH]5</t>
    </r>
  </si>
  <si>
    <r>
      <rPr>
        <sz val="12"/>
        <rFont val="Calibri"/>
        <charset val="0"/>
      </rPr>
      <t>S7051</t>
    </r>
  </si>
  <si>
    <r>
      <rPr>
        <sz val="12"/>
        <rFont val="Calibri"/>
        <charset val="0"/>
      </rPr>
      <t>CGI1746</t>
    </r>
  </si>
  <si>
    <r>
      <rPr>
        <sz val="12"/>
        <rFont val="Calibri"/>
        <charset val="0"/>
      </rPr>
      <t>BTK</t>
    </r>
  </si>
  <si>
    <r>
      <rPr>
        <sz val="12"/>
        <rFont val="Calibri"/>
        <charset val="0"/>
      </rPr>
      <t>CGI1746 is a potent and highly selective small-molecule inhibitor of the Btk with IC50 of 1.9 nM.</t>
    </r>
  </si>
  <si>
    <t>910232-84-7</t>
  </si>
  <si>
    <r>
      <rPr>
        <sz val="12"/>
        <rFont val="Calibri"/>
        <charset val="0"/>
      </rPr>
      <t>http://selleckchem.com/products/cgi1746.html</t>
    </r>
  </si>
  <si>
    <r>
      <rPr>
        <sz val="12"/>
        <rFont val="Calibri"/>
        <charset val="0"/>
      </rPr>
      <t>C34H37N5O4</t>
    </r>
  </si>
  <si>
    <r>
      <rPr>
        <sz val="12"/>
        <rFont val="Calibri"/>
        <charset val="0"/>
      </rPr>
      <t>CN1C=C(N=C(NC2=CC=C(C=C2)C(=O)N3CCOCC3)C1=O)C4=CC=CC(=C4C)NC(=O)C5=CC=C(C=C5)C(C)(C)C</t>
    </r>
  </si>
  <si>
    <r>
      <rPr>
        <sz val="12"/>
        <rFont val="Calibri"/>
        <charset val="0"/>
      </rPr>
      <t>S7059</t>
    </r>
  </si>
  <si>
    <r>
      <rPr>
        <sz val="12"/>
        <rFont val="Calibri"/>
        <charset val="0"/>
      </rPr>
      <t>Tezacaftor (VX-661)</t>
    </r>
  </si>
  <si>
    <r>
      <rPr>
        <sz val="12"/>
        <rFont val="Calibri"/>
        <charset val="0"/>
      </rPr>
      <t>Tezacaftor (VX-661) is a second F508del CFTR corrector and is believed to help CFTR protein reach the cell surface. Phase 2.</t>
    </r>
  </si>
  <si>
    <t>1152311-62-0</t>
  </si>
  <si>
    <r>
      <rPr>
        <sz val="12"/>
        <rFont val="Calibri"/>
        <charset val="0"/>
      </rPr>
      <t>http://selleckchem.com/products/vx-661.html</t>
    </r>
  </si>
  <si>
    <r>
      <rPr>
        <sz val="12"/>
        <rFont val="Calibri"/>
        <charset val="0"/>
      </rPr>
      <t>C26H27F3N2O6</t>
    </r>
  </si>
  <si>
    <r>
      <rPr>
        <sz val="12"/>
        <rFont val="Calibri"/>
        <charset val="0"/>
      </rPr>
      <t>CC(C)(CO)C1=CC2=CC(=C(F)C=C2[N]1CC(O)CO)NC(=O)C3(CC3)C4=CC=C5OC(F)(F)OC5=C4</t>
    </r>
  </si>
  <si>
    <r>
      <rPr>
        <sz val="12"/>
        <rFont val="Calibri"/>
        <charset val="0"/>
      </rPr>
      <t>S7063</t>
    </r>
  </si>
  <si>
    <r>
      <rPr>
        <sz val="12"/>
        <rFont val="Calibri"/>
        <charset val="0"/>
      </rPr>
      <t>LY2090314</t>
    </r>
  </si>
  <si>
    <r>
      <rPr>
        <sz val="12"/>
        <rFont val="Calibri"/>
        <charset val="0"/>
      </rPr>
      <t>GSK-3</t>
    </r>
  </si>
  <si>
    <r>
      <rPr>
        <sz val="12"/>
        <rFont val="Calibri"/>
        <charset val="0"/>
      </rPr>
      <t>LY2090314 is a potent GSK-3 inhibitor for GSK-3α/β with IC50 of 1.5 nM/0.9 nM; may improve the efficacy of platinum-based chemotherapy regimens. LY2090314 is highly selective towards GSK3 as demonstrated by its fold selectivity relative to a large panel of kinases.</t>
    </r>
  </si>
  <si>
    <t>603288-22-8</t>
  </si>
  <si>
    <r>
      <rPr>
        <sz val="12"/>
        <rFont val="Calibri"/>
        <charset val="0"/>
      </rPr>
      <t>http://selleckchem.com/products/ly2090314.html</t>
    </r>
  </si>
  <si>
    <r>
      <rPr>
        <sz val="12"/>
        <rFont val="Calibri"/>
        <charset val="0"/>
      </rPr>
      <t>C28H25FN6O3</t>
    </r>
  </si>
  <si>
    <r>
      <rPr>
        <sz val="12"/>
        <rFont val="Calibri"/>
        <charset val="0"/>
      </rPr>
      <t>FC1=CC2=C3[N](CCN(C2)C(=O)N4CCCCC4)C=C(C3=C1)C5=C(C(=O)NC5=O)C6=CN=C7C=CC=C[N]67</t>
    </r>
  </si>
  <si>
    <r>
      <rPr>
        <sz val="12"/>
        <rFont val="Calibri"/>
        <charset val="0"/>
      </rPr>
      <t>S7065</t>
    </r>
  </si>
  <si>
    <r>
      <rPr>
        <sz val="12"/>
        <rFont val="Calibri"/>
        <charset val="0"/>
      </rPr>
      <t>MK-8745</t>
    </r>
  </si>
  <si>
    <r>
      <rPr>
        <sz val="12"/>
        <rFont val="Calibri"/>
        <charset val="0"/>
      </rPr>
      <t>MK-8745 is a potent and selective Aurora A inhibitor with IC50 of 0.6 nM, more than 450-fold selectivity for Aurora A over Aurora B.</t>
    </r>
  </si>
  <si>
    <t>885325-71-3</t>
  </si>
  <si>
    <r>
      <rPr>
        <sz val="12"/>
        <rFont val="Calibri"/>
        <charset val="0"/>
      </rPr>
      <t>http://selleckchem.com/products/mk-8745.html</t>
    </r>
  </si>
  <si>
    <r>
      <rPr>
        <sz val="12"/>
        <rFont val="Calibri"/>
        <charset val="0"/>
      </rPr>
      <t>C20H19ClFN5OS</t>
    </r>
  </si>
  <si>
    <r>
      <rPr>
        <sz val="12"/>
        <rFont val="Calibri"/>
        <charset val="0"/>
      </rPr>
      <t>FC1=C(C=CC=C1Cl)C(=O)N2CCN(CC2)CC3=CC=CC(=N3)NC4=NC=CS4</t>
    </r>
  </si>
  <si>
    <r>
      <rPr>
        <sz val="12"/>
        <rFont val="Calibri"/>
        <charset val="0"/>
      </rPr>
      <t>S7067</t>
    </r>
  </si>
  <si>
    <r>
      <rPr>
        <sz val="12"/>
        <rFont val="Calibri"/>
        <charset val="0"/>
      </rPr>
      <t>Tepotinib (EMD 1214063)</t>
    </r>
  </si>
  <si>
    <r>
      <rPr>
        <sz val="12"/>
        <rFont val="Calibri"/>
        <charset val="0"/>
      </rPr>
      <t>Autophagy,c-Met</t>
    </r>
  </si>
  <si>
    <r>
      <rPr>
        <sz val="12"/>
        <rFont val="Calibri"/>
        <charset val="0"/>
      </rPr>
      <t>Tepotinib (EMD 1214063, MSC2156119) is a potent and selective c-Met inhibitor with IC50 of 4 nM, &gt;200-fold selective for c-Met than IRAK4, TrkA, Axl, IRAK1, and Mer. Tepotinib (EMD 1214063) induces autophagy. Phase 1.</t>
    </r>
  </si>
  <si>
    <t>1100598-32-0</t>
  </si>
  <si>
    <r>
      <rPr>
        <sz val="12"/>
        <rFont val="Calibri"/>
        <charset val="0"/>
      </rPr>
      <t>http://selleckchem.com/products/emd-1214063.html</t>
    </r>
  </si>
  <si>
    <r>
      <rPr>
        <sz val="12"/>
        <rFont val="Calibri"/>
        <charset val="0"/>
      </rPr>
      <t>C29H28N6O2</t>
    </r>
  </si>
  <si>
    <r>
      <rPr>
        <sz val="12"/>
        <rFont val="Calibri"/>
        <charset val="0"/>
      </rPr>
      <t>MSC2156119</t>
    </r>
  </si>
  <si>
    <r>
      <rPr>
        <sz val="12"/>
        <rFont val="Calibri"/>
        <charset val="0"/>
      </rPr>
      <t>CN1CCC(CC1)COC2=CN=C(N=C2)C3=CC=CC(=C3)CN4N=C(C=CC4=O)C5=CC(=CC=C5)C#N</t>
    </r>
  </si>
  <si>
    <r>
      <rPr>
        <sz val="12"/>
        <rFont val="Calibri"/>
        <charset val="0"/>
      </rPr>
      <t>S7087</t>
    </r>
  </si>
  <si>
    <r>
      <rPr>
        <sz val="12"/>
        <rFont val="Calibri"/>
        <charset val="0"/>
      </rPr>
      <t>GSK2334470</t>
    </r>
  </si>
  <si>
    <r>
      <rPr>
        <sz val="12"/>
        <rFont val="Calibri"/>
        <charset val="0"/>
      </rPr>
      <t>GSK2334470 is a novel PDK1 inhibitor with IC50 of ~10 nM in a cell-free assay, with no activity at other close related AGC-kinases.</t>
    </r>
  </si>
  <si>
    <t>1227911-45-6</t>
  </si>
  <si>
    <r>
      <rPr>
        <sz val="12"/>
        <rFont val="Calibri"/>
        <charset val="0"/>
      </rPr>
      <t>http://selleckchem.com/products/gsk2334470.html</t>
    </r>
  </si>
  <si>
    <r>
      <rPr>
        <sz val="12"/>
        <rFont val="Calibri"/>
        <charset val="0"/>
      </rPr>
      <t>C25H34N8O</t>
    </r>
  </si>
  <si>
    <r>
      <rPr>
        <sz val="12"/>
        <rFont val="Calibri"/>
        <charset val="0"/>
      </rPr>
      <t>CNC1=NC(=CC(=N1)N2CC(CCC2C)C(=O)NC3CCCCC3)C4=CC5=C(C=C4)C(=N[NH]5)N</t>
    </r>
  </si>
  <si>
    <r>
      <rPr>
        <sz val="12"/>
        <rFont val="Calibri"/>
        <charset val="0"/>
      </rPr>
      <t>S7091</t>
    </r>
  </si>
  <si>
    <r>
      <rPr>
        <sz val="12"/>
        <rFont val="Calibri"/>
        <charset val="0"/>
      </rPr>
      <t>Zotarolimus (ABT-578)</t>
    </r>
  </si>
  <si>
    <r>
      <rPr>
        <sz val="12"/>
        <rFont val="Calibri"/>
        <charset val="0"/>
      </rPr>
      <t>Zotarolimus (ABT-578,A 179578) is an analogue of rapamycin, and inhibits FKBP-12 binding with IC50 of 2.8 nM.</t>
    </r>
  </si>
  <si>
    <t>221877-54-9</t>
  </si>
  <si>
    <r>
      <rPr>
        <sz val="12"/>
        <rFont val="Calibri"/>
        <charset val="0"/>
      </rPr>
      <t>http://selleckchem.com/products/zotarolimus-abt-578.html</t>
    </r>
  </si>
  <si>
    <r>
      <rPr>
        <sz val="12"/>
        <rFont val="Calibri"/>
        <charset val="0"/>
      </rPr>
      <t>C52H79N5O12</t>
    </r>
  </si>
  <si>
    <r>
      <rPr>
        <sz val="12"/>
        <rFont val="Calibri"/>
        <charset val="0"/>
      </rPr>
      <t>A 179578</t>
    </r>
  </si>
  <si>
    <r>
      <rPr>
        <sz val="12"/>
        <rFont val="Calibri"/>
        <charset val="0"/>
      </rPr>
      <t>COC1CC(CCC1[N]2C=NN=N2)CC(C)C3CC(=O)C(C)/C=C(C)/C(O)C(OC)C(=O)C(C)CC(C)/C=C/C=C/C=C(C)/C(CC4CCC(C)C(O)(O4)C(=O)C(=O)N5CCCCC5C(=O)O3)OC</t>
    </r>
  </si>
  <si>
    <r>
      <rPr>
        <sz val="12"/>
        <rFont val="Calibri"/>
        <charset val="0"/>
      </rPr>
      <t>S7103</t>
    </r>
  </si>
  <si>
    <r>
      <rPr>
        <sz val="12"/>
        <rFont val="Calibri"/>
        <charset val="0"/>
      </rPr>
      <t>Taselisib (GDC 0032)</t>
    </r>
  </si>
  <si>
    <r>
      <rPr>
        <sz val="12"/>
        <rFont val="Calibri"/>
        <charset val="0"/>
      </rPr>
      <t>Taselisib (GDC 0032, RG7604) is a potent, next-generation β isoform-sparing PI3K inhibitor targeting PI3Kα/δ/γ with Ki of 0.29 nM/0.12 nM/0.97nM, &gt;10 fold selective over PI3Kβ.</t>
    </r>
  </si>
  <si>
    <t>1282512-48-4</t>
  </si>
  <si>
    <r>
      <rPr>
        <sz val="12"/>
        <rFont val="Calibri"/>
        <charset val="0"/>
      </rPr>
      <t>http://selleckchem.com/products/gdc-0032.html</t>
    </r>
  </si>
  <si>
    <r>
      <rPr>
        <sz val="12"/>
        <rFont val="Calibri"/>
        <charset val="0"/>
      </rPr>
      <t>C24H28N8O2</t>
    </r>
  </si>
  <si>
    <r>
      <rPr>
        <sz val="12"/>
        <rFont val="Calibri"/>
        <charset val="0"/>
      </rPr>
      <t>RG7604</t>
    </r>
  </si>
  <si>
    <r>
      <rPr>
        <sz val="12"/>
        <rFont val="Calibri"/>
        <charset val="0"/>
      </rPr>
      <t>CC(C)[N]1N=C(C)N=C1C2=C[N]3CCOC4=CC(=CC=C4C3=N2)C5=C[N](N=C5)C(C)(C)C(N)=O</t>
    </r>
  </si>
  <si>
    <r>
      <rPr>
        <sz val="12"/>
        <rFont val="Calibri"/>
        <charset val="0"/>
      </rPr>
      <t>S7104</t>
    </r>
  </si>
  <si>
    <r>
      <rPr>
        <sz val="12"/>
        <rFont val="Calibri"/>
        <charset val="0"/>
      </rPr>
      <t>AZD1208</t>
    </r>
  </si>
  <si>
    <r>
      <rPr>
        <sz val="12"/>
        <rFont val="Calibri"/>
        <charset val="0"/>
      </rPr>
      <t>Apoptosis related,Autophagy,Pim</t>
    </r>
  </si>
  <si>
    <r>
      <rPr>
        <sz val="12"/>
        <rFont val="Calibri"/>
        <charset val="0"/>
      </rPr>
      <t>AZD1208 is a potent, and orally available Pim kinase inhibitor with IC50 of 0.4 nM, 5 nM, and 1.9 nM for Pim1, Pim2, and Pim3 in cell-free assays, respectively. AZD1208 induces autophagy, cell cycle arrest and apoptosis. Phase 1.</t>
    </r>
  </si>
  <si>
    <t>1204144-28-4</t>
  </si>
  <si>
    <r>
      <rPr>
        <sz val="12"/>
        <rFont val="Calibri"/>
        <charset val="0"/>
      </rPr>
      <t>http://selleckchem.com/products/azd-1208.html</t>
    </r>
  </si>
  <si>
    <r>
      <rPr>
        <sz val="12"/>
        <rFont val="Calibri"/>
        <charset val="0"/>
      </rPr>
      <t>C21H21N3O2S</t>
    </r>
  </si>
  <si>
    <r>
      <rPr>
        <sz val="12"/>
        <rFont val="Calibri"/>
        <charset val="0"/>
      </rPr>
      <t>NC1CCCN(C1)C2=C(C=CC=C2C3=CC=CC=C3)\C=C\4SC(=O)NC4=O</t>
    </r>
  </si>
  <si>
    <r>
      <rPr>
        <sz val="12"/>
        <rFont val="Calibri"/>
        <charset val="0"/>
      </rPr>
      <t>S7106</t>
    </r>
  </si>
  <si>
    <r>
      <rPr>
        <sz val="12"/>
        <rFont val="Calibri"/>
        <charset val="0"/>
      </rPr>
      <t>AZD3463</t>
    </r>
  </si>
  <si>
    <r>
      <rPr>
        <sz val="12"/>
        <rFont val="Calibri"/>
        <charset val="0"/>
      </rPr>
      <t>ALK,Apoptosis related,Autophagy,IGF-1R</t>
    </r>
  </si>
  <si>
    <r>
      <rPr>
        <sz val="12"/>
        <rFont val="Calibri"/>
        <charset val="0"/>
      </rPr>
      <t>AZD3463 is a novel orally bioavailable ALK inhibitor with Ki of 0.75 nM, which also inhibits IGF1R with equivalent potency. AZD3463 suppresses cell viability by inducing both cell apoptosis and autophagy.</t>
    </r>
  </si>
  <si>
    <t>1356962-20-3</t>
  </si>
  <si>
    <r>
      <rPr>
        <sz val="12"/>
        <rFont val="Calibri"/>
        <charset val="0"/>
      </rPr>
      <t>http://selleckchem.com/products/azd3463.html</t>
    </r>
  </si>
  <si>
    <r>
      <rPr>
        <sz val="12"/>
        <rFont val="Calibri"/>
        <charset val="0"/>
      </rPr>
      <t>C24H25ClN6O</t>
    </r>
  </si>
  <si>
    <r>
      <rPr>
        <sz val="12"/>
        <rFont val="Calibri"/>
        <charset val="0"/>
      </rPr>
      <t>COC1=C(NC2=NC(=C(Cl)C=N2)C3=C[NH]C4=C3C=CC=C4)C=CC(=C1)N5CCC(N)CC5</t>
    </r>
  </si>
  <si>
    <r>
      <rPr>
        <sz val="12"/>
        <rFont val="Calibri"/>
        <charset val="0"/>
      </rPr>
      <t>S7110</t>
    </r>
  </si>
  <si>
    <r>
      <rPr>
        <sz val="12"/>
        <rFont val="Calibri"/>
        <charset val="0"/>
      </rPr>
      <t>(+)-JQ1</t>
    </r>
  </si>
  <si>
    <r>
      <rPr>
        <sz val="12"/>
        <rFont val="Calibri"/>
        <charset val="0"/>
      </rPr>
      <t>Autophagy,Epigenetic Reader Domain,NSD,Target Protein Ligand</t>
    </r>
  </si>
  <si>
    <r>
      <rPr>
        <sz val="12"/>
        <rFont val="Calibri"/>
        <charset val="0"/>
      </rPr>
      <t>(+)-JQ1 is a BET bromodomain inhibitor, with IC50 of 77 nM/33 nM for BRD4(1/2) in cell-free assays, binding to all bromodomains of the BET family, but not to bromodomains outside the BET family. (+)-JQ1 suppresses cell proliferation via inducing autophagy. (+)-JQ1 inhibits the expression of Nuclear receptor binding SET domain protein 3 (NSD3) target genes.</t>
    </r>
  </si>
  <si>
    <t>1268524-70-4</t>
  </si>
  <si>
    <r>
      <rPr>
        <sz val="12"/>
        <rFont val="Calibri"/>
        <charset val="0"/>
      </rPr>
      <t>http://selleckchem.com/products/jq1.html</t>
    </r>
  </si>
  <si>
    <r>
      <rPr>
        <sz val="12"/>
        <rFont val="Calibri"/>
        <charset val="0"/>
      </rPr>
      <t>C23H25ClN4O2S</t>
    </r>
  </si>
  <si>
    <r>
      <rPr>
        <sz val="12"/>
        <rFont val="Calibri"/>
        <charset val="0"/>
      </rPr>
      <t>CC1=C(C)C2=C(S1)[N]3C(=NN=C3C(CC(=O)OC(C)(C)C)N=C2C4=CC=C(Cl)C=C4)C</t>
    </r>
  </si>
  <si>
    <r>
      <rPr>
        <sz val="12"/>
        <rFont val="Calibri"/>
        <charset val="0"/>
      </rPr>
      <t>S7113</t>
    </r>
  </si>
  <si>
    <r>
      <rPr>
        <sz val="12"/>
        <rFont val="Calibri"/>
        <charset val="0"/>
      </rPr>
      <t>Zebularine (NSC 309132)</t>
    </r>
  </si>
  <si>
    <r>
      <rPr>
        <sz val="12"/>
        <rFont val="Calibri"/>
        <charset val="0"/>
      </rPr>
      <t>Zebularine (NSC 309132, 4-Deoxyuridine) is a DNA methylation inhibitor that forms a covalent complex with DNA methyltransferases, also inhibits cytidinedeaminase with Ki of 2 μM in a cell-free assay.</t>
    </r>
  </si>
  <si>
    <t>3690-10-6</t>
  </si>
  <si>
    <r>
      <rPr>
        <sz val="12"/>
        <rFont val="Calibri"/>
        <charset val="0"/>
      </rPr>
      <t>http://selleckchem.com/products/zebularine.html</t>
    </r>
  </si>
  <si>
    <r>
      <rPr>
        <sz val="12"/>
        <rFont val="Calibri"/>
        <charset val="0"/>
      </rPr>
      <t>C9H12N2O5</t>
    </r>
  </si>
  <si>
    <r>
      <rPr>
        <sz val="12"/>
        <rFont val="Calibri"/>
        <charset val="0"/>
      </rPr>
      <t>4-Deoxyuridine</t>
    </r>
  </si>
  <si>
    <r>
      <rPr>
        <sz val="12"/>
        <rFont val="Calibri"/>
        <charset val="0"/>
      </rPr>
      <t>OCC1OC(C(O)C1O)N2C=CC=NC2=O</t>
    </r>
  </si>
  <si>
    <r>
      <rPr>
        <sz val="12"/>
        <rFont val="Calibri"/>
        <charset val="0"/>
      </rPr>
      <t>S7121</t>
    </r>
  </si>
  <si>
    <r>
      <rPr>
        <sz val="12"/>
        <rFont val="Calibri"/>
        <charset val="0"/>
      </rPr>
      <t>Tovorafenib (MLN2480)</t>
    </r>
  </si>
  <si>
    <r>
      <rPr>
        <sz val="12"/>
        <rFont val="Calibri"/>
        <charset val="0"/>
      </rPr>
      <t>Tovorafenib (MLN2480, BIIB-024, TAK580, AMG-2112819, BSK1369, DAY-101) is an oral, selective pan-Raf kinase inhibitor in chinical trials.</t>
    </r>
  </si>
  <si>
    <t>1096708-71-2</t>
  </si>
  <si>
    <r>
      <rPr>
        <sz val="12"/>
        <rFont val="Calibri"/>
        <charset val="0"/>
      </rPr>
      <t>http://selleckchem.com/products/mln2480.html</t>
    </r>
  </si>
  <si>
    <r>
      <rPr>
        <sz val="12"/>
        <rFont val="Calibri"/>
        <charset val="0"/>
      </rPr>
      <t>C17H12Cl2F3N7O2S</t>
    </r>
  </si>
  <si>
    <r>
      <rPr>
        <sz val="12"/>
        <rFont val="Calibri"/>
        <charset val="0"/>
      </rPr>
      <t>BIIB-024, TAK580, AMG-2112819, BSK1369, DAY-101</t>
    </r>
  </si>
  <si>
    <r>
      <rPr>
        <sz val="12"/>
        <rFont val="Calibri"/>
        <charset val="0"/>
      </rPr>
      <t>CC(NC(=O)C1=C(Cl)C(=NC=N1)N)C2=NC=C(S2)C(=O)NC3=NC=C(Cl)C(=C3)C(F)(F)F</t>
    </r>
  </si>
  <si>
    <r>
      <rPr>
        <sz val="12"/>
        <rFont val="Calibri"/>
        <charset val="0"/>
      </rPr>
      <t>S7129</t>
    </r>
  </si>
  <si>
    <r>
      <rPr>
        <sz val="12"/>
        <rFont val="Calibri"/>
        <charset val="0"/>
      </rPr>
      <t>PYR-41</t>
    </r>
  </si>
  <si>
    <r>
      <rPr>
        <sz val="12"/>
        <rFont val="Calibri"/>
        <charset val="0"/>
      </rPr>
      <t>Apoptosis related,E1 Activating</t>
    </r>
  </si>
  <si>
    <r>
      <rPr>
        <sz val="12"/>
        <rFont val="Calibri"/>
        <charset val="0"/>
      </rPr>
      <t>PYR-41 is the first cell-permeable inhibitor of ubiquitin-activating enzyme E1, with no activity at E2. PYR-41 induce apoptosis.</t>
    </r>
  </si>
  <si>
    <t>418805-02-4</t>
  </si>
  <si>
    <r>
      <rPr>
        <sz val="12"/>
        <rFont val="Calibri"/>
        <charset val="0"/>
      </rPr>
      <t>http://selleckchem.com/products/pyr-41.html</t>
    </r>
  </si>
  <si>
    <r>
      <rPr>
        <sz val="12"/>
        <rFont val="Calibri"/>
        <charset val="0"/>
      </rPr>
      <t>C17H13N3O7</t>
    </r>
  </si>
  <si>
    <r>
      <rPr>
        <sz val="12"/>
        <rFont val="Calibri"/>
        <charset val="0"/>
      </rPr>
      <t>CCOC(=O)C1=CC=C(C=C1)N2NC(=O)C(=C/C3=CC=C(O3)[N+]([O-])=O)/C2=O</t>
    </r>
  </si>
  <si>
    <r>
      <rPr>
        <sz val="12"/>
        <rFont val="Calibri"/>
        <charset val="0"/>
      </rPr>
      <t>S7130</t>
    </r>
  </si>
  <si>
    <r>
      <rPr>
        <sz val="12"/>
        <rFont val="Calibri"/>
        <charset val="0"/>
      </rPr>
      <t>PR-619</t>
    </r>
  </si>
  <si>
    <r>
      <rPr>
        <sz val="12"/>
        <rFont val="Calibri"/>
        <charset val="0"/>
      </rPr>
      <t>Autophagy,DUB</t>
    </r>
  </si>
  <si>
    <r>
      <rPr>
        <sz val="12"/>
        <rFont val="Calibri"/>
        <charset val="0"/>
      </rPr>
      <t>PR-619 is a non-selective, reversible inhibitor of the deubiquitinylating enzymes (DUBs) with EC50 of 1-20 μM in a cell-free assay. PR-619 activates autophagy.</t>
    </r>
  </si>
  <si>
    <t>2645-32-1</t>
  </si>
  <si>
    <r>
      <rPr>
        <sz val="12"/>
        <rFont val="Calibri"/>
        <charset val="0"/>
      </rPr>
      <t>http://selleckchem.com/products/pr-619.html</t>
    </r>
  </si>
  <si>
    <r>
      <rPr>
        <sz val="12"/>
        <rFont val="Calibri"/>
        <charset val="0"/>
      </rPr>
      <t>C7H5N5S2</t>
    </r>
  </si>
  <si>
    <r>
      <rPr>
        <sz val="12"/>
        <rFont val="Calibri"/>
        <charset val="0"/>
      </rPr>
      <t>NC1=C(SC#N)C=C(SC#N)C(=N1)N</t>
    </r>
  </si>
  <si>
    <r>
      <rPr>
        <sz val="12"/>
        <rFont val="Calibri"/>
        <charset val="0"/>
      </rPr>
      <t>S7132</t>
    </r>
  </si>
  <si>
    <r>
      <rPr>
        <sz val="12"/>
        <rFont val="Calibri"/>
        <charset val="0"/>
      </rPr>
      <t>P5091 (P005091)</t>
    </r>
  </si>
  <si>
    <r>
      <rPr>
        <sz val="12"/>
        <rFont val="Calibri"/>
        <charset val="0"/>
      </rPr>
      <t>P5091(P005091) is a selective and potent inhibitor of ubiquitin-specific protease 7 (USP7) with EC50 of 4.2 μM and the closely related USP47.</t>
    </r>
  </si>
  <si>
    <t>882257-11-6</t>
  </si>
  <si>
    <r>
      <rPr>
        <sz val="12"/>
        <rFont val="Calibri"/>
        <charset val="0"/>
      </rPr>
      <t>http://selleckchem.com/products/p5091-p005091.html</t>
    </r>
  </si>
  <si>
    <r>
      <rPr>
        <sz val="12"/>
        <rFont val="Calibri"/>
        <charset val="0"/>
      </rPr>
      <t>C12H7Cl2NO3S2</t>
    </r>
  </si>
  <si>
    <r>
      <rPr>
        <sz val="12"/>
        <rFont val="Calibri"/>
        <charset val="0"/>
      </rPr>
      <t>CC(=O)C1=CC(=C(S1)SC2=CC=CC(=C2Cl)Cl)[N+]([O-])=O</t>
    </r>
  </si>
  <si>
    <r>
      <rPr>
        <sz val="12"/>
        <rFont val="Calibri"/>
        <charset val="0"/>
      </rPr>
      <t>S7133</t>
    </r>
  </si>
  <si>
    <r>
      <rPr>
        <sz val="12"/>
        <rFont val="Calibri"/>
        <charset val="0"/>
      </rPr>
      <t>P22077</t>
    </r>
  </si>
  <si>
    <r>
      <rPr>
        <sz val="12"/>
        <rFont val="Calibri"/>
        <charset val="0"/>
      </rPr>
      <t>P22077 is an inhibitor of ubiquitin-specific protease USP7 with EC50 of 8.6 μM, also inhibits the closely related USP47.</t>
    </r>
  </si>
  <si>
    <t>1247819-59-5</t>
  </si>
  <si>
    <r>
      <rPr>
        <sz val="12"/>
        <rFont val="Calibri"/>
        <charset val="0"/>
      </rPr>
      <t>http://selleckchem.com/products/p22077.html</t>
    </r>
  </si>
  <si>
    <r>
      <rPr>
        <sz val="12"/>
        <rFont val="Calibri"/>
        <charset val="0"/>
      </rPr>
      <t>C12H7F2NO3S2</t>
    </r>
  </si>
  <si>
    <r>
      <rPr>
        <sz val="12"/>
        <rFont val="Calibri"/>
        <charset val="0"/>
      </rPr>
      <t>CC(=O)C1=CC(=C(S1)SC2=CC=C(F)C=C2F)[N+]([O-])=O</t>
    </r>
  </si>
  <si>
    <r>
      <rPr>
        <sz val="12"/>
        <rFont val="Calibri"/>
        <charset val="0"/>
      </rPr>
      <t>S7134</t>
    </r>
  </si>
  <si>
    <r>
      <rPr>
        <sz val="12"/>
        <rFont val="Calibri"/>
        <charset val="0"/>
      </rPr>
      <t>IU1</t>
    </r>
  </si>
  <si>
    <r>
      <rPr>
        <sz val="12"/>
        <rFont val="Calibri"/>
        <charset val="0"/>
      </rPr>
      <t>IU1 is a cell-permeable, reversible and selective proteasome inhibitor of human USP14 with IC50 of 4.7 μ M, 25-fold selective to IsoT. IU1 induces autophagy.</t>
    </r>
  </si>
  <si>
    <t>314245-33-5</t>
  </si>
  <si>
    <r>
      <rPr>
        <sz val="12"/>
        <rFont val="Calibri"/>
        <charset val="0"/>
      </rPr>
      <t>http://selleckchem.com/products/iu1.html</t>
    </r>
  </si>
  <si>
    <r>
      <rPr>
        <sz val="12"/>
        <rFont val="Calibri"/>
        <charset val="0"/>
      </rPr>
      <t>C18H21FN2O</t>
    </r>
  </si>
  <si>
    <r>
      <rPr>
        <sz val="12"/>
        <rFont val="Calibri"/>
        <charset val="0"/>
      </rPr>
      <t>CC1=CC(=C(C)[N]1C2=CC=C(F)C=C2)C(=O)CN3CCCC3</t>
    </r>
  </si>
  <si>
    <r>
      <rPr>
        <sz val="12"/>
        <rFont val="Calibri"/>
        <charset val="0"/>
      </rPr>
      <t>S7135</t>
    </r>
  </si>
  <si>
    <r>
      <rPr>
        <sz val="12"/>
        <rFont val="Calibri"/>
        <charset val="0"/>
      </rPr>
      <t>LDN-57444</t>
    </r>
  </si>
  <si>
    <r>
      <rPr>
        <sz val="12"/>
        <rFont val="Calibri"/>
        <charset val="0"/>
      </rPr>
      <t>LDN-57444 is a reversible, competitive proteasome inhibitor for Uch-L1 with IC50 of 0.88 μM, 28-fold selectivity over isoform Uch-L3.</t>
    </r>
  </si>
  <si>
    <t>668467-91-2</t>
  </si>
  <si>
    <r>
      <rPr>
        <sz val="12"/>
        <rFont val="Calibri"/>
        <charset val="0"/>
      </rPr>
      <t>http://selleckchem.com/products/ldn-57444.html</t>
    </r>
  </si>
  <si>
    <r>
      <rPr>
        <sz val="12"/>
        <rFont val="Calibri"/>
        <charset val="0"/>
      </rPr>
      <t>C17H11Cl3N2O3</t>
    </r>
  </si>
  <si>
    <r>
      <rPr>
        <sz val="12"/>
        <rFont val="Calibri"/>
        <charset val="0"/>
      </rPr>
      <t>CC(=O)O\N=C/1C(=O)N(CC2=CC(=CC=C2Cl)Cl)C3=CC=C(Cl)C=C13</t>
    </r>
  </si>
  <si>
    <r>
      <rPr>
        <sz val="12"/>
        <rFont val="Calibri"/>
        <charset val="0"/>
      </rPr>
      <t>S7139</t>
    </r>
  </si>
  <si>
    <r>
      <rPr>
        <sz val="12"/>
        <rFont val="Calibri"/>
        <charset val="0"/>
      </rPr>
      <t>CFTRinh-172</t>
    </r>
  </si>
  <si>
    <r>
      <rPr>
        <sz val="12"/>
        <rFont val="Calibri"/>
        <charset val="0"/>
      </rPr>
      <t>CFTRinh-172 (CFTR inhibitor 172) is a voltage-independent, selective CFTR inhibitor with Ki of 300 nM, showing no effects on MDR1, ATP-sensitive K+ channels, or a series of other transporters.</t>
    </r>
  </si>
  <si>
    <t>307510-92-5</t>
  </si>
  <si>
    <r>
      <rPr>
        <sz val="12"/>
        <rFont val="Calibri"/>
        <charset val="0"/>
      </rPr>
      <t>http://selleckchem.com/products/cftrinh-172.html</t>
    </r>
  </si>
  <si>
    <r>
      <rPr>
        <sz val="12"/>
        <rFont val="Calibri"/>
        <charset val="0"/>
      </rPr>
      <t>C18H10F3NO3S2</t>
    </r>
  </si>
  <si>
    <r>
      <rPr>
        <sz val="12"/>
        <rFont val="Calibri"/>
        <charset val="0"/>
      </rPr>
      <t>CFTR inhibitor 172</t>
    </r>
  </si>
  <si>
    <r>
      <rPr>
        <sz val="12"/>
        <rFont val="Calibri"/>
        <charset val="0"/>
      </rPr>
      <t>OC(=O)C1=CC=C(C=C1)\C=C/2SC(=S)N(C2=O)C3=CC=CC(=C3)C(F)(F)F</t>
    </r>
  </si>
  <si>
    <r>
      <rPr>
        <sz val="12"/>
        <rFont val="Calibri"/>
        <charset val="0"/>
      </rPr>
      <t>S7140</t>
    </r>
  </si>
  <si>
    <r>
      <rPr>
        <sz val="12"/>
        <rFont val="Calibri"/>
        <charset val="0"/>
      </rPr>
      <t>TCID</t>
    </r>
  </si>
  <si>
    <r>
      <rPr>
        <sz val="12"/>
        <rFont val="Calibri"/>
        <charset val="0"/>
      </rPr>
      <t>TCID is a DUB inhibitor for ubiquitin C-terminal hydrolase L3 with IC50 of 0.6 μM, 125-fold selective to L1.</t>
    </r>
  </si>
  <si>
    <t>30675-13-9</t>
  </si>
  <si>
    <r>
      <rPr>
        <sz val="12"/>
        <rFont val="Calibri"/>
        <charset val="0"/>
      </rPr>
      <t>http://selleckchem.com/products/tcid.html</t>
    </r>
  </si>
  <si>
    <r>
      <rPr>
        <sz val="12"/>
        <rFont val="Calibri"/>
        <charset val="0"/>
      </rPr>
      <t>C9H2Cl4O2</t>
    </r>
  </si>
  <si>
    <r>
      <rPr>
        <sz val="12"/>
        <rFont val="Calibri"/>
        <charset val="0"/>
      </rPr>
      <t>ClC1=C(Cl)C(=C2C(=O)CC(=O)C2=C1Cl)Cl</t>
    </r>
  </si>
  <si>
    <r>
      <rPr>
        <sz val="12"/>
        <rFont val="Calibri"/>
        <charset val="0"/>
      </rPr>
      <t>S7145</t>
    </r>
  </si>
  <si>
    <r>
      <rPr>
        <sz val="12"/>
        <rFont val="Calibri"/>
        <charset val="0"/>
      </rPr>
      <t>AZD1080</t>
    </r>
  </si>
  <si>
    <r>
      <rPr>
        <sz val="12"/>
        <color rgb="FF000000"/>
        <rFont val="Calibri"/>
        <charset val="0"/>
      </rPr>
      <t>L2600-09</t>
    </r>
  </si>
  <si>
    <r>
      <rPr>
        <sz val="12"/>
        <rFont val="Calibri"/>
        <charset val="0"/>
      </rPr>
      <t>AZD1080 is a selective, orally active, brain permeable GSK3 inhibitor, inhibits human GSK3α and GSK3β with Ki of 6.9 nM and 31 nM, respectively, shows &gt;14-fold selectivity against CDK2, CDK5, CDK1 and Erk2.</t>
    </r>
  </si>
  <si>
    <t>612487-72-6</t>
  </si>
  <si>
    <r>
      <rPr>
        <sz val="12"/>
        <rFont val="Calibri"/>
        <charset val="0"/>
      </rPr>
      <t>http://selleckchem.com/products/azd1080.html</t>
    </r>
  </si>
  <si>
    <r>
      <rPr>
        <sz val="12"/>
        <rFont val="Calibri"/>
        <charset val="0"/>
      </rPr>
      <t>OC1=C(C2=CC=C(CN3CCOCC3)C=N2)C4=CC(=CC=C4[NH]1)C#N</t>
    </r>
  </si>
  <si>
    <r>
      <rPr>
        <sz val="12"/>
        <rFont val="Calibri"/>
        <charset val="0"/>
      </rPr>
      <t>S7146</t>
    </r>
  </si>
  <si>
    <r>
      <rPr>
        <sz val="12"/>
        <rFont val="Calibri"/>
        <charset val="0"/>
      </rPr>
      <t>DMH1</t>
    </r>
  </si>
  <si>
    <r>
      <rPr>
        <sz val="12"/>
        <rFont val="Calibri"/>
        <charset val="0"/>
      </rPr>
      <t>Autophagy,TGF-beta/Smad</t>
    </r>
  </si>
  <si>
    <r>
      <rPr>
        <sz val="12"/>
        <rFont val="Calibri"/>
        <charset val="0"/>
      </rPr>
      <t>DMH1 is a selective BMP receptor inhibitor with IC50 of 107.9 nM for ALK2, exhibiting no inhibition on AMPK, ALK5, KDR (VEGFR-2) or PDGFR. DMH1 inhibits autophagy.</t>
    </r>
  </si>
  <si>
    <t>1206711-16-1</t>
  </si>
  <si>
    <r>
      <rPr>
        <sz val="12"/>
        <rFont val="Calibri"/>
        <charset val="0"/>
      </rPr>
      <t>http://selleckchem.com/products/dmh1.html</t>
    </r>
  </si>
  <si>
    <r>
      <rPr>
        <sz val="12"/>
        <rFont val="Calibri"/>
        <charset val="0"/>
      </rPr>
      <t>C24H20N4O</t>
    </r>
  </si>
  <si>
    <r>
      <rPr>
        <sz val="12"/>
        <rFont val="Calibri"/>
        <charset val="0"/>
      </rPr>
      <t>CC(C)OC1=CC=C(C=C1)C2=C[N]3N=CC(=C3N=C2)C4=CC=NC5=C4C=CC=C5</t>
    </r>
  </si>
  <si>
    <r>
      <rPr>
        <sz val="12"/>
        <rFont val="Calibri"/>
        <charset val="0"/>
      </rPr>
      <t>S7149</t>
    </r>
  </si>
  <si>
    <r>
      <rPr>
        <sz val="12"/>
        <rFont val="Calibri"/>
        <charset val="0"/>
      </rPr>
      <t>NSC 319726</t>
    </r>
  </si>
  <si>
    <r>
      <rPr>
        <sz val="12"/>
        <rFont val="Calibri"/>
        <charset val="0"/>
      </rPr>
      <t>NSC319726 is a p53(R175) mutant reactivator, exhibits growth inhibition in cells expressing mutant p53, with IC50 of 8 nM for p53(R175) mutant, shows no inhibition for p53 wild-type cells.</t>
    </r>
  </si>
  <si>
    <t>71555-25-4</t>
  </si>
  <si>
    <r>
      <rPr>
        <sz val="12"/>
        <rFont val="Calibri"/>
        <charset val="0"/>
      </rPr>
      <t>http://selleckchem.com/products/nsc319726.html</t>
    </r>
  </si>
  <si>
    <r>
      <rPr>
        <sz val="12"/>
        <rFont val="Calibri"/>
        <charset val="0"/>
      </rPr>
      <t>C11H14N4S</t>
    </r>
  </si>
  <si>
    <r>
      <rPr>
        <sz val="12"/>
        <rFont val="Calibri"/>
        <charset val="0"/>
      </rPr>
      <t>CC(=N\NC(=S)N1CCC1)/C2=NC=CC=C2</t>
    </r>
  </si>
  <si>
    <r>
      <rPr>
        <sz val="12"/>
        <rFont val="Calibri"/>
        <charset val="0"/>
      </rPr>
      <t>S7152</t>
    </r>
  </si>
  <si>
    <r>
      <rPr>
        <sz val="12"/>
        <rFont val="Calibri"/>
        <charset val="0"/>
      </rPr>
      <t>C646</t>
    </r>
  </si>
  <si>
    <r>
      <rPr>
        <sz val="12"/>
        <rFont val="Calibri"/>
        <charset val="0"/>
      </rPr>
      <t>Apoptosis related,Autophagy,Epigenetic Reader Domain,Histone Acetyltransferase</t>
    </r>
  </si>
  <si>
    <r>
      <rPr>
        <sz val="12"/>
        <rFont val="Calibri"/>
        <charset val="0"/>
      </rPr>
      <t>C646 is an inhibitor for histone acetyltransferase, and inhibits p300 with a Ki of 400 nM in a cell-free assay. Preferentially selective for p300 versus other acetyltransferases. C646 induces cell cycle arrest, apoptosis and autophagy.</t>
    </r>
  </si>
  <si>
    <t>328968-36-1</t>
  </si>
  <si>
    <r>
      <rPr>
        <sz val="12"/>
        <rFont val="Calibri"/>
        <charset val="0"/>
      </rPr>
      <t>http://selleckchem.com/products/c646.html</t>
    </r>
  </si>
  <si>
    <r>
      <rPr>
        <sz val="12"/>
        <rFont val="Calibri"/>
        <charset val="0"/>
      </rPr>
      <t>C24H19N3O6</t>
    </r>
  </si>
  <si>
    <r>
      <rPr>
        <sz val="12"/>
        <rFont val="Calibri"/>
        <charset val="0"/>
      </rPr>
      <t>CC1=C(C)C=C(C(=C1)C2=CC=C(O2)\C=C/3C(=NN(C3=O)C4=CC=C(C=C4)C(O)=O)C)[N+]([O-])=O</t>
    </r>
  </si>
  <si>
    <r>
      <rPr>
        <sz val="12"/>
        <rFont val="Calibri"/>
        <charset val="0"/>
      </rPr>
      <t>S7153</t>
    </r>
  </si>
  <si>
    <r>
      <rPr>
        <sz val="12"/>
        <rFont val="Calibri"/>
        <charset val="0"/>
      </rPr>
      <t>10058-F4</t>
    </r>
  </si>
  <si>
    <r>
      <rPr>
        <sz val="12"/>
        <rFont val="Calibri"/>
        <charset val="0"/>
      </rPr>
      <t>Apoptosis related,Autophagy,Myc</t>
    </r>
  </si>
  <si>
    <r>
      <rPr>
        <sz val="12"/>
        <rFont val="Calibri"/>
        <charset val="0"/>
      </rPr>
      <t>10058-F4 is a c-Myc inhibitor that specificallly inhibits the c-Myc-Max interaction and prevents transactivation of c-Myc target gene expression. 10058-F4 promotes a caspase-3-dependent apoptosis and modulates autophagy.</t>
    </r>
  </si>
  <si>
    <t>403811-55-2</t>
  </si>
  <si>
    <r>
      <rPr>
        <sz val="12"/>
        <rFont val="Calibri"/>
        <charset val="0"/>
      </rPr>
      <t>http://selleckchem.com/products/10058-f4.html</t>
    </r>
  </si>
  <si>
    <r>
      <rPr>
        <sz val="12"/>
        <rFont val="Calibri"/>
        <charset val="0"/>
      </rPr>
      <t>C12H11NOS2</t>
    </r>
  </si>
  <si>
    <r>
      <rPr>
        <sz val="12"/>
        <rFont val="Calibri"/>
        <charset val="0"/>
      </rPr>
      <t>CCC1=CC=C(C=C1)\C=C/2SC(=S)NC2=O</t>
    </r>
  </si>
  <si>
    <r>
      <rPr>
        <sz val="12"/>
        <rFont val="Calibri"/>
        <charset val="0"/>
      </rPr>
      <t>S7162</t>
    </r>
  </si>
  <si>
    <r>
      <rPr>
        <sz val="12"/>
        <rFont val="Calibri"/>
        <charset val="0"/>
      </rPr>
      <t>Mdivi-1</t>
    </r>
  </si>
  <si>
    <r>
      <rPr>
        <sz val="12"/>
        <rFont val="Calibri"/>
        <charset val="0"/>
      </rPr>
      <t>Apoptosis related,Dynamin,Mitophagy</t>
    </r>
  </si>
  <si>
    <r>
      <rPr>
        <sz val="12"/>
        <rFont val="Calibri"/>
        <charset val="0"/>
      </rPr>
      <t>Mdivi-1 (Mitochondrial division inhibitor 1) is a selective cell-permeable inhibitor of mitochondrial division DRP1 (dynamin-related GTPase) and mitochondrial division Dynamin I (Dnm1) with IC50 of 1-10 μM. Mdivi-1 attenuates mitophagy and enhances apoptosis.</t>
    </r>
  </si>
  <si>
    <t>338967-87-6</t>
  </si>
  <si>
    <r>
      <rPr>
        <sz val="12"/>
        <rFont val="Calibri"/>
        <charset val="0"/>
      </rPr>
      <t>http://selleckchem.com/products/mdivi-1.html</t>
    </r>
  </si>
  <si>
    <r>
      <rPr>
        <sz val="12"/>
        <rFont val="Calibri"/>
        <charset val="0"/>
      </rPr>
      <t>C15H10Cl2N2O2S</t>
    </r>
  </si>
  <si>
    <r>
      <rPr>
        <sz val="12"/>
        <rFont val="Calibri"/>
        <charset val="0"/>
      </rPr>
      <t>Mitochondrial division inhibitor 1</t>
    </r>
  </si>
  <si>
    <r>
      <rPr>
        <sz val="12"/>
        <rFont val="Calibri"/>
        <charset val="0"/>
      </rPr>
      <t>COC1=C(Cl)C=C(Cl)C(=C1)N2C(=NC3=C(C=CC=C3)C2=O)S</t>
    </r>
  </si>
  <si>
    <r>
      <rPr>
        <sz val="12"/>
        <rFont val="Calibri"/>
        <charset val="0"/>
      </rPr>
      <t>S7165</t>
    </r>
  </si>
  <si>
    <r>
      <rPr>
        <sz val="12"/>
        <rFont val="Calibri"/>
        <charset val="0"/>
      </rPr>
      <t>UNC1999</t>
    </r>
  </si>
  <si>
    <r>
      <rPr>
        <sz val="12"/>
        <rFont val="Calibri"/>
        <charset val="0"/>
      </rPr>
      <t>Apoptosis related,Autophagy,EZH1/2,Histone Methyltransferase</t>
    </r>
  </si>
  <si>
    <r>
      <rPr>
        <sz val="12"/>
        <rFont val="Calibri"/>
        <charset val="0"/>
      </rPr>
      <t>UNC1999 is a potent, orally bioavailable and selective inhibitor of EZH2 and EZH1 with IC50 of 2 nM and 45 nM in cell-free assays, respectively, showing &gt;1000-fold selectivity over a broad range of epigenetic and non-epigenetic targets. UNC1999 is a potent autophagy inducer. UNC1999 specifically suppresses H3K27me3/2 and induces a range of anti-leukemia effects including anti-proliferation, differentiation, and apoptosis.</t>
    </r>
  </si>
  <si>
    <t>1431612-23-5</t>
  </si>
  <si>
    <r>
      <rPr>
        <sz val="12"/>
        <rFont val="Calibri"/>
        <charset val="0"/>
      </rPr>
      <t>http://selleckchem.com/products/unc1999.html</t>
    </r>
  </si>
  <si>
    <r>
      <rPr>
        <sz val="12"/>
        <rFont val="Calibri"/>
        <charset val="0"/>
      </rPr>
      <t>C33H43N7O2</t>
    </r>
  </si>
  <si>
    <r>
      <rPr>
        <sz val="12"/>
        <rFont val="Calibri"/>
        <charset val="0"/>
      </rPr>
      <t>CCCC1=C(CNC(=O)C2=CC(=CC3=C2C=N[N]3C(C)C)C4=CC=C(N=C4)N5CCN(CC5)C(C)C)C(=O)NC(=C1)C</t>
    </r>
  </si>
  <si>
    <r>
      <rPr>
        <sz val="12"/>
        <rFont val="Calibri"/>
        <charset val="0"/>
      </rPr>
      <t>S7170</t>
    </r>
  </si>
  <si>
    <r>
      <rPr>
        <sz val="12"/>
        <rFont val="Calibri"/>
        <charset val="0"/>
      </rPr>
      <t>Avutometinib</t>
    </r>
  </si>
  <si>
    <r>
      <rPr>
        <sz val="12"/>
        <rFont val="Calibri"/>
        <charset val="0"/>
      </rPr>
      <t>MEK,Raf</t>
    </r>
  </si>
  <si>
    <t>Avutometinib(RO5126766,CH5126766,VS 6766, CKI-27, R-7304, RG-7304) is a dual RAF/MEK inhibitor with IC50 of 8.2 nM,19 nM, 56 nM, and 160 nM for BRAF V600E, BRAF, CRAF, and MEK1, respectively. Phase 1.</t>
  </si>
  <si>
    <t>946128-88-7</t>
  </si>
  <si>
    <r>
      <rPr>
        <sz val="12"/>
        <rFont val="Calibri"/>
        <charset val="0"/>
      </rPr>
      <t>http://selleckchem.com/products/ro5126766-ch5126766.html</t>
    </r>
  </si>
  <si>
    <r>
      <rPr>
        <sz val="12"/>
        <rFont val="Calibri"/>
        <charset val="0"/>
      </rPr>
      <t>C21H18FN5O5S</t>
    </r>
  </si>
  <si>
    <r>
      <rPr>
        <sz val="12"/>
        <rFont val="Calibri"/>
        <charset val="0"/>
      </rPr>
      <t>RO5126766,CH5126766,VS 6766, CKI-27, R-7304, RG-7304</t>
    </r>
  </si>
  <si>
    <r>
      <rPr>
        <sz val="12"/>
        <rFont val="Calibri"/>
        <charset val="0"/>
      </rPr>
      <t>CN[S](=O)(=O)NC1=NC=CC(=C1F)CC2=C(C)C3=CC=C(OC4=NC=CC=N4)C=C3OC2=O</t>
    </r>
  </si>
  <si>
    <r>
      <rPr>
        <sz val="12"/>
        <rFont val="Calibri"/>
        <charset val="0"/>
      </rPr>
      <t>S7177</t>
    </r>
  </si>
  <si>
    <r>
      <rPr>
        <sz val="12"/>
        <rFont val="Calibri"/>
        <charset val="0"/>
      </rPr>
      <t>PF-543 hydrochloride</t>
    </r>
  </si>
  <si>
    <r>
      <rPr>
        <sz val="12"/>
        <rFont val="Calibri"/>
        <charset val="0"/>
      </rPr>
      <t>Apoptosis related,Autophagy,SPHK</t>
    </r>
  </si>
  <si>
    <r>
      <rPr>
        <sz val="12"/>
        <rFont val="Calibri"/>
        <charset val="0"/>
      </rPr>
      <t>PF-543 hydrochloride, a novel sphingosine-competitive inhibitor of SphK1, inhibits SphK1 with IC50 and Ki of 2.0 nM and 3.6 nM, exhibits &gt;100-fold selectivity over the SphK2 isoform. PF-543 hydrochloride induces apoptosis, necrosis, and autophagy.</t>
    </r>
  </si>
  <si>
    <t>1706522-79-3</t>
  </si>
  <si>
    <r>
      <rPr>
        <sz val="12"/>
        <rFont val="Calibri"/>
        <charset val="0"/>
      </rPr>
      <t>http://selleckchem.com/products/pf-543.html</t>
    </r>
  </si>
  <si>
    <r>
      <rPr>
        <sz val="12"/>
        <rFont val="Calibri"/>
        <charset val="0"/>
      </rPr>
      <t>C27H32ClNO4S</t>
    </r>
  </si>
  <si>
    <r>
      <rPr>
        <sz val="12"/>
        <rFont val="Calibri"/>
        <charset val="0"/>
      </rPr>
      <t>Cl.CC1=CC(=CC(=C1)C[S;v6](=O)(=O)C2=CC=CC=C2)OCC3=CC=C(CN4CCCC4CO)C=C3</t>
    </r>
  </si>
  <si>
    <r>
      <rPr>
        <sz val="12"/>
        <rFont val="Calibri"/>
        <charset val="0"/>
      </rPr>
      <t>S7188</t>
    </r>
  </si>
  <si>
    <r>
      <rPr>
        <sz val="12"/>
        <rFont val="Calibri"/>
        <charset val="0"/>
      </rPr>
      <t>CID755673</t>
    </r>
  </si>
  <si>
    <r>
      <rPr>
        <sz val="12"/>
        <rFont val="Calibri"/>
        <charset val="0"/>
      </rPr>
      <t>CaMK,PKD</t>
    </r>
  </si>
  <si>
    <t>CID755673 is a cell-active pan-PKD1/2/3 inhibitor with IC50 of 180 nM, 280nM, and 227 nM, respectively, about 200-fold selectivity over other CAMKs.</t>
  </si>
  <si>
    <t>521937-07-5</t>
  </si>
  <si>
    <r>
      <rPr>
        <sz val="12"/>
        <rFont val="Calibri"/>
        <charset val="0"/>
      </rPr>
      <t>http://selleckchem.com/products/cid755673.html</t>
    </r>
  </si>
  <si>
    <r>
      <rPr>
        <sz val="12"/>
        <rFont val="Calibri"/>
        <charset val="0"/>
      </rPr>
      <t>C12H11NO3</t>
    </r>
  </si>
  <si>
    <r>
      <rPr>
        <sz val="12"/>
        <rFont val="Calibri"/>
        <charset val="0"/>
      </rPr>
      <t>OC1=CC2=C(OC3=C2CCCNC3=O)C=C1</t>
    </r>
  </si>
  <si>
    <r>
      <rPr>
        <sz val="12"/>
        <rFont val="Calibri"/>
        <charset val="0"/>
      </rPr>
      <t>S7198</t>
    </r>
  </si>
  <si>
    <r>
      <rPr>
        <sz val="12"/>
        <rFont val="Calibri"/>
        <charset val="0"/>
      </rPr>
      <t>BIO</t>
    </r>
  </si>
  <si>
    <r>
      <rPr>
        <sz val="12"/>
        <rFont val="Calibri"/>
        <charset val="0"/>
      </rPr>
      <t>Apoptosis related,CDK,GSK-3,JAK</t>
    </r>
  </si>
  <si>
    <r>
      <rPr>
        <sz val="12"/>
        <rFont val="Calibri"/>
        <charset val="0"/>
      </rPr>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r>
  </si>
  <si>
    <t>667463-62-9</t>
  </si>
  <si>
    <r>
      <rPr>
        <sz val="12"/>
        <rFont val="Calibri"/>
        <charset val="0"/>
      </rPr>
      <t>http://selleckchem.com/products/bio.html</t>
    </r>
  </si>
  <si>
    <r>
      <rPr>
        <sz val="12"/>
        <rFont val="Calibri"/>
        <charset val="0"/>
      </rPr>
      <t>C16H10BrN3O2</t>
    </r>
  </si>
  <si>
    <r>
      <rPr>
        <sz val="12"/>
        <rFont val="Calibri"/>
        <charset val="0"/>
      </rPr>
      <t>GSK-3 Inhibitor IX, 6-bromoindirubin-3-oxime, 6-Bromoindirubin-3'-oxime, MLS 2052</t>
    </r>
  </si>
  <si>
    <r>
      <rPr>
        <sz val="12"/>
        <rFont val="Calibri"/>
        <charset val="0"/>
      </rPr>
      <t>O\N=C/1\C(NC2=CC=CC=C12)=C3\C(=O)NC4=C3C=CC(=C4)Br</t>
    </r>
  </si>
  <si>
    <r>
      <rPr>
        <sz val="12"/>
        <rFont val="Calibri"/>
        <charset val="0"/>
      </rPr>
      <t>S7199</t>
    </r>
  </si>
  <si>
    <r>
      <rPr>
        <sz val="12"/>
        <rFont val="Calibri"/>
        <charset val="0"/>
      </rPr>
      <t>DBeQ</t>
    </r>
  </si>
  <si>
    <r>
      <rPr>
        <sz val="12"/>
        <rFont val="Calibri"/>
        <charset val="0"/>
      </rPr>
      <t>p97</t>
    </r>
  </si>
  <si>
    <r>
      <rPr>
        <sz val="12"/>
        <rFont val="Calibri"/>
        <charset val="0"/>
      </rPr>
      <t>DBeQ (JRF 12) is a selective, potent, reversible, and ATP-competitive p97 inhibitor with IC50 of 1.5 μM.</t>
    </r>
  </si>
  <si>
    <t>177355-84-9</t>
  </si>
  <si>
    <r>
      <rPr>
        <sz val="12"/>
        <rFont val="Calibri"/>
        <charset val="0"/>
      </rPr>
      <t>http://selleckchem.com/products/dbeq.html</t>
    </r>
  </si>
  <si>
    <r>
      <rPr>
        <sz val="12"/>
        <rFont val="Calibri"/>
        <charset val="0"/>
      </rPr>
      <t>C22H20N4</t>
    </r>
  </si>
  <si>
    <r>
      <rPr>
        <sz val="12"/>
        <rFont val="Calibri"/>
        <charset val="0"/>
      </rPr>
      <t>JRF 12</t>
    </r>
  </si>
  <si>
    <r>
      <rPr>
        <sz val="12"/>
        <rFont val="Calibri"/>
        <charset val="0"/>
      </rPr>
      <t>C(NC1=NC2=CC=CC=C2C(=N1)NCC3=CC=CC=C3)C4=CC=CC=C4</t>
    </r>
  </si>
  <si>
    <r>
      <rPr>
        <sz val="12"/>
        <rFont val="Calibri"/>
        <charset val="0"/>
      </rPr>
      <t>S7205</t>
    </r>
  </si>
  <si>
    <r>
      <rPr>
        <sz val="12"/>
        <rFont val="Calibri"/>
        <charset val="0"/>
      </rPr>
      <t>Idasanutlin (RG-7388)</t>
    </r>
  </si>
  <si>
    <r>
      <rPr>
        <sz val="12"/>
        <rFont val="Calibri"/>
        <charset val="0"/>
      </rPr>
      <t>MDM2/MDMX</t>
    </r>
  </si>
  <si>
    <r>
      <rPr>
        <sz val="12"/>
        <rFont val="Calibri"/>
        <charset val="0"/>
      </rPr>
      <t>Idasanutlin (RG-7388) is a potent and selective p53-MDM2 inhibitor with IC50 of 6 nM showing improved in vitro binding as well as cellular potency/selectivity.</t>
    </r>
  </si>
  <si>
    <t>1229705-06-9</t>
  </si>
  <si>
    <r>
      <rPr>
        <sz val="12"/>
        <rFont val="Calibri"/>
        <charset val="0"/>
      </rPr>
      <t>http://selleckchem.com/products/idasanutlin-rg-7388.html</t>
    </r>
  </si>
  <si>
    <r>
      <rPr>
        <sz val="12"/>
        <rFont val="Calibri"/>
        <charset val="0"/>
      </rPr>
      <t>C31H29Cl2F2N3O4</t>
    </r>
  </si>
  <si>
    <r>
      <rPr>
        <sz val="12"/>
        <rFont val="Calibri"/>
        <charset val="0"/>
      </rPr>
      <t>COC1=C(NC(=O)C2NC(CC(C)(C)C)C(C#N)(C2C3=C(F)C(=CC=C3)Cl)C4=CC=C(Cl)C=C4F)C=CC(=C1)C(O)=O</t>
    </r>
  </si>
  <si>
    <r>
      <rPr>
        <sz val="12"/>
        <rFont val="Calibri"/>
        <charset val="0"/>
      </rPr>
      <t>S7213</t>
    </r>
  </si>
  <si>
    <r>
      <rPr>
        <sz val="12"/>
        <rFont val="Calibri"/>
        <charset val="0"/>
      </rPr>
      <t>Thiamet G</t>
    </r>
  </si>
  <si>
    <r>
      <rPr>
        <sz val="12"/>
        <rFont val="Calibri"/>
        <charset val="0"/>
      </rPr>
      <t>OGA</t>
    </r>
  </si>
  <si>
    <r>
      <rPr>
        <sz val="12"/>
        <rFont val="Calibri"/>
        <charset val="0"/>
      </rPr>
      <t>Thiamet G is a potent, selective O-GlcNAcase inhibitor with Kiof 21 nM, while exhibiting 37,000-fold selectivity over human lysosomal –hexosaminidase.</t>
    </r>
  </si>
  <si>
    <t>1009816-48-1</t>
  </si>
  <si>
    <r>
      <rPr>
        <sz val="12"/>
        <rFont val="Calibri"/>
        <charset val="0"/>
      </rPr>
      <t>http://selleckchem.com/products/thiamet-g.html</t>
    </r>
  </si>
  <si>
    <r>
      <rPr>
        <sz val="12"/>
        <rFont val="Calibri"/>
        <charset val="0"/>
      </rPr>
      <t>C9H16N2O4S</t>
    </r>
  </si>
  <si>
    <r>
      <rPr>
        <sz val="12"/>
        <rFont val="Calibri"/>
        <charset val="0"/>
      </rPr>
      <t>CCNC1=NC2C(O)C(O)C(CO)OC2S1</t>
    </r>
  </si>
  <si>
    <r>
      <rPr>
        <sz val="12"/>
        <rFont val="Calibri"/>
        <charset val="0"/>
      </rPr>
      <t>S7214</t>
    </r>
  </si>
  <si>
    <r>
      <rPr>
        <sz val="12"/>
        <rFont val="Calibri"/>
        <charset val="0"/>
      </rPr>
      <t>Skepinone-L</t>
    </r>
  </si>
  <si>
    <r>
      <rPr>
        <sz val="12"/>
        <rFont val="Calibri"/>
        <charset val="0"/>
      </rPr>
      <t>Skepinone-L (CBS3830) is a selective p38α-MAPK inhibitor with IC50 of 5 nM.</t>
    </r>
  </si>
  <si>
    <t>1221485-83-1</t>
  </si>
  <si>
    <r>
      <rPr>
        <sz val="12"/>
        <rFont val="Calibri"/>
        <charset val="0"/>
      </rPr>
      <t>http://selleckchem.com/products/skepinone-l.html</t>
    </r>
  </si>
  <si>
    <r>
      <rPr>
        <sz val="12"/>
        <rFont val="Calibri"/>
        <charset val="0"/>
      </rPr>
      <t>C24H21F2NO4</t>
    </r>
  </si>
  <si>
    <r>
      <rPr>
        <sz val="12"/>
        <rFont val="Calibri"/>
        <charset val="0"/>
      </rPr>
      <t>CBS3830</t>
    </r>
  </si>
  <si>
    <r>
      <rPr>
        <sz val="12"/>
        <rFont val="Calibri"/>
        <charset val="0"/>
      </rPr>
      <t>OCC(O)COC1=CC=C2CCC3=CC(=CC=C3C(=O)C2=C1)NC4=CC=C(F)C=C4F</t>
    </r>
  </si>
  <si>
    <r>
      <rPr>
        <sz val="12"/>
        <rFont val="Calibri"/>
        <charset val="0"/>
      </rPr>
      <t>S7215</t>
    </r>
  </si>
  <si>
    <r>
      <rPr>
        <sz val="12"/>
        <rFont val="Calibri"/>
        <charset val="0"/>
      </rPr>
      <t>Losmapimod (GW856553X)</t>
    </r>
  </si>
  <si>
    <r>
      <rPr>
        <sz val="12"/>
        <rFont val="Calibri"/>
        <charset val="0"/>
      </rPr>
      <t>Apoptosis related,Autophagy,p38 MAPK</t>
    </r>
  </si>
  <si>
    <r>
      <rPr>
        <sz val="12"/>
        <rFont val="Calibri"/>
        <charset val="0"/>
      </rPr>
      <t>Losmapimod (GW856553X, GW856553, GSK-AHAB) is a selective, potent, and orally active p38 MAPK inhibitor with pKi of 8.1 and 7.6 for p38α and p38β, respectively. P38 MAPKs are involved in cell differentiation, apoptosis and autophagy. Phase 3.</t>
    </r>
  </si>
  <si>
    <t>585543-15-3</t>
  </si>
  <si>
    <r>
      <rPr>
        <sz val="12"/>
        <rFont val="Calibri"/>
        <charset val="0"/>
      </rPr>
      <t>http://selleckchem.com/products/losmapimod-gw856553x.html</t>
    </r>
  </si>
  <si>
    <r>
      <rPr>
        <sz val="12"/>
        <rFont val="Calibri"/>
        <charset val="0"/>
      </rPr>
      <t>C22H26FN3O2</t>
    </r>
  </si>
  <si>
    <r>
      <rPr>
        <sz val="12"/>
        <rFont val="Calibri"/>
        <charset val="0"/>
      </rPr>
      <t>GW856553, GSK-AHAB</t>
    </r>
  </si>
  <si>
    <r>
      <rPr>
        <sz val="12"/>
        <rFont val="Calibri"/>
        <charset val="0"/>
      </rPr>
      <t>CC1=C(F)C=C(C=C1C2=CC=C(C=N2)C(=O)NCC(C)(C)C)C(=O)NC3CC3</t>
    </r>
  </si>
  <si>
    <r>
      <rPr>
        <sz val="12"/>
        <rFont val="Calibri"/>
        <charset val="0"/>
      </rPr>
      <t>S7253</t>
    </r>
  </si>
  <si>
    <r>
      <rPr>
        <sz val="12"/>
        <rFont val="Calibri"/>
        <charset val="0"/>
      </rPr>
      <t>AZD2858</t>
    </r>
  </si>
  <si>
    <r>
      <rPr>
        <sz val="12"/>
        <rFont val="Calibri"/>
        <charset val="0"/>
      </rPr>
      <t>AZD2858 is a selective GSK-3 inhibitor with an IC50 of 68 nM, activating Wnt signaling, increases bone mass in rats.</t>
    </r>
  </si>
  <si>
    <t>486424-20-8</t>
  </si>
  <si>
    <r>
      <rPr>
        <sz val="12"/>
        <rFont val="Calibri"/>
        <charset val="0"/>
      </rPr>
      <t>http://selleckchem.com/products/azd2858.html</t>
    </r>
  </si>
  <si>
    <r>
      <rPr>
        <sz val="12"/>
        <rFont val="Calibri"/>
        <charset val="0"/>
      </rPr>
      <t>C21H23N7O3S</t>
    </r>
  </si>
  <si>
    <r>
      <rPr>
        <sz val="12"/>
        <rFont val="Calibri"/>
        <charset val="0"/>
      </rPr>
      <t>CN1CCN(CC1)[S](=O)(=O)C2=CC=C(C=C2)C3=CN=C(N)C(=N3)C(=O)NC4=CN=CC=C4</t>
    </r>
  </si>
  <si>
    <r>
      <rPr>
        <sz val="12"/>
        <rFont val="Calibri"/>
        <charset val="0"/>
      </rPr>
      <t>S7261</t>
    </r>
  </si>
  <si>
    <r>
      <rPr>
        <sz val="12"/>
        <rFont val="Calibri"/>
        <charset val="0"/>
      </rPr>
      <t>Beta-Lapachone</t>
    </r>
  </si>
  <si>
    <r>
      <rPr>
        <sz val="12"/>
        <rFont val="Calibri"/>
        <charset val="0"/>
      </rPr>
      <t>Beta-Lapachone (β-Lapachone, ARQ-501) is a selective DNA topoisomerase I inhibitor, exhibiting no inhibitory activities against DNA topoisomerase II or ligase. Phase 2.</t>
    </r>
  </si>
  <si>
    <t>4707-32-8</t>
  </si>
  <si>
    <r>
      <rPr>
        <sz val="12"/>
        <rFont val="Calibri"/>
        <charset val="0"/>
      </rPr>
      <t>http://selleckchem.com/products/beta-lapachone.html</t>
    </r>
  </si>
  <si>
    <r>
      <rPr>
        <sz val="12"/>
        <rFont val="Calibri"/>
        <charset val="0"/>
      </rPr>
      <t>C15H14O3</t>
    </r>
  </si>
  <si>
    <r>
      <rPr>
        <sz val="12"/>
        <rFont val="Calibri"/>
        <charset val="0"/>
      </rPr>
      <t>β-Lapachone, ARQ-501</t>
    </r>
  </si>
  <si>
    <r>
      <rPr>
        <sz val="12"/>
        <rFont val="Calibri"/>
        <charset val="0"/>
      </rPr>
      <t>CC1(C)CCC2=C(O1)C3=CC=CC=C3C(=O)C2=O</t>
    </r>
  </si>
  <si>
    <r>
      <rPr>
        <sz val="12"/>
        <rFont val="Calibri"/>
        <charset val="0"/>
      </rPr>
      <t>S7285</t>
    </r>
  </si>
  <si>
    <r>
      <rPr>
        <sz val="12"/>
        <rFont val="Calibri"/>
        <charset val="0"/>
      </rPr>
      <t>NMS-873</t>
    </r>
  </si>
  <si>
    <r>
      <rPr>
        <sz val="12"/>
        <rFont val="Calibri"/>
        <charset val="0"/>
      </rPr>
      <t>NMS-873 is an allosteric and specific p97 inhibitor with IC50 of 30 nM that demonstrates potent selectivity for VCP/p97 compared to a panel of other AAA ATPases, Hsp90, and 53 additional analyzed kinases (IC50s &gt;10 μM).</t>
    </r>
  </si>
  <si>
    <t>1418013-75-8</t>
  </si>
  <si>
    <r>
      <rPr>
        <sz val="12"/>
        <rFont val="Calibri"/>
        <charset val="0"/>
      </rPr>
      <t>http://selleckchem.com/products/nms-873.html</t>
    </r>
  </si>
  <si>
    <r>
      <rPr>
        <sz val="12"/>
        <rFont val="Calibri"/>
        <charset val="0"/>
      </rPr>
      <t>C27H28N4O3S2</t>
    </r>
  </si>
  <si>
    <r>
      <rPr>
        <sz val="12"/>
        <rFont val="Calibri"/>
        <charset val="0"/>
      </rPr>
      <t>CC1=CC(=CC=C1C2=CC=C(C=C2)[S](C)(=O)=O)OCC3=NN=C(SC4CCCC4)[N]3C5=CN=CC=C5</t>
    </r>
  </si>
  <si>
    <r>
      <rPr>
        <sz val="12"/>
        <rFont val="Calibri"/>
        <charset val="0"/>
      </rPr>
      <t>S7289</t>
    </r>
  </si>
  <si>
    <r>
      <rPr>
        <sz val="12"/>
        <rFont val="Calibri"/>
        <charset val="0"/>
      </rPr>
      <t>PFK15</t>
    </r>
  </si>
  <si>
    <r>
      <rPr>
        <sz val="12"/>
        <rFont val="Calibri"/>
        <charset val="0"/>
      </rPr>
      <t>Autophagy,PFKFB</t>
    </r>
  </si>
  <si>
    <r>
      <rPr>
        <sz val="12"/>
        <rFont val="Calibri"/>
        <charset val="0"/>
      </rPr>
      <t>PFK15 (PFK-015) is a potent and selective 6-phosphofructo-2-kinase (PFKFB3) inhibitor with IC50 of 207 nM.</t>
    </r>
  </si>
  <si>
    <t>4382-63-2</t>
  </si>
  <si>
    <r>
      <rPr>
        <sz val="12"/>
        <rFont val="Calibri"/>
        <charset val="0"/>
      </rPr>
      <t>http://selleckchem.com/products/pfk15.html</t>
    </r>
  </si>
  <si>
    <r>
      <rPr>
        <sz val="12"/>
        <rFont val="Calibri"/>
        <charset val="0"/>
      </rPr>
      <t>C17H12N2O</t>
    </r>
  </si>
  <si>
    <r>
      <rPr>
        <sz val="12"/>
        <rFont val="Calibri"/>
        <charset val="0"/>
      </rPr>
      <t>PFK-015</t>
    </r>
  </si>
  <si>
    <r>
      <rPr>
        <sz val="12"/>
        <rFont val="Calibri"/>
        <charset val="0"/>
      </rPr>
      <t>O=C(\C=C\C1=CC=C2C=CC=CC2=N1)C3=CC=NC=C3</t>
    </r>
  </si>
  <si>
    <r>
      <rPr>
        <sz val="12"/>
        <rFont val="Calibri"/>
        <charset val="0"/>
      </rPr>
      <t>S7291</t>
    </r>
  </si>
  <si>
    <r>
      <rPr>
        <sz val="12"/>
        <rFont val="Calibri"/>
        <charset val="0"/>
      </rPr>
      <t>TAK-632</t>
    </r>
  </si>
  <si>
    <r>
      <rPr>
        <sz val="12"/>
        <rFont val="Calibri"/>
        <charset val="0"/>
      </rPr>
      <t>TAK-632 is a potent pan-Raf inhibitor with IC50 of 8.3 nM and 1.4 nM for B-Raf(wt) and C-Raf in cell-free assays, respectively, showing less or no inhibition against other tested kinases.</t>
    </r>
  </si>
  <si>
    <t>1228591-30-7</t>
  </si>
  <si>
    <r>
      <rPr>
        <sz val="12"/>
        <rFont val="Calibri"/>
        <charset val="0"/>
      </rPr>
      <t>http://selleckchem.com/products/tak-632.html</t>
    </r>
  </si>
  <si>
    <r>
      <rPr>
        <sz val="12"/>
        <rFont val="Calibri"/>
        <charset val="0"/>
      </rPr>
      <t>C27H18F4N4O3S</t>
    </r>
  </si>
  <si>
    <r>
      <rPr>
        <sz val="12"/>
        <rFont val="Calibri"/>
        <charset val="0"/>
      </rPr>
      <t>FC1=C(NC(=O)CC2=CC=CC(=C2)C(F)(F)F)C=C(OC3=C(C#N)C4=C(C=C3)N=C(NC(=O)C5CC5)S4)C=C1</t>
    </r>
  </si>
  <si>
    <r>
      <rPr>
        <sz val="12"/>
        <rFont val="Calibri"/>
        <charset val="0"/>
      </rPr>
      <t>S7292</t>
    </r>
  </si>
  <si>
    <r>
      <rPr>
        <sz val="12"/>
        <rFont val="Calibri"/>
        <charset val="0"/>
      </rPr>
      <t>RG2833 (RGFP109)</t>
    </r>
  </si>
  <si>
    <r>
      <rPr>
        <sz val="12"/>
        <rFont val="Calibri"/>
        <charset val="0"/>
      </rPr>
      <t>RG2833 (RGFP109) is a brain-penetrant HDAC inhibitor with IC50 of 60 nM and 50 nM for HDAC1 and HDAC3 in cell-free assays, respectively.</t>
    </r>
  </si>
  <si>
    <t>1215493-56-3</t>
  </si>
  <si>
    <r>
      <rPr>
        <sz val="12"/>
        <rFont val="Calibri"/>
        <charset val="0"/>
      </rPr>
      <t>http://selleckchem.com/products/rg2833-rgfp109.html</t>
    </r>
  </si>
  <si>
    <r>
      <rPr>
        <sz val="12"/>
        <rFont val="Calibri"/>
        <charset val="0"/>
      </rPr>
      <t>C20H25N3O2</t>
    </r>
  </si>
  <si>
    <r>
      <rPr>
        <sz val="12"/>
        <rFont val="Calibri"/>
        <charset val="0"/>
      </rPr>
      <t>CC1=CC=C(C=C1)C(=O)NCCCCCC(=O)NC2=CC=CC=C2N</t>
    </r>
  </si>
  <si>
    <r>
      <rPr>
        <sz val="12"/>
        <rFont val="Calibri"/>
        <charset val="0"/>
      </rPr>
      <t>S7293</t>
    </r>
  </si>
  <si>
    <r>
      <rPr>
        <sz val="12"/>
        <rFont val="Calibri"/>
        <charset val="0"/>
      </rPr>
      <t>ZCL278</t>
    </r>
  </si>
  <si>
    <r>
      <rPr>
        <sz val="12"/>
        <rFont val="Calibri"/>
        <charset val="0"/>
      </rPr>
      <t>Rho</t>
    </r>
  </si>
  <si>
    <r>
      <rPr>
        <sz val="12"/>
        <rFont val="Calibri"/>
        <charset val="0"/>
      </rPr>
      <t>ZCL278 is a selective Cdc42 GTPase inhibitor with Kd of 11.4 μM.</t>
    </r>
  </si>
  <si>
    <t>587841-73-4</t>
  </si>
  <si>
    <r>
      <rPr>
        <sz val="12"/>
        <rFont val="Calibri"/>
        <charset val="0"/>
      </rPr>
      <t>http://selleckchem.com/products/zcl278.html</t>
    </r>
  </si>
  <si>
    <r>
      <rPr>
        <sz val="12"/>
        <rFont val="Calibri"/>
        <charset val="0"/>
      </rPr>
      <t>C21H19BrClN5O4S2</t>
    </r>
  </si>
  <si>
    <r>
      <rPr>
        <sz val="12"/>
        <rFont val="Calibri"/>
        <charset val="0"/>
      </rPr>
      <t>CC1=CC(=NC(=N1)N[S](=O)(=O)C2=CC=C(NC(=S)NC(=O)COC3=C(Cl)C=C(Br)C=C3)C=C2)C</t>
    </r>
  </si>
  <si>
    <r>
      <rPr>
        <sz val="12"/>
        <rFont val="Calibri"/>
        <charset val="0"/>
      </rPr>
      <t>S7305</t>
    </r>
  </si>
  <si>
    <r>
      <rPr>
        <sz val="12"/>
        <rFont val="Calibri"/>
        <charset val="0"/>
      </rPr>
      <t>MS436</t>
    </r>
  </si>
  <si>
    <t>MS436 is a selective BET bromodomain inhibitor with Ki of &lt;0.085 μM and 0.34 μM for BRD4 (1) and BRD4 (2), respectively.</t>
  </si>
  <si>
    <t>1395084-25-9</t>
  </si>
  <si>
    <r>
      <rPr>
        <sz val="12"/>
        <rFont val="Calibri"/>
        <charset val="0"/>
      </rPr>
      <t>http://selleckchem.com/products/ms436.html</t>
    </r>
  </si>
  <si>
    <r>
      <rPr>
        <sz val="12"/>
        <rFont val="Calibri"/>
        <charset val="0"/>
      </rPr>
      <t>C18H17N5O3S</t>
    </r>
  </si>
  <si>
    <r>
      <rPr>
        <sz val="12"/>
        <rFont val="Calibri"/>
        <charset val="0"/>
      </rPr>
      <t>CC1=C(O)C=C(N)C(=C1)N=NC2=CC=C(C=C2)[S](=O)(=O)NC3=CC=CC=N3</t>
    </r>
  </si>
  <si>
    <r>
      <rPr>
        <sz val="12"/>
        <rFont val="Calibri"/>
        <charset val="0"/>
      </rPr>
      <t>S7307</t>
    </r>
  </si>
  <si>
    <r>
      <rPr>
        <sz val="12"/>
        <rFont val="Calibri"/>
        <charset val="0"/>
      </rPr>
      <t>GSK2606414</t>
    </r>
  </si>
  <si>
    <r>
      <rPr>
        <sz val="12"/>
        <rFont val="Calibri"/>
        <charset val="0"/>
      </rPr>
      <t>GSK2606414 is an orally available, potent, and selective PERK inhibitor with IC50 of 0.4 nM, displaying at least 100-fold selectivity over the other EIF2AKs assayed. GSK2606414 impairs GANT-61 induced autophagy in NB cells with MYCN amplification. GSK2606414 exacerbates ER stress-induced apoptosis in HCT116 cells while reduces the apoptosis in SIL1 KD HeLa cells.</t>
    </r>
  </si>
  <si>
    <t>1337531-36-8</t>
  </si>
  <si>
    <r>
      <rPr>
        <sz val="12"/>
        <rFont val="Calibri"/>
        <charset val="0"/>
      </rPr>
      <t>http://selleckchem.com/products/gsk2606414.html</t>
    </r>
  </si>
  <si>
    <r>
      <rPr>
        <sz val="12"/>
        <rFont val="Calibri"/>
        <charset val="0"/>
      </rPr>
      <t>C24H20F3N5O</t>
    </r>
  </si>
  <si>
    <r>
      <rPr>
        <sz val="12"/>
        <rFont val="Calibri"/>
        <charset val="0"/>
      </rPr>
      <t>C[N]1C=C(C2=CC=C3N(CCC3=C2)C(=O)CC4=CC=CC(=C4)C(F)(F)F)C5=C1N=CN=C5N</t>
    </r>
  </si>
  <si>
    <r>
      <rPr>
        <sz val="12"/>
        <rFont val="Calibri"/>
        <charset val="0"/>
      </rPr>
      <t>S7309</t>
    </r>
  </si>
  <si>
    <r>
      <rPr>
        <sz val="12"/>
        <rFont val="Calibri"/>
        <charset val="0"/>
      </rPr>
      <t>BAY 87-2243</t>
    </r>
  </si>
  <si>
    <r>
      <rPr>
        <sz val="12"/>
        <rFont val="Calibri"/>
        <charset val="0"/>
      </rPr>
      <t>Ferroptosis,HIF,Mitochondrial Metabolism,ROS</t>
    </r>
  </si>
  <si>
    <r>
      <rPr>
        <sz val="12"/>
        <rFont val="Calibri"/>
        <charset val="0"/>
      </rPr>
      <t>BAY 87-2243 is a potent and selective hypoxia-inducible factor-1 (HIF-1) inhibitor. BAY 87-2243 inhibits mitochondrial complex I activity, thus triggering a mitophagy-dependent ROS increase leading to necroptosis and ferroptosis. BAY 87-2243 exerts antitumor activity. Phase 1.</t>
    </r>
  </si>
  <si>
    <t>1227158-85-1</t>
  </si>
  <si>
    <r>
      <rPr>
        <sz val="12"/>
        <rFont val="Calibri"/>
        <charset val="0"/>
      </rPr>
      <t>http://selleckchem.com/products/bay-87-2243.html</t>
    </r>
  </si>
  <si>
    <r>
      <rPr>
        <sz val="12"/>
        <rFont val="Calibri"/>
        <charset val="0"/>
      </rPr>
      <t>C26H26F3N7O2</t>
    </r>
  </si>
  <si>
    <r>
      <rPr>
        <sz val="12"/>
        <rFont val="Calibri"/>
        <charset val="0"/>
      </rPr>
      <t>CC1=CC(=N[N]1CC2=CC=NC(=C2)N3CCN(CC3)C4CC4)C5=NC(=NO5)C6=CC=C(OC(F)(F)F)C=C6</t>
    </r>
  </si>
  <si>
    <r>
      <rPr>
        <sz val="12"/>
        <rFont val="Calibri"/>
        <charset val="0"/>
      </rPr>
      <t>S7310</t>
    </r>
  </si>
  <si>
    <r>
      <rPr>
        <sz val="12"/>
        <rFont val="Calibri"/>
        <charset val="0"/>
      </rPr>
      <t>SF1670</t>
    </r>
  </si>
  <si>
    <r>
      <rPr>
        <sz val="12"/>
        <rFont val="Calibri"/>
        <charset val="0"/>
      </rPr>
      <t>PTEN</t>
    </r>
  </si>
  <si>
    <t>SF1670 is a highly potent and specific PTEN inhibitor with IC50 of 2 μM.</t>
  </si>
  <si>
    <t>345630-40-2</t>
  </si>
  <si>
    <r>
      <rPr>
        <sz val="12"/>
        <rFont val="Calibri"/>
        <charset val="0"/>
      </rPr>
      <t>http://selleckchem.com/products/sf1670.html</t>
    </r>
  </si>
  <si>
    <r>
      <rPr>
        <sz val="12"/>
        <rFont val="Calibri"/>
        <charset val="0"/>
      </rPr>
      <t>CC(C)(C)C(=O)NC1=CC2=C(C=C1)C3=C(C=CC=C3)C(=O)C2=O</t>
    </r>
  </si>
  <si>
    <r>
      <rPr>
        <sz val="12"/>
        <rFont val="Calibri"/>
        <charset val="0"/>
      </rPr>
      <t>S7317</t>
    </r>
  </si>
  <si>
    <r>
      <rPr>
        <sz val="12"/>
        <rFont val="Calibri"/>
        <charset val="0"/>
      </rPr>
      <t>WZ4003</t>
    </r>
  </si>
  <si>
    <r>
      <rPr>
        <sz val="12"/>
        <rFont val="Calibri"/>
        <charset val="0"/>
      </rPr>
      <t>WZ4003 is a highly specific NUAK kinase inhibitor with IC50 of 20 nM and 100 nM for NUAK1 and NUAK2 in cell-base assays, respectively, without significant inhibition on 139 other kinases.</t>
    </r>
  </si>
  <si>
    <t>1214265-58-3</t>
  </si>
  <si>
    <r>
      <rPr>
        <sz val="12"/>
        <rFont val="Calibri"/>
        <charset val="0"/>
      </rPr>
      <t>http://selleckchem.com/products/wz4003.html</t>
    </r>
  </si>
  <si>
    <r>
      <rPr>
        <sz val="12"/>
        <rFont val="Calibri"/>
        <charset val="0"/>
      </rPr>
      <t>C25H29ClN6O3</t>
    </r>
  </si>
  <si>
    <r>
      <rPr>
        <sz val="12"/>
        <rFont val="Calibri"/>
        <charset val="0"/>
      </rPr>
      <t>CCC(=O)NC1=CC=CC(=C1)OC2=NC(=NC=C2Cl)NC3=C(OC)C=C(C=C3)N4CCN(C)CC4</t>
    </r>
  </si>
  <si>
    <r>
      <rPr>
        <sz val="12"/>
        <rFont val="Calibri"/>
        <charset val="0"/>
      </rPr>
      <t>S7318</t>
    </r>
  </si>
  <si>
    <r>
      <rPr>
        <sz val="12"/>
        <rFont val="Calibri"/>
        <charset val="0"/>
      </rPr>
      <t>HTH-01-015</t>
    </r>
  </si>
  <si>
    <t>HTH-01-015 is a potent and selective NUAK1 inhibitor with IC50 of 100 nM, &gt;100-fold selectivity over NUAK2.</t>
  </si>
  <si>
    <t>1613724-42-7</t>
  </si>
  <si>
    <r>
      <rPr>
        <sz val="12"/>
        <rFont val="Calibri"/>
        <charset val="0"/>
      </rPr>
      <t>http://selleckchem.com/products/hth-01-015.html</t>
    </r>
  </si>
  <si>
    <r>
      <rPr>
        <sz val="12"/>
        <rFont val="Calibri"/>
        <charset val="0"/>
      </rPr>
      <t>C26H28N8O</t>
    </r>
  </si>
  <si>
    <r>
      <rPr>
        <sz val="12"/>
        <rFont val="Calibri"/>
        <charset val="0"/>
      </rPr>
      <t>CN1C(=O)C2=C(C=C3C=CC=CC3=C2)N(C)C4=NC(=NC(=C14)C)NC5=C[N](N=C5)C6CCNCC6</t>
    </r>
  </si>
  <si>
    <r>
      <rPr>
        <sz val="12"/>
        <rFont val="Calibri"/>
        <charset val="0"/>
      </rPr>
      <t>S7319</t>
    </r>
  </si>
  <si>
    <r>
      <rPr>
        <sz val="12"/>
        <rFont val="Calibri"/>
        <charset val="0"/>
      </rPr>
      <t>EHop-016</t>
    </r>
  </si>
  <si>
    <r>
      <rPr>
        <sz val="12"/>
        <rFont val="Calibri"/>
        <charset val="0"/>
      </rPr>
      <t>EHop-016 is a specific Rac GTPase inhibitor with IC50 of 1.1 μM for Rac1 in MDA-MB-435 and MDA-MB-231 cells, equally potent inhibition for Rac3.</t>
    </r>
  </si>
  <si>
    <t>1380432-32-5</t>
  </si>
  <si>
    <r>
      <rPr>
        <sz val="12"/>
        <rFont val="Calibri"/>
        <charset val="0"/>
      </rPr>
      <t>http://selleckchem.com/products/ehop-016.html</t>
    </r>
  </si>
  <si>
    <r>
      <rPr>
        <sz val="12"/>
        <rFont val="Calibri"/>
        <charset val="0"/>
      </rPr>
      <t>C25H30N6O</t>
    </r>
  </si>
  <si>
    <r>
      <rPr>
        <sz val="12"/>
        <rFont val="Calibri"/>
        <charset val="0"/>
      </rPr>
      <t>CC[N]1C2=C(C=CC=C2)C3=C1C=CC(=C3)NC4=NC(=NC=C4)NCCCN5CCOCC5</t>
    </r>
  </si>
  <si>
    <r>
      <rPr>
        <sz val="12"/>
        <rFont val="Calibri"/>
        <charset val="0"/>
      </rPr>
      <t>S7329</t>
    </r>
  </si>
  <si>
    <r>
      <rPr>
        <sz val="12"/>
        <rFont val="Calibri"/>
        <charset val="0"/>
      </rPr>
      <t>IOWH032</t>
    </r>
  </si>
  <si>
    <r>
      <rPr>
        <sz val="12"/>
        <rFont val="Calibri"/>
        <charset val="0"/>
      </rPr>
      <t>IOWH032 is a synthetic CFTR inhibitor with IC50 of 1.01 μM in CHO-CFTR cell based assays. Phase 2.</t>
    </r>
  </si>
  <si>
    <t>1191252-49-9</t>
  </si>
  <si>
    <r>
      <rPr>
        <sz val="12"/>
        <rFont val="Calibri"/>
        <charset val="0"/>
      </rPr>
      <t>http://selleckchem.com/products/iowh032.html</t>
    </r>
  </si>
  <si>
    <r>
      <rPr>
        <sz val="12"/>
        <rFont val="Calibri"/>
        <charset val="0"/>
      </rPr>
      <t>C22H15Br2N3O4</t>
    </r>
  </si>
  <si>
    <r>
      <rPr>
        <sz val="12"/>
        <rFont val="Calibri"/>
        <charset val="0"/>
      </rPr>
      <t>OC1=C(Br)C=C(C=C1Br)C2=NOC(=N2)C(=O)NCC3=CC=C(OC4=CC=CC=C4)C=C3</t>
    </r>
  </si>
  <si>
    <r>
      <rPr>
        <sz val="12"/>
        <rFont val="Calibri"/>
        <charset val="0"/>
      </rPr>
      <t>S7334</t>
    </r>
  </si>
  <si>
    <r>
      <rPr>
        <sz val="12"/>
        <rFont val="Calibri"/>
        <charset val="0"/>
      </rPr>
      <t>ERK5-IN-1</t>
    </r>
  </si>
  <si>
    <r>
      <rPr>
        <sz val="12"/>
        <rFont val="Calibri"/>
        <charset val="0"/>
      </rPr>
      <t>ERK</t>
    </r>
  </si>
  <si>
    <t>ERK5-IN-1 (XMD17-109) is a potent, and selective ERK5 inhibitor with IC50 of 162 nM.</t>
  </si>
  <si>
    <t>1435488-37-1</t>
  </si>
  <si>
    <r>
      <rPr>
        <sz val="12"/>
        <rFont val="Calibri"/>
        <charset val="0"/>
      </rPr>
      <t>http://selleckchem.com/products/erk5-in-1.html</t>
    </r>
  </si>
  <si>
    <r>
      <rPr>
        <sz val="12"/>
        <rFont val="Calibri"/>
        <charset val="0"/>
      </rPr>
      <t>C36H46N8O3</t>
    </r>
  </si>
  <si>
    <r>
      <rPr>
        <sz val="12"/>
        <rFont val="Calibri"/>
        <charset val="0"/>
      </rPr>
      <t>XMD17-109</t>
    </r>
  </si>
  <si>
    <r>
      <rPr>
        <sz val="12"/>
        <rFont val="Calibri"/>
        <charset val="0"/>
      </rPr>
      <t>CCOC1=C(NC2=NC=C3N(C)C(=O)C4=C(C=CC=C4)N(C5CCCC5)C3=N2)C=CC(=C1)C(=O)N6CCC(CC6)N7CCN(C)CC7</t>
    </r>
  </si>
  <si>
    <r>
      <rPr>
        <sz val="12"/>
        <rFont val="Calibri"/>
        <charset val="0"/>
      </rPr>
      <t>S7335</t>
    </r>
  </si>
  <si>
    <r>
      <rPr>
        <sz val="12"/>
        <rFont val="Calibri"/>
        <charset val="0"/>
      </rPr>
      <t>IPI-3063</t>
    </r>
  </si>
  <si>
    <r>
      <rPr>
        <sz val="12"/>
        <rFont val="Calibri"/>
        <charset val="0"/>
      </rPr>
      <t>IPI-3063 is a potent and selective p110δ inhibitor with biochemical IC50 of 2.5 ± 1.2 nM and IC50 values for the other class I PI3K isoforms (p110α, p110β, p110γ) are at least 400-fold higher.</t>
    </r>
  </si>
  <si>
    <t>1425043-73-7</t>
  </si>
  <si>
    <r>
      <rPr>
        <sz val="12"/>
        <rFont val="Calibri"/>
        <charset val="0"/>
      </rPr>
      <t>http://selleckchem.com/products/ipi-3063.html</t>
    </r>
  </si>
  <si>
    <r>
      <rPr>
        <sz val="12"/>
        <rFont val="Calibri"/>
        <charset val="0"/>
      </rPr>
      <t>C25H25N7O2</t>
    </r>
  </si>
  <si>
    <r>
      <rPr>
        <sz val="12"/>
        <rFont val="Calibri"/>
        <charset val="0"/>
      </rPr>
      <t>CC(C)N1C(=O)C2=C(C=CC=C2C=C1C(C)NC3=C(C#N)C(=NC=N3)N)C4=CN(C)C(=O)C=C4</t>
    </r>
  </si>
  <si>
    <r>
      <rPr>
        <sz val="12"/>
        <rFont val="Calibri"/>
        <charset val="0"/>
      </rPr>
      <t>S7343</t>
    </r>
  </si>
  <si>
    <r>
      <rPr>
        <sz val="12"/>
        <rFont val="Calibri"/>
        <charset val="0"/>
      </rPr>
      <t>URMC-099</t>
    </r>
  </si>
  <si>
    <r>
      <rPr>
        <sz val="12"/>
        <rFont val="Calibri"/>
        <charset val="0"/>
      </rPr>
      <t>Autophagy,Bcr-Abl,LRRK2,Mixed Lineage Kinase</t>
    </r>
  </si>
  <si>
    <r>
      <rPr>
        <sz val="12"/>
        <rFont val="Calibri"/>
        <charset val="0"/>
      </rPr>
      <t>URMC-099 is an orally bioavailable, brain penetrant mixed lineage kinase (MLK) inhibitor with IC50 of 19 nM, 42 nM, 14 nM, and 150 nM, for MLK1, MLK2, MLK3, and DLK, respectively, and also inhibits LRRK2 activity with IC50 of 11 nM. URMC-099 also inhibits ABL1 with IC50 of 6.8 nM. URMC-099 induces autophagy.</t>
    </r>
  </si>
  <si>
    <t>1229582-33-5</t>
  </si>
  <si>
    <r>
      <rPr>
        <sz val="12"/>
        <rFont val="Calibri"/>
        <charset val="0"/>
      </rPr>
      <t>http://selleckchem.com/products/urmc-099.html</t>
    </r>
  </si>
  <si>
    <r>
      <rPr>
        <sz val="12"/>
        <rFont val="Calibri"/>
        <charset val="0"/>
      </rPr>
      <t>C27H27N5</t>
    </r>
  </si>
  <si>
    <r>
      <rPr>
        <sz val="12"/>
        <rFont val="Calibri"/>
        <charset val="0"/>
      </rPr>
      <t>CN1CCN(CC1)CC2=CC=C(C=C2)C3=CC4=C([NH]C=C4C5=CC=C6[NH]C=CC6=C5)N=C3</t>
    </r>
  </si>
  <si>
    <r>
      <rPr>
        <sz val="12"/>
        <rFont val="Calibri"/>
        <charset val="0"/>
      </rPr>
      <t>S7356</t>
    </r>
  </si>
  <si>
    <r>
      <rPr>
        <sz val="12"/>
        <rFont val="Calibri"/>
        <charset val="0"/>
      </rPr>
      <t>HS-173</t>
    </r>
  </si>
  <si>
    <r>
      <rPr>
        <sz val="12"/>
        <rFont val="Calibri"/>
        <charset val="0"/>
      </rPr>
      <t>HS-173 is a potent PI3Kα inhibitor with IC50 of 0.8 nM.</t>
    </r>
  </si>
  <si>
    <t>1276110-06-5</t>
  </si>
  <si>
    <r>
      <rPr>
        <sz val="12"/>
        <rFont val="Calibri"/>
        <charset val="0"/>
      </rPr>
      <t>http://selleckchem.com/products/hs-173.html</t>
    </r>
  </si>
  <si>
    <r>
      <rPr>
        <sz val="12"/>
        <rFont val="Calibri"/>
        <charset val="0"/>
      </rPr>
      <t>C21H18N4O4S</t>
    </r>
  </si>
  <si>
    <r>
      <rPr>
        <sz val="12"/>
        <rFont val="Calibri"/>
        <charset val="0"/>
      </rPr>
      <t>CCOC(=O)C1=CN=C2C=CC(=C[N]12)C3=CN=CC(=C3)N[S](=O)(=O)C4=CC=CC=C4</t>
    </r>
  </si>
  <si>
    <r>
      <rPr>
        <sz val="12"/>
        <rFont val="Calibri"/>
        <charset val="0"/>
      </rPr>
      <t>S7367</t>
    </r>
  </si>
  <si>
    <r>
      <rPr>
        <sz val="12"/>
        <rFont val="Calibri"/>
        <charset val="0"/>
      </rPr>
      <t>GNE-0877</t>
    </r>
  </si>
  <si>
    <r>
      <rPr>
        <sz val="12"/>
        <rFont val="Calibri"/>
        <charset val="0"/>
      </rPr>
      <t>LRRK2</t>
    </r>
  </si>
  <si>
    <r>
      <rPr>
        <sz val="12"/>
        <rFont val="Calibri"/>
        <charset val="0"/>
      </rPr>
      <t>GNE-0877 (DNL201) is a highly potent and selective leucine-rich repeat kinase 2 (LRRK2) inhibitor with Ki of 0.7 nM.</t>
    </r>
  </si>
  <si>
    <t>1374828-69-9</t>
  </si>
  <si>
    <r>
      <rPr>
        <sz val="12"/>
        <rFont val="Calibri"/>
        <charset val="0"/>
      </rPr>
      <t>http://selleckchem.com/products/gne-0877.html</t>
    </r>
  </si>
  <si>
    <r>
      <rPr>
        <sz val="12"/>
        <rFont val="Calibri"/>
        <charset val="0"/>
      </rPr>
      <t>C14H16F3N7</t>
    </r>
  </si>
  <si>
    <r>
      <rPr>
        <sz val="12"/>
        <rFont val="Calibri"/>
        <charset val="0"/>
      </rPr>
      <t>DNL201</t>
    </r>
  </si>
  <si>
    <r>
      <rPr>
        <sz val="12"/>
        <rFont val="Calibri"/>
        <charset val="0"/>
      </rPr>
      <t>CNC1=NC(=NC=C1C(F)(F)F)NC2=C[N](N=C2C)C(C)(C)C#N</t>
    </r>
  </si>
  <si>
    <r>
      <rPr>
        <sz val="12"/>
        <rFont val="Calibri"/>
        <charset val="0"/>
      </rPr>
      <t>S7368</t>
    </r>
  </si>
  <si>
    <r>
      <rPr>
        <sz val="12"/>
        <rFont val="Calibri"/>
        <charset val="0"/>
      </rPr>
      <t>GNE-9605</t>
    </r>
  </si>
  <si>
    <t>GNE-9605 is a highly potent and selective leucine-rich repeat kinase 2 (LRRK2) inhibitor with Ki and IC50 of 2 nM and 19 nM, respectively.</t>
  </si>
  <si>
    <t>1536200-31-3</t>
  </si>
  <si>
    <r>
      <rPr>
        <sz val="12"/>
        <rFont val="Calibri"/>
        <charset val="0"/>
      </rPr>
      <t>http://selleckchem.com/products/gne-9605.html</t>
    </r>
  </si>
  <si>
    <r>
      <rPr>
        <sz val="12"/>
        <rFont val="Calibri"/>
        <charset val="0"/>
      </rPr>
      <t>C17H20ClF4N7O</t>
    </r>
  </si>
  <si>
    <r>
      <rPr>
        <sz val="12"/>
        <rFont val="Calibri"/>
        <charset val="0"/>
      </rPr>
      <t>CNC1=NC(=NC=C1C(F)(F)F)NC2=C(Cl)[N](N=C2)C3CCN(CC3F)C4COC4</t>
    </r>
  </si>
  <si>
    <r>
      <rPr>
        <sz val="12"/>
        <rFont val="Calibri"/>
        <charset val="0"/>
      </rPr>
      <t>S7369</t>
    </r>
  </si>
  <si>
    <r>
      <rPr>
        <sz val="12"/>
        <rFont val="Calibri"/>
        <charset val="0"/>
      </rPr>
      <t>4EGI-1</t>
    </r>
  </si>
  <si>
    <r>
      <rPr>
        <sz val="12"/>
        <rFont val="Calibri"/>
        <charset val="0"/>
      </rPr>
      <t>Apoptosis related,eIF,mTOR</t>
    </r>
  </si>
  <si>
    <r>
      <rPr>
        <sz val="12"/>
        <rFont val="Calibri"/>
        <charset val="0"/>
      </rPr>
      <t>4EGI-1 is a competitive eIF4E/eIF4G interaction inhibitor by binding to eIF4E with KD of 25 μM. 4EGI-1 specifically inhibits the function of mTOR by blocking the activation of 4E-BP1. 4EGI-1 induces apoptosis.</t>
    </r>
  </si>
  <si>
    <t>315706-13-9</t>
  </si>
  <si>
    <r>
      <rPr>
        <sz val="12"/>
        <rFont val="Calibri"/>
        <charset val="0"/>
      </rPr>
      <t>http://selleckchem.com/products/4egi-1.html</t>
    </r>
  </si>
  <si>
    <r>
      <rPr>
        <sz val="12"/>
        <rFont val="Calibri"/>
        <charset val="0"/>
      </rPr>
      <t>C18H12Cl2N4O4S</t>
    </r>
  </si>
  <si>
    <r>
      <rPr>
        <sz val="12"/>
        <rFont val="Calibri"/>
        <charset val="0"/>
      </rPr>
      <t>OC(=O)C(/CC1=CC=CC=C1[N+]([O-])=O)=N/NC2=NC(=CS2)C3=CC=C(Cl)C(=C3)Cl</t>
    </r>
  </si>
  <si>
    <r>
      <rPr>
        <sz val="12"/>
        <rFont val="Calibri"/>
        <charset val="0"/>
      </rPr>
      <t>S7370</t>
    </r>
  </si>
  <si>
    <r>
      <rPr>
        <sz val="12"/>
        <rFont val="Calibri"/>
        <charset val="0"/>
      </rPr>
      <t>4E1RCat</t>
    </r>
  </si>
  <si>
    <r>
      <rPr>
        <sz val="12"/>
        <rFont val="Calibri"/>
        <charset val="0"/>
      </rPr>
      <t>4E1RCat is a dual inhibitor of eIF4E:eIF4G and eIF4E:4E-BP1 interaction, and inhibits the binding of eIF4G to eIF4E with IC50 of 3.2 μM.</t>
    </r>
  </si>
  <si>
    <t>328998-25-0</t>
  </si>
  <si>
    <r>
      <rPr>
        <sz val="12"/>
        <rFont val="Calibri"/>
        <charset val="0"/>
      </rPr>
      <t>http://selleckchem.com/products/4e1rcat.html</t>
    </r>
  </si>
  <si>
    <r>
      <rPr>
        <sz val="12"/>
        <rFont val="Calibri"/>
        <charset val="0"/>
      </rPr>
      <t>C28H18N2O6</t>
    </r>
  </si>
  <si>
    <r>
      <rPr>
        <sz val="12"/>
        <rFont val="Calibri"/>
        <charset val="0"/>
      </rPr>
      <t>OC(=O)C1=CC=C(C=C1)N2C(=O)\C(=C\C3=CC=C(O3)C4=CC=C(C=C4)[N+]([O-])=O)C=C2C5=CC=CC=C5</t>
    </r>
  </si>
  <si>
    <r>
      <rPr>
        <sz val="12"/>
        <rFont val="Calibri"/>
        <charset val="0"/>
      </rPr>
      <t>S7372</t>
    </r>
  </si>
  <si>
    <r>
      <rPr>
        <sz val="12"/>
        <rFont val="Calibri"/>
        <charset val="0"/>
      </rPr>
      <t>PTC-209</t>
    </r>
  </si>
  <si>
    <r>
      <rPr>
        <sz val="12"/>
        <rFont val="Calibri"/>
        <charset val="0"/>
      </rPr>
      <t>BMI-1</t>
    </r>
  </si>
  <si>
    <r>
      <rPr>
        <sz val="12"/>
        <rFont val="Calibri"/>
        <charset val="0"/>
      </rPr>
      <t>PTC-209 is a potent and selective BMI-1 inhibitor with IC50 of 0.5 μM in HEK293T cell line, and results in irreversible reduction of cancer-initiating cells (CICs).</t>
    </r>
  </si>
  <si>
    <t>315704-66-6</t>
  </si>
  <si>
    <r>
      <rPr>
        <sz val="12"/>
        <rFont val="Calibri"/>
        <charset val="0"/>
      </rPr>
      <t>http://selleckchem.com/products/ptc-209.html</t>
    </r>
  </si>
  <si>
    <r>
      <rPr>
        <sz val="12"/>
        <rFont val="Calibri"/>
        <charset val="0"/>
      </rPr>
      <t>C17H13Br2N5OS</t>
    </r>
  </si>
  <si>
    <r>
      <rPr>
        <sz val="12"/>
        <rFont val="Calibri"/>
        <charset val="0"/>
      </rPr>
      <t>COC1=CC(=C(NC2=NC(=CS2)C3=C(C)N=C4N=CC=C[N]34)C(=C1)Br)Br</t>
    </r>
  </si>
  <si>
    <r>
      <rPr>
        <sz val="12"/>
        <rFont val="Calibri"/>
        <charset val="0"/>
      </rPr>
      <t>S7379</t>
    </r>
  </si>
  <si>
    <r>
      <rPr>
        <sz val="12"/>
        <rFont val="Calibri"/>
        <charset val="0"/>
      </rPr>
      <t>E-64</t>
    </r>
  </si>
  <si>
    <r>
      <rPr>
        <sz val="12"/>
        <rFont val="Calibri"/>
        <charset val="0"/>
      </rPr>
      <t>Apoptosis related,Cathepsin B,Cysteine Protease,Parasite</t>
    </r>
  </si>
  <si>
    <r>
      <rPr>
        <sz val="12"/>
        <rFont val="Calibri"/>
        <charset val="0"/>
      </rPr>
      <t>E-64 is an irreversible and selective cysteine protease inhibitor, and also inhibits papain, calpain, and cathepsins B and H, but not serine proteases or aspartic proteases. The IC50 for papain is 9 nM. E-64 induces oxidative stress and apoptosis in Filarial Parasite.</t>
    </r>
  </si>
  <si>
    <t>66701-25-5</t>
  </si>
  <si>
    <r>
      <rPr>
        <sz val="12"/>
        <rFont val="Calibri"/>
        <charset val="0"/>
      </rPr>
      <t>http://selleckchem.com/products/e-64.html</t>
    </r>
  </si>
  <si>
    <r>
      <rPr>
        <sz val="12"/>
        <rFont val="Calibri"/>
        <charset val="0"/>
      </rPr>
      <t>C15H27N5O5</t>
    </r>
  </si>
  <si>
    <r>
      <rPr>
        <sz val="12"/>
        <rFont val="Calibri"/>
        <charset val="0"/>
      </rPr>
      <t>CC(C)CC(NC(=O)C1OC1C(O)=O)C(=O)NCCCCNC(N)=N</t>
    </r>
  </si>
  <si>
    <r>
      <rPr>
        <sz val="12"/>
        <rFont val="Calibri"/>
        <charset val="0"/>
      </rPr>
      <t>S7381</t>
    </r>
  </si>
  <si>
    <r>
      <rPr>
        <sz val="12"/>
        <rFont val="Calibri"/>
        <charset val="0"/>
      </rPr>
      <t>Pepstatin A</t>
    </r>
  </si>
  <si>
    <r>
      <rPr>
        <sz val="12"/>
        <rFont val="Calibri"/>
        <charset val="0"/>
      </rPr>
      <t>Autophagy,Cysteine Protease,HIV Protease</t>
    </r>
  </si>
  <si>
    <r>
      <rPr>
        <sz val="12"/>
        <rFont val="Calibri"/>
        <charset val="0"/>
      </rPr>
      <t>Pepstatin A (Pepstatin) is a potent aspartic protease inhibitor, and also inhibits HIV replication. Pepstatin A is also an inhibitor of cathepsins D and cathepsins E. Pepstatin A inhibits autophagy by suppressing lysosomal proteases.</t>
    </r>
  </si>
  <si>
    <t>26305-03-3</t>
  </si>
  <si>
    <r>
      <rPr>
        <sz val="12"/>
        <rFont val="Calibri"/>
        <charset val="0"/>
      </rPr>
      <t>http://selleckchem.com/products/pepstatin-a.html</t>
    </r>
  </si>
  <si>
    <r>
      <rPr>
        <sz val="12"/>
        <rFont val="Calibri"/>
        <charset val="0"/>
      </rPr>
      <t>C34H63N5O9</t>
    </r>
  </si>
  <si>
    <r>
      <rPr>
        <sz val="12"/>
        <rFont val="Calibri"/>
        <charset val="0"/>
      </rPr>
      <t>Pepstatin</t>
    </r>
  </si>
  <si>
    <r>
      <rPr>
        <sz val="12"/>
        <rFont val="Calibri"/>
        <charset val="0"/>
      </rPr>
      <t>CC(C)CC(NC(=O)C(C)NC(=O)CC(O)C(CC(C)C)NC(=O)C(NC(=O)C(NC(=O)CC(C)C)C(C)C)C(C)C)C(O)CC(O)=O</t>
    </r>
  </si>
  <si>
    <r>
      <rPr>
        <sz val="12"/>
        <rFont val="Calibri"/>
        <charset val="0"/>
      </rPr>
      <t>S7397</t>
    </r>
  </si>
  <si>
    <r>
      <rPr>
        <sz val="12"/>
        <rFont val="Calibri"/>
        <charset val="0"/>
      </rPr>
      <t>Sorafenib (BAY 43-9006)</t>
    </r>
  </si>
  <si>
    <r>
      <rPr>
        <sz val="12"/>
        <rFont val="Calibri"/>
        <charset val="0"/>
      </rPr>
      <t>Apoptosis related,Autophagy,Ferroptosis,FLT3,PDGFR,Raf,VEGFR</t>
    </r>
  </si>
  <si>
    <r>
      <rPr>
        <sz val="12"/>
        <rFont val="Calibri"/>
        <charset val="0"/>
      </rPr>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r>
  </si>
  <si>
    <t>284461-73-0</t>
  </si>
  <si>
    <r>
      <rPr>
        <sz val="12"/>
        <rFont val="Calibri"/>
        <charset val="0"/>
      </rPr>
      <t>http://selleckchem.com/products/sorafenib.html</t>
    </r>
  </si>
  <si>
    <r>
      <rPr>
        <sz val="12"/>
        <rFont val="Calibri"/>
        <charset val="0"/>
      </rPr>
      <t>C21H16ClF3N4O3</t>
    </r>
  </si>
  <si>
    <r>
      <rPr>
        <sz val="12"/>
        <rFont val="Calibri"/>
        <charset val="0"/>
      </rPr>
      <t>NSC-724772,BAY 43-9006</t>
    </r>
  </si>
  <si>
    <r>
      <rPr>
        <sz val="12"/>
        <rFont val="Calibri"/>
        <charset val="0"/>
      </rPr>
      <t>CNC(=O)C1=CC(=CC=N1)OC2=CC=C(NC(=O)NC3=CC=C(Cl)C(=C3)C(F)(F)F)C=C2</t>
    </r>
  </si>
  <si>
    <r>
      <rPr>
        <sz val="12"/>
        <rFont val="Calibri"/>
        <charset val="0"/>
      </rPr>
      <t>S7409</t>
    </r>
  </si>
  <si>
    <r>
      <rPr>
        <sz val="12"/>
        <rFont val="Calibri"/>
        <charset val="0"/>
      </rPr>
      <t>Anisomycin</t>
    </r>
  </si>
  <si>
    <r>
      <rPr>
        <sz val="12"/>
        <rFont val="Calibri"/>
        <charset val="0"/>
      </rPr>
      <t>Apoptosis related,Autophagy,JNK</t>
    </r>
  </si>
  <si>
    <r>
      <rPr>
        <sz val="12"/>
        <rFont val="Calibri"/>
        <charset val="0"/>
      </rPr>
      <t>Anisomycin (Flagecidin, Wuningmeisu C) is a bacterial antibiotic isolated from Streptomyces griseolus, which inhibits protein synthesis, and also act as a JNK activator. Anisomycin upregulates autophagy and increases apoptosis.</t>
    </r>
  </si>
  <si>
    <t>22862-76-6</t>
  </si>
  <si>
    <r>
      <rPr>
        <sz val="12"/>
        <rFont val="Calibri"/>
        <charset val="0"/>
      </rPr>
      <t>http://selleckchem.com/products/anisomycin.html</t>
    </r>
  </si>
  <si>
    <r>
      <rPr>
        <sz val="12"/>
        <rFont val="Calibri"/>
        <charset val="0"/>
      </rPr>
      <t>C14H19NO4</t>
    </r>
  </si>
  <si>
    <r>
      <rPr>
        <sz val="12"/>
        <rFont val="Calibri"/>
        <charset val="0"/>
      </rPr>
      <t>Flagecidin, Wuningmeisu C</t>
    </r>
  </si>
  <si>
    <r>
      <rPr>
        <sz val="12"/>
        <rFont val="Calibri"/>
        <charset val="0"/>
      </rPr>
      <t>COC1=CC=C(CC2NCC(O)C2OC(C)=O)C=C1</t>
    </r>
  </si>
  <si>
    <r>
      <rPr>
        <sz val="12"/>
        <rFont val="Calibri"/>
        <charset val="0"/>
      </rPr>
      <t>S7411</t>
    </r>
  </si>
  <si>
    <r>
      <rPr>
        <sz val="12"/>
        <rFont val="Calibri"/>
        <charset val="0"/>
      </rPr>
      <t>Ascomycin (FK520)</t>
    </r>
  </si>
  <si>
    <r>
      <rPr>
        <sz val="12"/>
        <rFont val="Calibri"/>
        <charset val="0"/>
      </rPr>
      <t>Ascomycin (FK520, FR 900520, Immunomycin), an FK-506 analog, is a neutral macrolide immunosuppressant, which prevents rejection after an organ transplant. Phase 3.</t>
    </r>
  </si>
  <si>
    <t>104987-12-4</t>
  </si>
  <si>
    <r>
      <rPr>
        <sz val="12"/>
        <rFont val="Calibri"/>
        <charset val="0"/>
      </rPr>
      <t>http://selleckchem.com/products/ascomycin-fk520.html</t>
    </r>
  </si>
  <si>
    <r>
      <rPr>
        <sz val="12"/>
        <rFont val="Calibri"/>
        <charset val="0"/>
      </rPr>
      <t>C43H69NO12</t>
    </r>
  </si>
  <si>
    <r>
      <rPr>
        <sz val="12"/>
        <rFont val="Calibri"/>
        <charset val="0"/>
      </rPr>
      <t>FR 900520, Immunomycin</t>
    </r>
  </si>
  <si>
    <r>
      <rPr>
        <sz val="12"/>
        <rFont val="Calibri"/>
        <charset val="0"/>
      </rPr>
      <t>CCC1/C=C(C)/CC(C)CC(OC)C2OC(O)(C(C)CC2OC)C(=O)C(=O)N3CCCCC3C(=O)OC(C(C)C(O)CC1=O)\C(C)=C\C4CCC(O)C(C4)OC</t>
    </r>
  </si>
  <si>
    <r>
      <rPr>
        <sz val="12"/>
        <rFont val="Calibri"/>
        <charset val="0"/>
      </rPr>
      <t>S7421</t>
    </r>
  </si>
  <si>
    <r>
      <rPr>
        <sz val="12"/>
        <rFont val="Calibri"/>
        <charset val="0"/>
      </rPr>
      <t>CGP 57380</t>
    </r>
  </si>
  <si>
    <r>
      <rPr>
        <sz val="12"/>
        <rFont val="Calibri"/>
        <charset val="0"/>
      </rPr>
      <t>Apoptosis related,MNK,Wnt/beta-catenin</t>
    </r>
  </si>
  <si>
    <r>
      <rPr>
        <sz val="12"/>
        <rFont val="Calibri"/>
        <charset val="0"/>
      </rPr>
      <t>CGP 57380 is a potent MNK1 inhibitor with IC50 of 2.2 μM, exhibiting no inhibitory activity on p38, JNK1, ERK1 and -2, PKC, or c-Src-like kinases. CGP 57380 upregulates β-catenin and potentiates radiation-induced apoptosis.</t>
    </r>
  </si>
  <si>
    <t>522629-08-9</t>
  </si>
  <si>
    <r>
      <rPr>
        <sz val="12"/>
        <rFont val="Calibri"/>
        <charset val="0"/>
      </rPr>
      <t>http://selleckchem.com/products/cgp57380.html</t>
    </r>
  </si>
  <si>
    <r>
      <rPr>
        <sz val="12"/>
        <rFont val="Calibri"/>
        <charset val="0"/>
      </rPr>
      <t>C11H9FN6</t>
    </r>
  </si>
  <si>
    <r>
      <rPr>
        <sz val="12"/>
        <rFont val="Calibri"/>
        <charset val="0"/>
      </rPr>
      <t>NC1=C2C(=NC=N1)[NH]N=C2NC3=CC=C(F)C=C3</t>
    </r>
  </si>
  <si>
    <r>
      <rPr>
        <sz val="12"/>
        <rFont val="Calibri"/>
        <charset val="0"/>
      </rPr>
      <t>S7422</t>
    </r>
  </si>
  <si>
    <r>
      <rPr>
        <sz val="12"/>
        <rFont val="Calibri"/>
        <charset val="0"/>
      </rPr>
      <t>KN-62</t>
    </r>
  </si>
  <si>
    <r>
      <rPr>
        <sz val="12"/>
        <rFont val="Calibri"/>
        <charset val="0"/>
      </rPr>
      <t>KN-62 is a potent and specific inhibitor of Ca2+/calmodulin-dependent protein kinase II (CaMKII) with Ki of 0.9 μM; also a non-competitive antagonist of the purinergic receptor P2RX7 (IC50 = 15 nM). It is selective for CaMKII relative to PKA, PKC and MLCK, but inhibits CaMKI and CaMKIV equally well, The Ki value of KN-62 for CaMK V is 0.8 μM.</t>
    </r>
  </si>
  <si>
    <t>127191-97-3</t>
  </si>
  <si>
    <r>
      <rPr>
        <sz val="12"/>
        <rFont val="Calibri"/>
        <charset val="0"/>
      </rPr>
      <t>http://selleckchem.com/products/kn-62.html</t>
    </r>
  </si>
  <si>
    <r>
      <rPr>
        <sz val="12"/>
        <rFont val="Calibri"/>
        <charset val="0"/>
      </rPr>
      <t>C38H35N5O6S2</t>
    </r>
  </si>
  <si>
    <r>
      <rPr>
        <sz val="12"/>
        <rFont val="Calibri"/>
        <charset val="0"/>
      </rPr>
      <t>CN(C(CC1=CC=C(O[S](=O)(=O)C2=C3C=CN=CC3=CC=C2)C=C1)C(=O)N4CCN(CC4)C5=CC=CC=C5)[S](=O)(=O)C6=CC=CC7=C6C=CN=C7</t>
    </r>
  </si>
  <si>
    <r>
      <rPr>
        <sz val="12"/>
        <rFont val="Calibri"/>
        <charset val="0"/>
      </rPr>
      <t>S7423</t>
    </r>
  </si>
  <si>
    <r>
      <rPr>
        <sz val="12"/>
        <rFont val="Calibri"/>
        <charset val="0"/>
      </rPr>
      <t>KN-93 Phosphate</t>
    </r>
  </si>
  <si>
    <r>
      <rPr>
        <sz val="12"/>
        <rFont val="Calibri"/>
        <charset val="0"/>
      </rPr>
      <t>Autophagy,CaMK</t>
    </r>
  </si>
  <si>
    <r>
      <rPr>
        <sz val="12"/>
        <rFont val="Calibri"/>
        <charset val="0"/>
      </rPr>
      <t>KN-93 Phosphate is a potent and specific inhibitor of Ca2+/calmodulin-dependent protein kinase II (CaMKII) with Ki of 0.37 μM, no remarkable inhibitory effects on APK, PKC, MLCK or Ca2+-PDE activities. KN-93 attenuates CaMKII-induced autophagy.</t>
    </r>
  </si>
  <si>
    <t>1188890-41-6</t>
  </si>
  <si>
    <r>
      <rPr>
        <sz val="12"/>
        <rFont val="Calibri"/>
        <charset val="0"/>
      </rPr>
      <t>http://selleckchem.com/products/kn-93-phosphate.html</t>
    </r>
  </si>
  <si>
    <r>
      <rPr>
        <sz val="12"/>
        <rFont val="Calibri"/>
        <charset val="0"/>
      </rPr>
      <t>C26H29ClN2O4S.H3O4P</t>
    </r>
  </si>
  <si>
    <r>
      <rPr>
        <sz val="12"/>
        <rFont val="Calibri"/>
        <charset val="0"/>
      </rPr>
      <t>Phosphate</t>
    </r>
  </si>
  <si>
    <r>
      <rPr>
        <sz val="12"/>
        <rFont val="Calibri"/>
        <charset val="0"/>
      </rPr>
      <t>COC1=CC=C(C=C1)[S](=O)(=O)N(CCO)C2=CC=CC=C2CN(C)C\C=C\C3=CC=C(Cl)C=C3.O[P](O)(O)=O</t>
    </r>
  </si>
  <si>
    <r>
      <rPr>
        <sz val="12"/>
        <rFont val="Calibri"/>
        <charset val="0"/>
      </rPr>
      <t>S7430</t>
    </r>
  </si>
  <si>
    <r>
      <rPr>
        <sz val="12"/>
        <rFont val="Calibri"/>
        <charset val="0"/>
      </rPr>
      <t>SB-3CT</t>
    </r>
  </si>
  <si>
    <t>SB-3CT is an effective and selective gelatinase inhibitor with Ki of 13.9 nM and 600 nM for MMP-2 and MMP-9, respectively.</t>
  </si>
  <si>
    <t>292605-14-2</t>
  </si>
  <si>
    <r>
      <rPr>
        <sz val="12"/>
        <rFont val="Calibri"/>
        <charset val="0"/>
      </rPr>
      <t>http://selleckchem.com/products/sb-3ct.html</t>
    </r>
  </si>
  <si>
    <r>
      <rPr>
        <sz val="12"/>
        <rFont val="Calibri"/>
        <charset val="0"/>
      </rPr>
      <t>C15H14O3S2</t>
    </r>
  </si>
  <si>
    <r>
      <rPr>
        <sz val="12"/>
        <rFont val="Calibri"/>
        <charset val="0"/>
      </rPr>
      <t>O=[S](=O)(CC1CS1)C2=CC=C(OC3=CC=CC=C3)C=C2</t>
    </r>
  </si>
  <si>
    <r>
      <rPr>
        <sz val="12"/>
        <rFont val="Calibri"/>
        <charset val="0"/>
      </rPr>
      <t>S7435</t>
    </r>
  </si>
  <si>
    <r>
      <rPr>
        <sz val="12"/>
        <rFont val="Calibri"/>
        <charset val="0"/>
      </rPr>
      <t>AR-A014418</t>
    </r>
  </si>
  <si>
    <r>
      <rPr>
        <sz val="12"/>
        <rFont val="Calibri"/>
        <charset val="0"/>
      </rPr>
      <t>AR-A014418 (GSK-3β Inhibitor VIII) is an ATP-competitive, and selective GSK3β inhibitor with IC50 and Ki of 104 nM and 38 nM in cell-free assays, without significant inhibition on 26 other kinases tested.</t>
    </r>
  </si>
  <si>
    <t>487021-52-3</t>
  </si>
  <si>
    <r>
      <rPr>
        <sz val="12"/>
        <rFont val="Calibri"/>
        <charset val="0"/>
      </rPr>
      <t>http://selleckchem.com/products/A014418.html</t>
    </r>
  </si>
  <si>
    <r>
      <rPr>
        <sz val="12"/>
        <rFont val="Calibri"/>
        <charset val="0"/>
      </rPr>
      <t>C12H12N4O4S</t>
    </r>
  </si>
  <si>
    <r>
      <rPr>
        <sz val="12"/>
        <rFont val="Calibri"/>
        <charset val="0"/>
      </rPr>
      <t>GSK-3β Inhibitor VIII</t>
    </r>
  </si>
  <si>
    <r>
      <rPr>
        <sz val="12"/>
        <rFont val="Calibri"/>
        <charset val="0"/>
      </rPr>
      <t>COC1=CC=C(CNC(=O)NC2=NC=C(S2)[N+]([O-])=O)C=C1</t>
    </r>
  </si>
  <si>
    <r>
      <rPr>
        <sz val="12"/>
        <rFont val="Calibri"/>
        <charset val="0"/>
      </rPr>
      <t>S7436</t>
    </r>
  </si>
  <si>
    <r>
      <rPr>
        <sz val="12"/>
        <rFont val="Calibri"/>
        <charset val="0"/>
      </rPr>
      <t>NH125</t>
    </r>
  </si>
  <si>
    <r>
      <rPr>
        <sz val="12"/>
        <rFont val="Calibri"/>
        <charset val="0"/>
      </rPr>
      <t>NH125 is a selective eEF-2 kinase inhibitor with IC50 of 60 nM, &gt;125-fold selectivity over PKC, PKA, and CaMKII, and also a potent histidine kinase inhibitor.</t>
    </r>
  </si>
  <si>
    <t>278603-08-0</t>
  </si>
  <si>
    <r>
      <rPr>
        <sz val="12"/>
        <rFont val="Calibri"/>
        <charset val="0"/>
      </rPr>
      <t>http://selleckchem.com/products/nh125.html</t>
    </r>
  </si>
  <si>
    <r>
      <rPr>
        <sz val="12"/>
        <rFont val="Calibri"/>
        <charset val="0"/>
      </rPr>
      <t>C27H45IN2</t>
    </r>
  </si>
  <si>
    <r>
      <rPr>
        <sz val="12"/>
        <rFont val="Calibri"/>
        <charset val="0"/>
      </rPr>
      <t>iodide</t>
    </r>
  </si>
  <si>
    <r>
      <rPr>
        <sz val="12"/>
        <rFont val="Calibri"/>
        <charset val="0"/>
      </rPr>
      <t>[I-].CCCCCCCCCCCCCCCC[N+]1=C(C)[N](CC2=CC=CC=C2)C=C1</t>
    </r>
  </si>
  <si>
    <r>
      <rPr>
        <sz val="12"/>
        <rFont val="Calibri"/>
        <charset val="0"/>
      </rPr>
      <t>S7447</t>
    </r>
  </si>
  <si>
    <r>
      <rPr>
        <sz val="12"/>
        <rFont val="Calibri"/>
        <charset val="0"/>
      </rPr>
      <t>ZLN005</t>
    </r>
  </si>
  <si>
    <r>
      <rPr>
        <sz val="12"/>
        <rFont val="Calibri"/>
        <charset val="0"/>
      </rPr>
      <t>PGC-1α</t>
    </r>
  </si>
  <si>
    <r>
      <rPr>
        <sz val="12"/>
        <rFont val="Calibri"/>
        <charset val="0"/>
      </rPr>
      <t>ZLN005 is a potent and tissue-specific PGC-1α transcriptional activator.</t>
    </r>
  </si>
  <si>
    <t>49671-76-3</t>
  </si>
  <si>
    <r>
      <rPr>
        <sz val="12"/>
        <rFont val="Calibri"/>
        <charset val="0"/>
      </rPr>
      <t>http://selleckchem.com/products/ZLN005.html</t>
    </r>
  </si>
  <si>
    <r>
      <rPr>
        <sz val="12"/>
        <rFont val="Calibri"/>
        <charset val="0"/>
      </rPr>
      <t>C17H18N2</t>
    </r>
  </si>
  <si>
    <r>
      <rPr>
        <sz val="12"/>
        <rFont val="Calibri"/>
        <charset val="0"/>
      </rPr>
      <t>CC(C)(C)C1=CC=C(C=C1)C2=NC3=CC=CC=C3[NH]2</t>
    </r>
  </si>
  <si>
    <r>
      <rPr>
        <sz val="12"/>
        <rFont val="Calibri"/>
        <charset val="0"/>
      </rPr>
      <t>S7482</t>
    </r>
  </si>
  <si>
    <r>
      <rPr>
        <sz val="12"/>
        <rFont val="Calibri"/>
        <charset val="0"/>
      </rPr>
      <t>EHT 1864 2HCl</t>
    </r>
  </si>
  <si>
    <t>EHT 1864 2HCl is a potent Rac family GTPase inhibitor with Kd of 40 nM, 50 nM, 60 nM and 250 nM for Rac1, Rac1b, Rac2 and Rac3, respectively.</t>
  </si>
  <si>
    <t>754240-09-0</t>
  </si>
  <si>
    <r>
      <rPr>
        <sz val="12"/>
        <rFont val="Calibri"/>
        <charset val="0"/>
      </rPr>
      <t>http://selleckchem.com/products/eht-1864.html</t>
    </r>
  </si>
  <si>
    <r>
      <rPr>
        <sz val="12"/>
        <rFont val="Calibri"/>
        <charset val="0"/>
      </rPr>
      <t>C25H29Cl2F3N2O4S</t>
    </r>
  </si>
  <si>
    <r>
      <rPr>
        <sz val="12"/>
        <rFont val="Calibri"/>
        <charset val="0"/>
      </rPr>
      <t>Cl.Cl.FC(F)(F)C1=CC2=C(C=C1)C(=CC=N2)SCCCCCOC3=COC(=CC3=O)CN4CCOCC4</t>
    </r>
  </si>
  <si>
    <r>
      <rPr>
        <sz val="12"/>
        <rFont val="Calibri"/>
        <charset val="0"/>
      </rPr>
      <t>S7483</t>
    </r>
  </si>
  <si>
    <r>
      <rPr>
        <sz val="12"/>
        <rFont val="Calibri"/>
        <charset val="0"/>
      </rPr>
      <t>DMOG</t>
    </r>
  </si>
  <si>
    <r>
      <rPr>
        <sz val="12"/>
        <rFont val="Calibri"/>
        <charset val="0"/>
      </rPr>
      <t>Autophagy,HIF,Hydroxylase</t>
    </r>
  </si>
  <si>
    <r>
      <rPr>
        <sz val="12"/>
        <rFont val="Calibri"/>
        <charset val="0"/>
      </rPr>
      <t>DMOG (Dimethyloxalylglycine) is an antagonist of α-ketoglutarate cofactor and inhibitor for HIF prolylhydroxylase, leading to stabilisation and accumulation of HIF-1α protein in the nucleus. DMOG enhances autophagy.</t>
    </r>
  </si>
  <si>
    <t>89464-63-1</t>
  </si>
  <si>
    <r>
      <rPr>
        <sz val="12"/>
        <rFont val="Calibri"/>
        <charset val="0"/>
      </rPr>
      <t>http://selleckchem.com/products/dmog.html</t>
    </r>
  </si>
  <si>
    <r>
      <rPr>
        <sz val="12"/>
        <rFont val="Calibri"/>
        <charset val="0"/>
      </rPr>
      <t>C6H9NO5</t>
    </r>
  </si>
  <si>
    <r>
      <rPr>
        <sz val="12"/>
        <rFont val="Calibri"/>
        <charset val="0"/>
      </rPr>
      <t>Dimethyloxalylglycine</t>
    </r>
  </si>
  <si>
    <r>
      <rPr>
        <sz val="12"/>
        <rFont val="Calibri"/>
        <charset val="0"/>
      </rPr>
      <t>COC(=O)CNC(=O)C(=O)OC</t>
    </r>
  </si>
  <si>
    <r>
      <rPr>
        <sz val="12"/>
        <rFont val="Calibri"/>
        <charset val="0"/>
      </rPr>
      <t>S7489</t>
    </r>
  </si>
  <si>
    <r>
      <rPr>
        <sz val="12"/>
        <rFont val="Calibri"/>
        <charset val="0"/>
      </rPr>
      <t>YH239-EE</t>
    </r>
  </si>
  <si>
    <t>YH239-EE, the ethyl ester of YH239, is a potent p53-MDM2 antagonist and an apoptosis inducer.</t>
  </si>
  <si>
    <t>1364488-67-4</t>
  </si>
  <si>
    <r>
      <rPr>
        <sz val="12"/>
        <rFont val="Calibri"/>
        <charset val="0"/>
      </rPr>
      <t>http://selleckchem.com/products/yh239-ee.html</t>
    </r>
  </si>
  <si>
    <r>
      <rPr>
        <sz val="12"/>
        <rFont val="Calibri"/>
        <charset val="0"/>
      </rPr>
      <t>C25H27Cl2N3O4</t>
    </r>
  </si>
  <si>
    <r>
      <rPr>
        <sz val="12"/>
        <rFont val="Calibri"/>
        <charset val="0"/>
      </rPr>
      <t>CCOC(=O)C1=C(C(N(CC2=CC=C(Cl)C=C2)C=O)C(=O)NC(C)(C)C)C3=C([NH]1)C=C(Cl)C=C3</t>
    </r>
  </si>
  <si>
    <r>
      <rPr>
        <sz val="12"/>
        <rFont val="Calibri"/>
        <charset val="0"/>
      </rPr>
      <t>S7492</t>
    </r>
  </si>
  <si>
    <r>
      <rPr>
        <sz val="12"/>
        <rFont val="Calibri"/>
        <charset val="0"/>
      </rPr>
      <t>Uprosertib (GSK2141795)</t>
    </r>
  </si>
  <si>
    <r>
      <rPr>
        <sz val="12"/>
        <rFont val="Calibri"/>
        <charset val="0"/>
      </rPr>
      <t>Uprosertib (GSK2141795, GSK795) is a selective, ATP-competitive, and orally bioavailable Akt inhibitor with IC50 of 180 nM, 328 nM, and 38 nM for Akt 1, 2 and 3, respectively. Phase 2.</t>
    </r>
  </si>
  <si>
    <t>1047634-65-0</t>
  </si>
  <si>
    <r>
      <rPr>
        <sz val="12"/>
        <rFont val="Calibri"/>
        <charset val="0"/>
      </rPr>
      <t>http://selleckchem.com/products/gsk2141795.html</t>
    </r>
  </si>
  <si>
    <r>
      <rPr>
        <sz val="12"/>
        <rFont val="Calibri"/>
        <charset val="0"/>
      </rPr>
      <t>C18H16Cl2F2N4O2</t>
    </r>
  </si>
  <si>
    <r>
      <rPr>
        <sz val="12"/>
        <rFont val="Calibri"/>
        <charset val="0"/>
      </rPr>
      <t>GSK795</t>
    </r>
  </si>
  <si>
    <r>
      <rPr>
        <sz val="12"/>
        <rFont val="Calibri"/>
        <charset val="0"/>
      </rPr>
      <t>C[N]1N=CC(=C1C2=C(Cl)OC(=C2)C(=O)NC(CN)CC3=CC(=C(F)C=C3)F)Cl</t>
    </r>
  </si>
  <si>
    <r>
      <rPr>
        <sz val="12"/>
        <rFont val="Calibri"/>
        <charset val="0"/>
      </rPr>
      <t>S7508</t>
    </r>
  </si>
  <si>
    <r>
      <rPr>
        <sz val="12"/>
        <rFont val="Calibri"/>
        <charset val="0"/>
      </rPr>
      <t>JNK Inhibitor IX</t>
    </r>
  </si>
  <si>
    <r>
      <rPr>
        <sz val="12"/>
        <rFont val="Calibri"/>
        <charset val="0"/>
      </rPr>
      <t>JNK inhibitor IX (TCS JNK 5a) is a selective and potent JNK inhibitor with pIC50 of 6.5 and 6.7 for JNK2 and JNK3, respectively.</t>
    </r>
  </si>
  <si>
    <t>312917-14-9</t>
  </si>
  <si>
    <r>
      <rPr>
        <sz val="12"/>
        <rFont val="Calibri"/>
        <charset val="0"/>
      </rPr>
      <t>http://selleckchem.com/products/jnk-inhibitor-ix.html</t>
    </r>
  </si>
  <si>
    <r>
      <rPr>
        <sz val="12"/>
        <rFont val="Calibri"/>
        <charset val="0"/>
      </rPr>
      <t>C20H16N2OS</t>
    </r>
  </si>
  <si>
    <r>
      <rPr>
        <sz val="12"/>
        <rFont val="Calibri"/>
        <charset val="0"/>
      </rPr>
      <t>TCS JNK 5a</t>
    </r>
  </si>
  <si>
    <r>
      <rPr>
        <sz val="12"/>
        <rFont val="Calibri"/>
        <charset val="0"/>
      </rPr>
      <t>O=C(NC1=C(C#N)C2=C(CCCC2)S1)C3=CC=CC4=C3C=CC=C4</t>
    </r>
  </si>
  <si>
    <r>
      <rPr>
        <sz val="12"/>
        <rFont val="Calibri"/>
        <charset val="0"/>
      </rPr>
      <t>S7515</t>
    </r>
  </si>
  <si>
    <r>
      <rPr>
        <sz val="12"/>
        <rFont val="Calibri"/>
        <charset val="0"/>
      </rPr>
      <t>VGX-1027</t>
    </r>
  </si>
  <si>
    <r>
      <rPr>
        <sz val="12"/>
        <rFont val="Calibri"/>
        <charset val="0"/>
      </rPr>
      <t>VGX-1027 (GIT 27) is an orally active immunomodulator. Phase 1.</t>
    </r>
  </si>
  <si>
    <t>6501-72-0</t>
  </si>
  <si>
    <r>
      <rPr>
        <sz val="12"/>
        <rFont val="Calibri"/>
        <charset val="0"/>
      </rPr>
      <t>http://selleckchem.com/products/vgx-1027.html</t>
    </r>
  </si>
  <si>
    <r>
      <rPr>
        <sz val="12"/>
        <rFont val="Calibri"/>
        <charset val="0"/>
      </rPr>
      <t>C11H11NO3</t>
    </r>
  </si>
  <si>
    <r>
      <rPr>
        <sz val="12"/>
        <rFont val="Calibri"/>
        <charset val="0"/>
      </rPr>
      <t>GIT 27</t>
    </r>
  </si>
  <si>
    <r>
      <rPr>
        <sz val="12"/>
        <rFont val="Calibri"/>
        <charset val="0"/>
      </rPr>
      <t>OC(=O)CC1CC(=NO1)C2=CC=CC=C2</t>
    </r>
  </si>
  <si>
    <r>
      <rPr>
        <sz val="12"/>
        <rFont val="Calibri"/>
        <charset val="0"/>
      </rPr>
      <t>S7521</t>
    </r>
  </si>
  <si>
    <r>
      <rPr>
        <sz val="12"/>
        <rFont val="Calibri"/>
        <charset val="0"/>
      </rPr>
      <t>Afuresertib (GSK2110183)</t>
    </r>
  </si>
  <si>
    <t>Afuresertib (GSK2110183) is a potent, orally bioavailable Akt inhibitor with Ki of 0.08 nM, 2 nM, and 2.6 nM for Akt1, Akt2, and Akt3, respectively. Phase 2.</t>
  </si>
  <si>
    <t>1047644-62-1</t>
  </si>
  <si>
    <r>
      <rPr>
        <sz val="12"/>
        <rFont val="Calibri"/>
        <charset val="0"/>
      </rPr>
      <t>http://selleckchem.com/products/afuresertib-gsk2110183.html</t>
    </r>
  </si>
  <si>
    <r>
      <rPr>
        <sz val="12"/>
        <rFont val="Calibri"/>
        <charset val="0"/>
      </rPr>
      <t>C18H17Cl2FN4OS</t>
    </r>
  </si>
  <si>
    <r>
      <rPr>
        <sz val="12"/>
        <rFont val="Calibri"/>
        <charset val="0"/>
      </rPr>
      <t>C[N]1N=CC(=C1C2=C(Cl)SC(=C2)C(=O)NC(CN)CC3=CC=CC(=C3)F)Cl</t>
    </r>
  </si>
  <si>
    <r>
      <rPr>
        <sz val="12"/>
        <rFont val="Calibri"/>
        <charset val="0"/>
      </rPr>
      <t>S7524</t>
    </r>
  </si>
  <si>
    <r>
      <rPr>
        <sz val="12"/>
        <rFont val="Calibri"/>
        <charset val="0"/>
      </rPr>
      <t>FR 180204</t>
    </r>
  </si>
  <si>
    <r>
      <rPr>
        <sz val="12"/>
        <rFont val="Calibri"/>
        <charset val="0"/>
      </rPr>
      <t>FR 180204 is an ATP-competitive, selective ERK inhibitor with Ki of 0.31 μM and 0.14 μM for ERK1 And ERK2, respectively. It is 30-fold less potent against the related kinase p38α and failed to inhibit any kinases(MEK1, MKK4, IKKα, PKCα, Src, Syc, and PDGFα) at less than 30 μM.</t>
    </r>
  </si>
  <si>
    <t>865362-74-9</t>
  </si>
  <si>
    <r>
      <rPr>
        <sz val="12"/>
        <rFont val="Calibri"/>
        <charset val="0"/>
      </rPr>
      <t>http://selleckchem.com/products/fr180204.html</t>
    </r>
  </si>
  <si>
    <r>
      <rPr>
        <sz val="12"/>
        <rFont val="Calibri"/>
        <charset val="0"/>
      </rPr>
      <t>C18H13N7</t>
    </r>
  </si>
  <si>
    <r>
      <rPr>
        <sz val="12"/>
        <rFont val="Calibri"/>
        <charset val="0"/>
      </rPr>
      <t>NC1=N[NH]C2=C1C=C(N=N2)C3=C4C=CC=C[N]4N=C3C5=CC=CC=C5</t>
    </r>
  </si>
  <si>
    <r>
      <rPr>
        <sz val="12"/>
        <rFont val="Calibri"/>
        <charset val="0"/>
      </rPr>
      <t>S7525</t>
    </r>
  </si>
  <si>
    <r>
      <rPr>
        <sz val="12"/>
        <rFont val="Calibri"/>
        <charset val="0"/>
      </rPr>
      <t>XMD8-92</t>
    </r>
  </si>
  <si>
    <r>
      <rPr>
        <sz val="12"/>
        <rFont val="Calibri"/>
        <charset val="0"/>
      </rPr>
      <t>Epigenetic Reader Domain,ERK</t>
    </r>
  </si>
  <si>
    <r>
      <rPr>
        <sz val="12"/>
        <rFont val="Calibri"/>
        <charset val="0"/>
      </rPr>
      <t>XMD8-92 is a potent and selective dual inhibitor of big map kinase (BMK1, ERK5) and bromodomain-containing proteins (BRDs, BET) with Kd of 80 nM and 170 nM for ERK5 and BRD4(1), respectively.</t>
    </r>
  </si>
  <si>
    <t>1234480-50-2</t>
  </si>
  <si>
    <r>
      <rPr>
        <sz val="12"/>
        <rFont val="Calibri"/>
        <charset val="0"/>
      </rPr>
      <t>http://selleckchem.com/products/xmd8-92.html</t>
    </r>
  </si>
  <si>
    <r>
      <rPr>
        <sz val="12"/>
        <rFont val="Calibri"/>
        <charset val="0"/>
      </rPr>
      <t>CCOC1=CC(=CC=C1NC2=NC3=C(C=N2)N(C)C(=O)C4=C(C=CC=C4)N3C)N5CCC(O)CC5</t>
    </r>
  </si>
  <si>
    <r>
      <rPr>
        <sz val="12"/>
        <rFont val="Calibri"/>
        <charset val="0"/>
      </rPr>
      <t>S7528</t>
    </r>
  </si>
  <si>
    <r>
      <rPr>
        <sz val="12"/>
        <rFont val="Calibri"/>
        <charset val="0"/>
      </rPr>
      <t>GNE-7915</t>
    </r>
  </si>
  <si>
    <t>GNE-7915 is a highly potent, selective, and brain-penetrable leucine-rich repeat kinase 2 (LRRK2) inhibitor,  with IC50 and Ki of 9 nM and 1 nM, respectively.</t>
  </si>
  <si>
    <t>1351761-44-8</t>
  </si>
  <si>
    <r>
      <rPr>
        <sz val="12"/>
        <rFont val="Calibri"/>
        <charset val="0"/>
      </rPr>
      <t>http://selleckchem.com/products/gne-7915.html</t>
    </r>
  </si>
  <si>
    <r>
      <rPr>
        <sz val="12"/>
        <rFont val="Calibri"/>
        <charset val="0"/>
      </rPr>
      <t>C19H21F4N5O3</t>
    </r>
  </si>
  <si>
    <r>
      <rPr>
        <sz val="12"/>
        <rFont val="Calibri"/>
        <charset val="0"/>
      </rPr>
      <t>CCNC1=NC(=NC=C1C(F)(F)F)NC2=CC(=C(C=C2OC)C(=O)N3CCOCC3)F</t>
    </r>
  </si>
  <si>
    <r>
      <rPr>
        <sz val="12"/>
        <rFont val="Calibri"/>
        <charset val="0"/>
      </rPr>
      <t>S7545</t>
    </r>
  </si>
  <si>
    <r>
      <rPr>
        <sz val="12"/>
        <rFont val="Calibri"/>
        <charset val="0"/>
      </rPr>
      <t>G-749</t>
    </r>
  </si>
  <si>
    <r>
      <rPr>
        <sz val="12"/>
        <rFont val="Calibri"/>
        <charset val="0"/>
      </rPr>
      <t>FLT3</t>
    </r>
  </si>
  <si>
    <t>G-749 is a novel and potent FLT3 inhibitor with IC50 of 0.4 nM, 0.6 nM and 1 nM for FLT3 (WT), FLT3 (D835Y), and Mer, respectively, showing lower potency against other tyrosine kinases.</t>
  </si>
  <si>
    <t>1457983-28-6</t>
  </si>
  <si>
    <r>
      <rPr>
        <sz val="12"/>
        <rFont val="Calibri"/>
        <charset val="0"/>
      </rPr>
      <t>http://selleckchem.com/products/g-749.html</t>
    </r>
  </si>
  <si>
    <r>
      <rPr>
        <sz val="12"/>
        <rFont val="Calibri"/>
        <charset val="0"/>
      </rPr>
      <t>C25H25BrN6O2</t>
    </r>
  </si>
  <si>
    <r>
      <rPr>
        <sz val="12"/>
        <rFont val="Calibri"/>
        <charset val="0"/>
      </rPr>
      <t>CN1CCC(CC1)NC2=NC3=C(C(=O)NC=C3Br)C(=N2)NC4=CC=C(OC5=CC=CC=C5)C=C4</t>
    </r>
  </si>
  <si>
    <r>
      <rPr>
        <sz val="12"/>
        <rFont val="Calibri"/>
        <charset val="0"/>
      </rPr>
      <t>S7551</t>
    </r>
  </si>
  <si>
    <r>
      <rPr>
        <sz val="12"/>
        <rFont val="Calibri"/>
        <charset val="0"/>
      </rPr>
      <t>Piperlongumine</t>
    </r>
  </si>
  <si>
    <r>
      <rPr>
        <sz val="12"/>
        <rFont val="Calibri"/>
        <charset val="0"/>
      </rPr>
      <t>CRM1,ROS</t>
    </r>
  </si>
  <si>
    <r>
      <rPr>
        <sz val="12"/>
        <rFont val="Calibri"/>
        <charset val="0"/>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</si>
  <si>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t>20069-09-4</t>
  </si>
  <si>
    <r>
      <rPr>
        <sz val="12"/>
        <rFont val="Calibri"/>
        <charset val="0"/>
      </rPr>
      <t>http://selleckchem.com/products/piperlongumine.html</t>
    </r>
  </si>
  <si>
    <r>
      <rPr>
        <sz val="12"/>
        <rFont val="Calibri"/>
        <charset val="0"/>
      </rPr>
      <t>C17H19NO5</t>
    </r>
  </si>
  <si>
    <r>
      <rPr>
        <sz val="12"/>
        <rFont val="Calibri"/>
        <charset val="0"/>
      </rPr>
      <t>PPLGM, Piplartine</t>
    </r>
  </si>
  <si>
    <r>
      <rPr>
        <sz val="12"/>
        <rFont val="Calibri"/>
        <charset val="0"/>
      </rPr>
      <t>COC1=CC(=CC(=C1OC)OC)/C=C/C(=O)N2CCC=CC2=O</t>
    </r>
  </si>
  <si>
    <r>
      <rPr>
        <sz val="12"/>
        <rFont val="Calibri"/>
        <charset val="0"/>
      </rPr>
      <t>S7553</t>
    </r>
  </si>
  <si>
    <r>
      <rPr>
        <sz val="12"/>
        <rFont val="Calibri"/>
        <charset val="0"/>
      </rPr>
      <t>GDC-0623</t>
    </r>
  </si>
  <si>
    <t>GDC-0623 (G-868) is a potent and ATP-uncompetitive MEK1 inhibitor with Ki of 0.13 nM. Phase 1.</t>
  </si>
  <si>
    <t>1168091-68-6</t>
  </si>
  <si>
    <r>
      <rPr>
        <sz val="12"/>
        <rFont val="Calibri"/>
        <charset val="0"/>
      </rPr>
      <t>http://selleckchem.com/products/gdc-0623.html</t>
    </r>
  </si>
  <si>
    <r>
      <rPr>
        <sz val="12"/>
        <rFont val="Calibri"/>
        <charset val="0"/>
      </rPr>
      <t>C16H14FIN4O3</t>
    </r>
  </si>
  <si>
    <r>
      <rPr>
        <sz val="12"/>
        <rFont val="Calibri"/>
        <charset val="0"/>
      </rPr>
      <t>G-868</t>
    </r>
  </si>
  <si>
    <r>
      <rPr>
        <sz val="12"/>
        <rFont val="Calibri"/>
        <charset val="0"/>
      </rPr>
      <t>OCCONC(=O)C1=C(NC2=C(F)C=C(I)C=C2)[N]3C=NC=C3C=C1</t>
    </r>
  </si>
  <si>
    <r>
      <rPr>
        <sz val="12"/>
        <rFont val="Calibri"/>
        <charset val="0"/>
      </rPr>
      <t>S7563</t>
    </r>
  </si>
  <si>
    <r>
      <rPr>
        <sz val="12"/>
        <rFont val="Calibri"/>
        <charset val="0"/>
      </rPr>
      <t>AT13148</t>
    </r>
  </si>
  <si>
    <r>
      <rPr>
        <sz val="12"/>
        <rFont val="Calibri"/>
        <charset val="0"/>
      </rPr>
      <t>Akt,PKA,ROCK,S6 Kinase</t>
    </r>
  </si>
  <si>
    <t>AT13148 is an oral, ATP-competitive, multi-AGC kinase inhibitor with IC50 of 38 nM/402 nM/50 nM, 8 nM, 3 nM, and 6 nM/4 nM for Akt1/2/3, p70S6K, PKA, and ROCKI/II, respectively. Phase 1.</t>
  </si>
  <si>
    <t>1056901-62-2</t>
  </si>
  <si>
    <r>
      <rPr>
        <sz val="12"/>
        <rFont val="Calibri"/>
        <charset val="0"/>
      </rPr>
      <t>http://selleckchem.com/products/at13148.html</t>
    </r>
  </si>
  <si>
    <r>
      <rPr>
        <sz val="12"/>
        <rFont val="Calibri"/>
        <charset val="0"/>
      </rPr>
      <t>C17H16ClN3O</t>
    </r>
  </si>
  <si>
    <r>
      <rPr>
        <sz val="12"/>
        <rFont val="Calibri"/>
        <charset val="0"/>
      </rPr>
      <t>NCC(O)(C1=CC=C(Cl)C=C1)C2=CC=C(C=C2)C3=C[NH]N=C3</t>
    </r>
  </si>
  <si>
    <r>
      <rPr>
        <sz val="12"/>
        <rFont val="Calibri"/>
        <charset val="0"/>
      </rPr>
      <t>S7566</t>
    </r>
  </si>
  <si>
    <r>
      <rPr>
        <sz val="12"/>
        <rFont val="Calibri"/>
        <charset val="0"/>
      </rPr>
      <t>IM-12</t>
    </r>
  </si>
  <si>
    <t>IM-12 is a selective GSK-3β inhibitor with IC50 of 53 nM, and also enhances canonical Wnt signalling.</t>
  </si>
  <si>
    <t>1129669-05-1</t>
  </si>
  <si>
    <r>
      <rPr>
        <sz val="12"/>
        <rFont val="Calibri"/>
        <charset val="0"/>
      </rPr>
      <t>http://selleckchem.com/products/im-12.html</t>
    </r>
  </si>
  <si>
    <r>
      <rPr>
        <sz val="12"/>
        <rFont val="Calibri"/>
        <charset val="0"/>
      </rPr>
      <t>C22H20FN3O2</t>
    </r>
  </si>
  <si>
    <r>
      <rPr>
        <sz val="12"/>
        <rFont val="Calibri"/>
        <charset val="0"/>
      </rPr>
      <t>CN1C(=O)C(=C(C1=O)C2=C(C)[NH]C3=C2C=CC=C3)NCCC4=CC=C(F)C=C4</t>
    </r>
  </si>
  <si>
    <r>
      <rPr>
        <sz val="12"/>
        <rFont val="Calibri"/>
        <charset val="0"/>
      </rPr>
      <t>S7569</t>
    </r>
  </si>
  <si>
    <r>
      <rPr>
        <sz val="12"/>
        <rFont val="Calibri"/>
        <charset val="0"/>
      </rPr>
      <t>LMK-235</t>
    </r>
  </si>
  <si>
    <t>LMK-235 is a selective inhibitor of HDAC4 and HDAC5 with IC50 of 11.9 nM and 4.2 nM, respectively.</t>
  </si>
  <si>
    <t>1418033-25-6</t>
  </si>
  <si>
    <r>
      <rPr>
        <sz val="12"/>
        <rFont val="Calibri"/>
        <charset val="0"/>
      </rPr>
      <t>http://selleckchem.com/products/lmk-235.html</t>
    </r>
  </si>
  <si>
    <r>
      <rPr>
        <sz val="12"/>
        <rFont val="Calibri"/>
        <charset val="0"/>
      </rPr>
      <t>C15H22N2O4</t>
    </r>
  </si>
  <si>
    <r>
      <rPr>
        <sz val="12"/>
        <rFont val="Calibri"/>
        <charset val="0"/>
      </rPr>
      <t>CC1=CC(=CC(=C1)C(=O)NOCCCCCC(=O)NO)C</t>
    </r>
  </si>
  <si>
    <r>
      <rPr>
        <sz val="12"/>
        <rFont val="Calibri"/>
        <charset val="0"/>
      </rPr>
      <t>S7584</t>
    </r>
  </si>
  <si>
    <r>
      <rPr>
        <sz val="12"/>
        <rFont val="Calibri"/>
        <charset val="0"/>
      </rPr>
      <t>LRRK2-IN-1</t>
    </r>
  </si>
  <si>
    <t>LRRK2-IN-1 is a potent and selective LRRK2 inhibitor with IC50 of 6 nM and 13 nM for LRRK2 (G2019S) and LRRK2 (WT), respectively.</t>
  </si>
  <si>
    <t>1234480-84-2</t>
  </si>
  <si>
    <r>
      <rPr>
        <sz val="12"/>
        <rFont val="Calibri"/>
        <charset val="0"/>
      </rPr>
      <t>http://selleckchem.com/products/lrrk2-in-1.html</t>
    </r>
  </si>
  <si>
    <r>
      <rPr>
        <sz val="12"/>
        <rFont val="Calibri"/>
        <charset val="0"/>
      </rPr>
      <t>C31H38N8O3</t>
    </r>
  </si>
  <si>
    <r>
      <rPr>
        <sz val="12"/>
        <rFont val="Calibri"/>
        <charset val="0"/>
      </rPr>
      <t>COC1=C(NC2=NC=C3N(C)C(=O)C4=C(C=CC=C4)N(C)C3=N2)C=CC(=C1)C(=O)N5CCC(CC5)N6CCN(C)CC6</t>
    </r>
  </si>
  <si>
    <r>
      <rPr>
        <sz val="12"/>
        <rFont val="Calibri"/>
        <charset val="0"/>
      </rPr>
      <t>S7588</t>
    </r>
  </si>
  <si>
    <r>
      <rPr>
        <sz val="12"/>
        <rFont val="Calibri"/>
        <charset val="0"/>
      </rPr>
      <t>Reversine</t>
    </r>
  </si>
  <si>
    <r>
      <rPr>
        <sz val="12"/>
        <rFont val="Calibri"/>
        <charset val="0"/>
      </rPr>
      <t>Adenosine Receptor,Aurora Kinase</t>
    </r>
  </si>
  <si>
    <t>Reversine is a potent human A3 adenosine receptor antagonist with Ki of 0.66 μM, and a pan-aurora A/B/C kinase inhibitor with IC50 of 400 nM/500 nM/400 nM, respectively. Also used for stem cell dedifferentiation.</t>
  </si>
  <si>
    <t>656820-32-5</t>
  </si>
  <si>
    <r>
      <rPr>
        <sz val="12"/>
        <rFont val="Calibri"/>
        <charset val="0"/>
      </rPr>
      <t>http://selleckchem.com/products/reversine.html</t>
    </r>
  </si>
  <si>
    <r>
      <rPr>
        <sz val="12"/>
        <rFont val="Calibri"/>
        <charset val="0"/>
      </rPr>
      <t>C21H27N7O</t>
    </r>
  </si>
  <si>
    <r>
      <rPr>
        <sz val="12"/>
        <rFont val="Calibri"/>
        <charset val="0"/>
      </rPr>
      <t>C1CCC(CC1)NC2=C3N=C[NH]C3=NC(=N2)NC4=CC=C(C=C4)N5CCOCC5</t>
    </r>
  </si>
  <si>
    <r>
      <rPr>
        <sz val="12"/>
        <rFont val="Calibri"/>
        <charset val="0"/>
      </rPr>
      <t>S7591</t>
    </r>
  </si>
  <si>
    <r>
      <rPr>
        <sz val="12"/>
        <rFont val="Calibri"/>
        <charset val="0"/>
      </rPr>
      <t>BRD4770</t>
    </r>
  </si>
  <si>
    <r>
      <rPr>
        <sz val="12"/>
        <rFont val="Calibri"/>
        <charset val="0"/>
      </rPr>
      <t>G9a/GLP,Histone Methyltransferase</t>
    </r>
  </si>
  <si>
    <t>BRD4770 is a histone methyltransferase G9a inhibitor with IC50 of 6.3 μM, and induces cell senescence.</t>
  </si>
  <si>
    <t>1374601-40-7</t>
  </si>
  <si>
    <r>
      <rPr>
        <sz val="12"/>
        <rFont val="Calibri"/>
        <charset val="0"/>
      </rPr>
      <t>http://selleckchem.com/products/brd4770.html</t>
    </r>
  </si>
  <si>
    <r>
      <rPr>
        <sz val="12"/>
        <rFont val="Calibri"/>
        <charset val="0"/>
      </rPr>
      <t>C25H23N3O3</t>
    </r>
  </si>
  <si>
    <r>
      <rPr>
        <sz val="12"/>
        <rFont val="Calibri"/>
        <charset val="0"/>
      </rPr>
      <t>COC(=O)C1=CC=C2[N](CCCC3=CC=CC=C3)C(=NC2=C1)NC(=O)C4=CC=CC=C4</t>
    </r>
  </si>
  <si>
    <r>
      <rPr>
        <sz val="12"/>
        <rFont val="Calibri"/>
        <charset val="0"/>
      </rPr>
      <t>S7606</t>
    </r>
  </si>
  <si>
    <r>
      <rPr>
        <sz val="12"/>
        <rFont val="Calibri"/>
        <charset val="0"/>
      </rPr>
      <t>RBC8</t>
    </r>
  </si>
  <si>
    <r>
      <rPr>
        <sz val="12"/>
        <rFont val="Calibri"/>
        <charset val="0"/>
      </rPr>
      <t>Ras</t>
    </r>
  </si>
  <si>
    <t>RBC8 is a selective inhibitor of the GTPases RalA and RalB by inhibiting the binding of Ral to its effector RALBP1, no inhibition on the GTPases Ras and RhoA.</t>
  </si>
  <si>
    <t>361185-42-4</t>
  </si>
  <si>
    <r>
      <rPr>
        <sz val="12"/>
        <rFont val="Calibri"/>
        <charset val="0"/>
      </rPr>
      <t>http://selleckchem.com/products/rbc8.html</t>
    </r>
  </si>
  <si>
    <r>
      <rPr>
        <sz val="12"/>
        <rFont val="Calibri"/>
        <charset val="0"/>
      </rPr>
      <t>C25H20N4O3</t>
    </r>
  </si>
  <si>
    <r>
      <rPr>
        <sz val="12"/>
        <rFont val="Calibri"/>
        <charset val="0"/>
      </rPr>
      <t>COC1=CC(=C(OC)C=C1)C2C(=C(N)OC3=C2C(=N[NH]3)C4=CC=C5C=CC=CC5=C4)C#N</t>
    </r>
  </si>
  <si>
    <r>
      <rPr>
        <sz val="12"/>
        <rFont val="Calibri"/>
        <charset val="0"/>
      </rPr>
      <t>S7607</t>
    </r>
  </si>
  <si>
    <r>
      <rPr>
        <sz val="12"/>
        <rFont val="Calibri"/>
        <charset val="0"/>
      </rPr>
      <t>BQU57</t>
    </r>
  </si>
  <si>
    <t>BQU57, a derivative of RBC8, is a selective GTPase Ral inhibitor relative to the GTPases Ras and RhoA.</t>
  </si>
  <si>
    <t>1637739-82-2</t>
  </si>
  <si>
    <r>
      <rPr>
        <sz val="12"/>
        <rFont val="Calibri"/>
        <charset val="0"/>
      </rPr>
      <t>http://selleckchem.com/products/bqu57.html</t>
    </r>
  </si>
  <si>
    <r>
      <rPr>
        <sz val="12"/>
        <rFont val="Calibri"/>
        <charset val="0"/>
      </rPr>
      <t>C16H13F3N4O</t>
    </r>
  </si>
  <si>
    <r>
      <rPr>
        <sz val="12"/>
        <rFont val="Calibri"/>
        <charset val="0"/>
      </rPr>
      <t>C[N]1N=C(C)C2=C1OC(=C(C#N)C2C3=CC=C(C=C3)C(F)(F)F)N</t>
    </r>
  </si>
  <si>
    <r>
      <rPr>
        <sz val="12"/>
        <rFont val="Calibri"/>
        <charset val="0"/>
      </rPr>
      <t>S7612</t>
    </r>
  </si>
  <si>
    <r>
      <rPr>
        <sz val="12"/>
        <rFont val="Calibri"/>
        <charset val="0"/>
      </rPr>
      <t>PX-478 2HCl</t>
    </r>
  </si>
  <si>
    <r>
      <rPr>
        <sz val="12"/>
        <rFont val="Calibri"/>
        <charset val="0"/>
      </rPr>
      <t>Apoptosis related,HIF</t>
    </r>
  </si>
  <si>
    <r>
      <rPr>
        <sz val="12"/>
        <rFont val="Calibri"/>
        <charset val="0"/>
      </rPr>
      <t>PX-478 2HCl is an orally active, and selective hypoxia-inducible factor-1α (HIF-1α) inhibitor. PX-478 2HCl induces apoptosis and has anti-tumor activity. Phase 1.</t>
    </r>
  </si>
  <si>
    <t>685898-44-6</t>
  </si>
  <si>
    <r>
      <rPr>
        <sz val="12"/>
        <rFont val="Calibri"/>
        <charset val="0"/>
      </rPr>
      <t>http://selleckchem.com/products/px-478-2hcl.html</t>
    </r>
  </si>
  <si>
    <r>
      <rPr>
        <sz val="12"/>
        <rFont val="Calibri"/>
        <charset val="0"/>
      </rPr>
      <t>C13H20Cl4N2O3</t>
    </r>
  </si>
  <si>
    <r>
      <rPr>
        <sz val="12"/>
        <rFont val="Calibri"/>
        <charset val="0"/>
      </rPr>
      <t>Cl.Cl.NC(CC1=CC=C(C=C1)[N+]([O-])(CCCl)CCCl)C(O)=O</t>
    </r>
  </si>
  <si>
    <r>
      <rPr>
        <sz val="12"/>
        <rFont val="Calibri"/>
        <charset val="0"/>
      </rPr>
      <t>S7623</t>
    </r>
  </si>
  <si>
    <r>
      <rPr>
        <sz val="12"/>
        <rFont val="Calibri"/>
        <charset val="0"/>
      </rPr>
      <t>PI-3065</t>
    </r>
  </si>
  <si>
    <t>PI-3065 is a selective p110δ inhibitor with IC50 of 15 nM, &gt;70-fold selectivity over other PI3K family members.</t>
  </si>
  <si>
    <t>955977-50-1</t>
  </si>
  <si>
    <r>
      <rPr>
        <sz val="12"/>
        <rFont val="Calibri"/>
        <charset val="0"/>
      </rPr>
      <t>http://selleckchem.com/products/pi-3065.html</t>
    </r>
  </si>
  <si>
    <r>
      <rPr>
        <sz val="12"/>
        <rFont val="Calibri"/>
        <charset val="0"/>
      </rPr>
      <t>C27H31FN6OS</t>
    </r>
  </si>
  <si>
    <r>
      <rPr>
        <sz val="12"/>
        <rFont val="Calibri"/>
        <charset val="0"/>
      </rPr>
      <t>FC1=C(C2=NC3=C(SC(=C3)CN4CCN(CC4)CC5CC5)C(=N2)N6CCOCC6)C7=C([NH]C=C7)C=C1</t>
    </r>
  </si>
  <si>
    <r>
      <rPr>
        <sz val="12"/>
        <rFont val="Calibri"/>
        <charset val="0"/>
      </rPr>
      <t>S7636</t>
    </r>
  </si>
  <si>
    <r>
      <rPr>
        <sz val="12"/>
        <rFont val="Calibri"/>
        <charset val="0"/>
      </rPr>
      <t>SU9516</t>
    </r>
  </si>
  <si>
    <r>
      <rPr>
        <sz val="12"/>
        <rFont val="Calibri"/>
        <charset val="0"/>
      </rPr>
      <t>CDK</t>
    </r>
  </si>
  <si>
    <t>SU 9516 is a 3-substituted indolinone CDK inhibitor with IC50 of 22 nM, 40 nM, and 200 nM for CDK2, CDK1, and CDK4, respectively.</t>
  </si>
  <si>
    <t>377090-84-1</t>
  </si>
  <si>
    <r>
      <rPr>
        <sz val="12"/>
        <rFont val="Calibri"/>
        <charset val="0"/>
      </rPr>
      <t>http://selleckchem.com/products/su9516.html</t>
    </r>
  </si>
  <si>
    <r>
      <rPr>
        <sz val="12"/>
        <rFont val="Calibri"/>
        <charset val="0"/>
      </rPr>
      <t>C13H11N3O2</t>
    </r>
  </si>
  <si>
    <r>
      <rPr>
        <sz val="12"/>
        <rFont val="Calibri"/>
        <charset val="0"/>
      </rPr>
      <t>COC1=CC=C2NC(=O)C(=C\C3=CN=C[NH]3)/C2=C1</t>
    </r>
  </si>
  <si>
    <r>
      <rPr>
        <sz val="12"/>
        <rFont val="Calibri"/>
        <charset val="0"/>
      </rPr>
      <t>S7637</t>
    </r>
  </si>
  <si>
    <r>
      <rPr>
        <sz val="12"/>
        <rFont val="Calibri"/>
        <charset val="0"/>
      </rPr>
      <t>DTP3</t>
    </r>
  </si>
  <si>
    <r>
      <rPr>
        <sz val="12"/>
        <rFont val="Calibri"/>
        <charset val="0"/>
      </rPr>
      <t>DNA/RNA Synthesis,JNK,NF-κB</t>
    </r>
  </si>
  <si>
    <r>
      <rPr>
        <sz val="12"/>
        <rFont val="Calibri"/>
        <charset val="0"/>
      </rPr>
      <t>DTP3 is a selective GADD45β/MKK7 (growth arrest and DNA-damage-inducible β/mitogen-activated protein kinase kinase 7) inhibitor and is able to restore MKK7/JNK activation. DTP3 inhibits cancer-selective NF-κB survival pathway.</t>
    </r>
  </si>
  <si>
    <t>1809784-29-9</t>
  </si>
  <si>
    <r>
      <rPr>
        <sz val="12"/>
        <rFont val="Calibri"/>
        <charset val="0"/>
      </rPr>
      <t>http://selleckchem.com/products/dtp3.html</t>
    </r>
  </si>
  <si>
    <r>
      <rPr>
        <sz val="12"/>
        <rFont val="Calibri"/>
        <charset val="0"/>
      </rPr>
      <t>C26H35N7O5</t>
    </r>
  </si>
  <si>
    <r>
      <rPr>
        <sz val="12"/>
        <rFont val="Calibri"/>
        <charset val="0"/>
      </rPr>
      <t>CC(=O)NC(CC1=CC=C(O)C=C1)C(=O)NC(CCCNC(N)=N)C(=O)NC(CC2=CC=CC=C2)C(N)=O</t>
    </r>
  </si>
  <si>
    <r>
      <rPr>
        <sz val="12"/>
        <rFont val="Calibri"/>
        <charset val="0"/>
      </rPr>
      <t>S7642</t>
    </r>
  </si>
  <si>
    <r>
      <rPr>
        <sz val="12"/>
        <rFont val="Calibri"/>
        <charset val="0"/>
      </rPr>
      <t>D 4476</t>
    </r>
  </si>
  <si>
    <r>
      <rPr>
        <sz val="12"/>
        <rFont val="Calibri"/>
        <charset val="0"/>
      </rPr>
      <t>Casein Kinase</t>
    </r>
  </si>
  <si>
    <t>D 4476 is a potent, selective, and cell-permeant CK1 (casein kinase 1) inhibitor with IC50 of 200 nM and 300 nM in a cell-free assay for CK1 from Schizosaccharomyces pombe and CK1δ, respectively. Also acts as an ALK5 inhibitor with IC50 of 500 nM.</t>
  </si>
  <si>
    <t>301836-43-1</t>
  </si>
  <si>
    <r>
      <rPr>
        <sz val="12"/>
        <rFont val="Calibri"/>
        <charset val="0"/>
      </rPr>
      <t>http://selleckchem.com/products/d-4476.html</t>
    </r>
  </si>
  <si>
    <r>
      <rPr>
        <sz val="12"/>
        <rFont val="Calibri"/>
        <charset val="0"/>
      </rPr>
      <t>C23H18N4O3</t>
    </r>
  </si>
  <si>
    <r>
      <rPr>
        <sz val="12"/>
        <rFont val="Calibri"/>
        <charset val="0"/>
      </rPr>
      <t>NC(=O)C1=CC=C(C=C1)C2=NC(=C([NH]2)C3=CC=CC=N3)C4=CC5=C(OCCO5)C=C4</t>
    </r>
  </si>
  <si>
    <r>
      <rPr>
        <sz val="12"/>
        <rFont val="Calibri"/>
        <charset val="0"/>
      </rPr>
      <t>S7645</t>
    </r>
  </si>
  <si>
    <r>
      <rPr>
        <sz val="12"/>
        <rFont val="Calibri"/>
        <charset val="0"/>
      </rPr>
      <t>Pilaralisib (XL147)</t>
    </r>
  </si>
  <si>
    <t>Pilaralisib (XL147) is a selective and reversible class I PI3K inhibitor for PI3Kα/δ/γ with IC50 of 39 nM/36 nM/23 nM in cell-free assays, less potent to PI3Kβ. Phase 1/2.</t>
  </si>
  <si>
    <t>934526-89-3</t>
  </si>
  <si>
    <r>
      <rPr>
        <sz val="12"/>
        <rFont val="Calibri"/>
        <charset val="0"/>
      </rPr>
      <t>http://selleckchem.com/products/pilaralisib-xl147.html</t>
    </r>
  </si>
  <si>
    <r>
      <rPr>
        <sz val="12"/>
        <rFont val="Calibri"/>
        <charset val="0"/>
      </rPr>
      <t>C25H25ClN6O4S</t>
    </r>
  </si>
  <si>
    <r>
      <rPr>
        <sz val="12"/>
        <rFont val="Calibri"/>
        <charset val="0"/>
      </rPr>
      <t>COC1=CC(=C(Cl)C=C1)NC2=NC3=CC=CC=C3N=C2N[S](=O)(=O)C4=CC=CC(=C4)NC(=O)C(C)(C)N</t>
    </r>
  </si>
  <si>
    <r>
      <rPr>
        <sz val="12"/>
        <rFont val="Calibri"/>
        <charset val="0"/>
      </rPr>
      <t>S7646</t>
    </r>
  </si>
  <si>
    <r>
      <rPr>
        <sz val="12"/>
        <rFont val="Calibri"/>
        <charset val="0"/>
      </rPr>
      <t>Voxtalisib (XL765)</t>
    </r>
  </si>
  <si>
    <t>Voxtalisib (SAR245409, XL765) is a dual inhibitor of mTOR/PI3K, mostly for p110γ with IC50 of 9 nM; also inhibits DNA-PK and mTOR. Phase 1/2.</t>
  </si>
  <si>
    <t>934493-76-2</t>
  </si>
  <si>
    <r>
      <rPr>
        <sz val="12"/>
        <rFont val="Calibri"/>
        <charset val="0"/>
      </rPr>
      <t>http://selleckchem.com/products/voxtalisib-xl765-sar245409.html</t>
    </r>
  </si>
  <si>
    <r>
      <rPr>
        <sz val="12"/>
        <rFont val="Calibri"/>
        <charset val="0"/>
      </rPr>
      <t>C13H14N6O</t>
    </r>
  </si>
  <si>
    <r>
      <rPr>
        <sz val="12"/>
        <rFont val="Calibri"/>
        <charset val="0"/>
      </rPr>
      <t>CCN1C(=O)C(=CC2=C(C)N=C(N)N=C12)C3=CC=N[NH]3</t>
    </r>
  </si>
  <si>
    <r>
      <rPr>
        <sz val="12"/>
        <rFont val="Calibri"/>
        <charset val="0"/>
      </rPr>
      <t>S7648</t>
    </r>
  </si>
  <si>
    <r>
      <rPr>
        <sz val="12"/>
        <rFont val="Calibri"/>
        <charset val="0"/>
      </rPr>
      <t>OTS964</t>
    </r>
  </si>
  <si>
    <r>
      <rPr>
        <sz val="12"/>
        <color rgb="FF000000"/>
        <rFont val="Calibri"/>
        <charset val="0"/>
      </rPr>
      <t>L2600-10</t>
    </r>
  </si>
  <si>
    <r>
      <rPr>
        <sz val="12"/>
        <rFont val="Calibri"/>
        <charset val="0"/>
      </rPr>
      <t>Apoptosis related,Autophagy,CDK,TOPK</t>
    </r>
  </si>
  <si>
    <r>
      <rPr>
        <sz val="12"/>
        <rFont val="Calibri"/>
        <charset val="0"/>
      </rPr>
      <t>OTS964 is a potent TOPK inhibitor with high affinity and selectivity and IC50 value is 28 nM. OTS964 is also a potent inhibitor of the cyclin-dependent kinase CDK11 with Kd of 40 nM. OTS964 treatment activates autophagy in glioma cells and induces apoptosis of human lung cancer cells in mouse xenografts.</t>
    </r>
  </si>
  <si>
    <t>1338545-07-5</t>
  </si>
  <si>
    <r>
      <rPr>
        <sz val="12"/>
        <rFont val="Calibri"/>
        <charset val="0"/>
      </rPr>
      <t>http://selleckchem.com/products/ots964.html</t>
    </r>
  </si>
  <si>
    <r>
      <rPr>
        <sz val="12"/>
        <rFont val="Calibri"/>
        <charset val="0"/>
      </rPr>
      <t>C23H24N2O2S.HCl</t>
    </r>
  </si>
  <si>
    <r>
      <rPr>
        <sz val="12"/>
        <rFont val="Calibri"/>
        <charset val="0"/>
      </rPr>
      <t>Cl.Cl.CC(CN(C)C)C1=CC=C(C=C1)C2=C3C(=C(C)C=C2O)NC(=O)C4=C3C=CS4</t>
    </r>
  </si>
  <si>
    <r>
      <rPr>
        <sz val="12"/>
        <rFont val="Calibri"/>
        <charset val="0"/>
      </rPr>
      <t>S7649</t>
    </r>
  </si>
  <si>
    <r>
      <rPr>
        <sz val="12"/>
        <rFont val="Calibri"/>
        <charset val="0"/>
      </rPr>
      <t>MI-773 (SAR405838)</t>
    </r>
  </si>
  <si>
    <t>MI-773 (SAR405838) is an orally available MDM2 antagonist with Ki of 0.88 nM. Phase 1.</t>
  </si>
  <si>
    <t>1303607-60-4</t>
  </si>
  <si>
    <r>
      <rPr>
        <sz val="12"/>
        <rFont val="Calibri"/>
        <charset val="0"/>
      </rPr>
      <t>http://selleckchem.com/products/mi-773-sar405838.html</t>
    </r>
  </si>
  <si>
    <r>
      <rPr>
        <sz val="12"/>
        <rFont val="Calibri"/>
        <charset val="0"/>
      </rPr>
      <t>C29H34Cl2FN3O3</t>
    </r>
  </si>
  <si>
    <r>
      <rPr>
        <sz val="12"/>
        <rFont val="Calibri"/>
        <charset val="0"/>
      </rPr>
      <t>CC(C)(C)CC1NC(C(C2=CC=CC(=C2F)Cl)C13C(=O)NC4=C3C=CC(=C4)Cl)C(=O)NC5CCC(O)CC5</t>
    </r>
  </si>
  <si>
    <r>
      <rPr>
        <sz val="12"/>
        <rFont val="Calibri"/>
        <charset val="0"/>
      </rPr>
      <t>S7651</t>
    </r>
  </si>
  <si>
    <r>
      <rPr>
        <sz val="12"/>
        <rFont val="Calibri"/>
        <charset val="0"/>
      </rPr>
      <t>SB225002</t>
    </r>
  </si>
  <si>
    <t>SB225002 is a potent, and selective CXCR2 antagonist with IC50 of 22 nM for inhibiting interleukin IL-8 binding to CXCR2, &gt; 150-fold selectivity over the other 7-TMRs tested.</t>
  </si>
  <si>
    <t>182498-32-4</t>
  </si>
  <si>
    <r>
      <rPr>
        <sz val="12"/>
        <rFont val="Calibri"/>
        <charset val="0"/>
      </rPr>
      <t>http://selleckchem.com/products/sb225002.html</t>
    </r>
  </si>
  <si>
    <r>
      <rPr>
        <sz val="12"/>
        <rFont val="Calibri"/>
        <charset val="0"/>
      </rPr>
      <t>C13H10BrN3O4</t>
    </r>
  </si>
  <si>
    <r>
      <rPr>
        <sz val="12"/>
        <rFont val="Calibri"/>
        <charset val="0"/>
      </rPr>
      <t>OC1=CC(=CC=C1NC(=O)NC2=C(Br)C=CC=C2)[N+]([O-])=O</t>
    </r>
  </si>
  <si>
    <r>
      <rPr>
        <sz val="12"/>
        <rFont val="Calibri"/>
        <charset val="0"/>
      </rPr>
      <t>S7652</t>
    </r>
  </si>
  <si>
    <r>
      <rPr>
        <sz val="12"/>
        <rFont val="Calibri"/>
        <charset val="0"/>
      </rPr>
      <t>OTS514 hydrochloride</t>
    </r>
  </si>
  <si>
    <r>
      <rPr>
        <sz val="12"/>
        <rFont val="Calibri"/>
        <charset val="0"/>
      </rPr>
      <t>Apoptosis related,TOPK</t>
    </r>
  </si>
  <si>
    <r>
      <rPr>
        <sz val="12"/>
        <rFont val="Calibri"/>
        <charset val="0"/>
      </rPr>
      <t>OTS514 is a highly potent TOPK(T-LAK cell-originated protein kinase) inhibitor with an IC50 value of 2.6 nM. OTS514 induces cell cycle arrest and apoptosis.</t>
    </r>
  </si>
  <si>
    <t>2319647-76-0</t>
  </si>
  <si>
    <r>
      <rPr>
        <sz val="12"/>
        <rFont val="Calibri"/>
        <charset val="0"/>
      </rPr>
      <t>http://selleckchem.com/products/ots514.html</t>
    </r>
  </si>
  <si>
    <r>
      <rPr>
        <sz val="12"/>
        <rFont val="Calibri"/>
        <charset val="0"/>
      </rPr>
      <t>C21H20N2O2S.HCl</t>
    </r>
  </si>
  <si>
    <r>
      <rPr>
        <sz val="12"/>
        <rFont val="Calibri"/>
        <charset val="0"/>
      </rPr>
      <t>Cl.CC(CN)C1=CC=C(C=C1)C2=C3C(=C(C)C=C2O)NC(=O)C4=C3C=CS4</t>
    </r>
  </si>
  <si>
    <r>
      <rPr>
        <sz val="12"/>
        <rFont val="Calibri"/>
        <charset val="0"/>
      </rPr>
      <t>S7655</t>
    </r>
  </si>
  <si>
    <r>
      <rPr>
        <sz val="12"/>
        <rFont val="Calibri"/>
        <charset val="0"/>
      </rPr>
      <t>Telaglenastat (CB-839)</t>
    </r>
  </si>
  <si>
    <r>
      <rPr>
        <sz val="12"/>
        <rFont val="Calibri"/>
        <charset val="0"/>
      </rPr>
      <t>Autophagy,Glutaminase</t>
    </r>
  </si>
  <si>
    <r>
      <rPr>
        <sz val="12"/>
        <rFont val="Calibri"/>
        <charset val="0"/>
      </rPr>
      <t>Telaglenastat (CB-839) is a potent, selective, and orally bioavailable glutaminase inhibitor with IC50 of 24 nM for recombinant human GAC. CB-839(Telaglenastat) inudces autophagy and has antitumor activity. Phase 1.</t>
    </r>
  </si>
  <si>
    <t>1439399-58-2</t>
  </si>
  <si>
    <r>
      <rPr>
        <sz val="12"/>
        <rFont val="Calibri"/>
        <charset val="0"/>
      </rPr>
      <t>http://selleckchem.com/products/cb-839.html</t>
    </r>
  </si>
  <si>
    <r>
      <rPr>
        <sz val="12"/>
        <rFont val="Calibri"/>
        <charset val="0"/>
      </rPr>
      <t>C26H24F3N7O3S</t>
    </r>
  </si>
  <si>
    <r>
      <rPr>
        <sz val="12"/>
        <rFont val="Calibri"/>
        <charset val="0"/>
      </rPr>
      <t>FC(F)(F)OC1=CC(=CC=C1)CC(=O)NC2=CC=C(CCCCC3=NN=C(NC(=O)CC4=CC=CC=N4)S3)N=N2</t>
    </r>
  </si>
  <si>
    <r>
      <rPr>
        <sz val="12"/>
        <rFont val="Calibri"/>
        <charset val="0"/>
      </rPr>
      <t>S7660</t>
    </r>
  </si>
  <si>
    <r>
      <rPr>
        <sz val="12"/>
        <rFont val="Calibri"/>
        <charset val="0"/>
      </rPr>
      <t>Obeticholic Acid</t>
    </r>
  </si>
  <si>
    <r>
      <rPr>
        <sz val="12"/>
        <rFont val="Calibri"/>
        <charset val="0"/>
      </rPr>
      <t>Obeticholic Acid (INT-747, 6-ECDCA, 6-Ethylchenodeoxycholic acid) is a potent and selective farnesoid X receptor (FXR) agonist with EC50 of 99 nM. Obeticholic Acid inhibits autophagy. Phase 3.</t>
    </r>
  </si>
  <si>
    <t>459789-99-2</t>
  </si>
  <si>
    <r>
      <rPr>
        <sz val="12"/>
        <rFont val="Calibri"/>
        <charset val="0"/>
      </rPr>
      <t>http://selleckchem.com/products/obeticholic-acid.html</t>
    </r>
  </si>
  <si>
    <r>
      <rPr>
        <sz val="12"/>
        <rFont val="Calibri"/>
        <charset val="0"/>
      </rPr>
      <t>C26H44O4</t>
    </r>
  </si>
  <si>
    <r>
      <rPr>
        <sz val="12"/>
        <rFont val="Calibri"/>
        <charset val="0"/>
      </rPr>
      <t>INT-747, 6-ECDCA, 6-Ethylchenodeoxycholic acid</t>
    </r>
  </si>
  <si>
    <r>
      <rPr>
        <sz val="12"/>
        <rFont val="Calibri"/>
        <charset val="0"/>
      </rPr>
      <t>CCC1C(O)C2C3CCC(C(C)CCC(O)=O)C3(C)CCC2C4(C)CCC(O)CC14</t>
    </r>
  </si>
  <si>
    <r>
      <rPr>
        <sz val="12"/>
        <rFont val="Calibri"/>
        <charset val="0"/>
      </rPr>
      <t>S7664</t>
    </r>
  </si>
  <si>
    <r>
      <rPr>
        <sz val="12"/>
        <rFont val="Calibri"/>
        <charset val="0"/>
      </rPr>
      <t>GSK2578215A</t>
    </r>
  </si>
  <si>
    <t>GSK2578215A is a potent and selective LRRK2 kinase inhibitor with IC50 of 8.9 nM and 10.9 nM for LRRK2 (G2019S) and LRRK2 (WT), respectively.</t>
  </si>
  <si>
    <t>1285515-21-0</t>
  </si>
  <si>
    <r>
      <rPr>
        <sz val="12"/>
        <rFont val="Calibri"/>
        <charset val="0"/>
      </rPr>
      <t>http://selleckchem.com/products/gsk2578215a.html</t>
    </r>
  </si>
  <si>
    <r>
      <rPr>
        <sz val="12"/>
        <rFont val="Calibri"/>
        <charset val="0"/>
      </rPr>
      <t>C24H18FN3O2</t>
    </r>
  </si>
  <si>
    <r>
      <rPr>
        <sz val="12"/>
        <rFont val="Calibri"/>
        <charset val="0"/>
      </rPr>
      <t>FC1=NC=CC(=C1)C2=CC(=C(OCC3=CC=CC=C3)C=C2)C(=O)NC4=CC=CN=C4</t>
    </r>
  </si>
  <si>
    <r>
      <rPr>
        <sz val="12"/>
        <rFont val="Calibri"/>
        <charset val="0"/>
      </rPr>
      <t>S7675</t>
    </r>
  </si>
  <si>
    <r>
      <rPr>
        <sz val="12"/>
        <rFont val="Calibri"/>
        <charset val="0"/>
      </rPr>
      <t>PF-4989216</t>
    </r>
  </si>
  <si>
    <t>PF-4989216 is a potent and selective PI3K inhibitor with IC50 of 2 nM, 142 nM, 65 nM, 1 nM, and 110 nM for p110α, p110β, p110γ, p110δ, and VPS34, respectively.</t>
  </si>
  <si>
    <t>1276553-09-3</t>
  </si>
  <si>
    <r>
      <rPr>
        <sz val="12"/>
        <rFont val="Calibri"/>
        <charset val="0"/>
      </rPr>
      <t>http://selleckchem.com/products/pf-4989216.html</t>
    </r>
  </si>
  <si>
    <r>
      <rPr>
        <sz val="12"/>
        <rFont val="Calibri"/>
        <charset val="0"/>
      </rPr>
      <t>C18H13FN6OS</t>
    </r>
  </si>
  <si>
    <r>
      <rPr>
        <sz val="12"/>
        <rFont val="Calibri"/>
        <charset val="0"/>
      </rPr>
      <t>FC1=C(C=CC(=C1)C#N)C2=C(SC(=C2C#N)N3CCOCC3)C4=NC=N[NH]4</t>
    </r>
  </si>
  <si>
    <r>
      <rPr>
        <sz val="12"/>
        <rFont val="Calibri"/>
        <charset val="0"/>
      </rPr>
      <t>S7680</t>
    </r>
  </si>
  <si>
    <r>
      <rPr>
        <sz val="12"/>
        <rFont val="Calibri"/>
        <charset val="0"/>
      </rPr>
      <t>SP2509</t>
    </r>
  </si>
  <si>
    <r>
      <rPr>
        <sz val="12"/>
        <rFont val="Calibri"/>
        <charset val="0"/>
      </rPr>
      <t>Apoptosis related,Autophagy,Histone Demethylase,LSD1</t>
    </r>
  </si>
  <si>
    <r>
      <rPr>
        <sz val="12"/>
        <rFont val="Calibri"/>
        <charset val="0"/>
      </rPr>
      <t>SP2509 (HCI-2509) is a selective histone demethylase LSD1 inhibitor with IC50 of</t>
    </r>
    <r>
      <rPr>
        <sz val="12"/>
        <rFont val="Calibri"/>
        <charset val="0"/>
      </rPr>
      <t xml:space="preserve">  </t>
    </r>
    <r>
      <rPr>
        <sz val="12"/>
        <rFont val="Calibri"/>
        <charset val="0"/>
      </rPr>
      <t>13 nM, showing no activity against MAO-A, MAO-B, lactate dehydrogenase and glucose oxidase. SP2509 induces apoptosis and promotes autophagy.</t>
    </r>
  </si>
  <si>
    <t>1423715-09-6</t>
  </si>
  <si>
    <r>
      <rPr>
        <sz val="12"/>
        <rFont val="Calibri"/>
        <charset val="0"/>
      </rPr>
      <t>http://selleckchem.com/products/sp2509.html</t>
    </r>
  </si>
  <si>
    <r>
      <rPr>
        <sz val="12"/>
        <rFont val="Calibri"/>
        <charset val="0"/>
      </rPr>
      <t>C19H20ClN3O5S</t>
    </r>
  </si>
  <si>
    <r>
      <rPr>
        <sz val="12"/>
        <rFont val="Calibri"/>
        <charset val="0"/>
      </rPr>
      <t>HCI-2509</t>
    </r>
  </si>
  <si>
    <r>
      <rPr>
        <sz val="12"/>
        <rFont val="Calibri"/>
        <charset val="0"/>
      </rPr>
      <t>CC(=N\NC(=O)C1=CC=CC(=C1)[S](=O)(=O)N2CCOCC2)/C3=CC(=CC=C3O)Cl</t>
    </r>
  </si>
  <si>
    <r>
      <rPr>
        <sz val="12"/>
        <rFont val="Calibri"/>
        <charset val="0"/>
      </rPr>
      <t>S7683</t>
    </r>
  </si>
  <si>
    <r>
      <rPr>
        <sz val="12"/>
        <rFont val="Calibri"/>
        <charset val="0"/>
      </rPr>
      <t>PIK-III</t>
    </r>
  </si>
  <si>
    <r>
      <rPr>
        <sz val="12"/>
        <rFont val="Calibri"/>
        <charset val="0"/>
      </rPr>
      <t>Autophagy,LC3,PI3K</t>
    </r>
  </si>
  <si>
    <r>
      <rPr>
        <sz val="12"/>
        <rFont val="Calibri"/>
        <charset val="0"/>
      </rPr>
      <t>PIK-III (VPS34-IN2), which is a selective inhibitor of ​VPS34 enzymatic activity, inhibits autophagy and de novo lipidation of LC3 and leads to the stabilization of autophagy substrates. The IC50 values for VPS34 and PI(3)Kδ are 0.018 μM and 1.2 μM respectively.</t>
    </r>
  </si>
  <si>
    <t>1383716-40-2</t>
  </si>
  <si>
    <r>
      <rPr>
        <sz val="12"/>
        <rFont val="Calibri"/>
        <charset val="0"/>
      </rPr>
      <t>http://selleckchem.com/products/pik-iii.html</t>
    </r>
  </si>
  <si>
    <r>
      <rPr>
        <sz val="12"/>
        <rFont val="Calibri"/>
        <charset val="0"/>
      </rPr>
      <t>VPS34-IN2</t>
    </r>
  </si>
  <si>
    <r>
      <rPr>
        <sz val="12"/>
        <rFont val="Calibri"/>
        <charset val="0"/>
      </rPr>
      <t>NC1=NC=C(C(=N1)CC2CC2)C3=CC=NC(=N3)NC4=CC=NC=C4</t>
    </r>
  </si>
  <si>
    <r>
      <rPr>
        <sz val="12"/>
        <rFont val="Calibri"/>
        <charset val="0"/>
      </rPr>
      <t>S7684</t>
    </r>
  </si>
  <si>
    <r>
      <rPr>
        <sz val="12"/>
        <rFont val="Calibri"/>
        <charset val="0"/>
      </rPr>
      <t>Salirasib</t>
    </r>
  </si>
  <si>
    <r>
      <rPr>
        <sz val="12"/>
        <rFont val="Calibri"/>
        <charset val="0"/>
      </rPr>
      <t>Autophagy,PPMTase,Ras</t>
    </r>
  </si>
  <si>
    <r>
      <rPr>
        <sz val="12"/>
        <rFont val="Calibri"/>
        <charset val="0"/>
      </rPr>
      <t>Salirasib (Farnesylthiosalicylic acid, FTS) is a potent competitive prenylated protein methyltransferase (PPMTase) inhibitor with Ki of 2.6 μM, which inhibits Ras methylation. Salirasib exerts antitumor effects and induces autophagy. Phase 2.</t>
    </r>
  </si>
  <si>
    <t>162520-00-5</t>
  </si>
  <si>
    <r>
      <rPr>
        <sz val="12"/>
        <rFont val="Calibri"/>
        <charset val="0"/>
      </rPr>
      <t>The physical form of the compound is fat, and can be dissolved in any proportion in DMSO</t>
    </r>
  </si>
  <si>
    <r>
      <rPr>
        <sz val="12"/>
        <rFont val="Calibri"/>
        <charset val="0"/>
      </rPr>
      <t>http://selleckchem.com/products/salirasib.html</t>
    </r>
  </si>
  <si>
    <r>
      <rPr>
        <sz val="12"/>
        <rFont val="Calibri"/>
        <charset val="0"/>
      </rPr>
      <t>C22H30O2S</t>
    </r>
  </si>
  <si>
    <r>
      <rPr>
        <sz val="12"/>
        <rFont val="Calibri"/>
        <charset val="0"/>
      </rPr>
      <t>Farnesylthiosalicylic acid, FTS</t>
    </r>
  </si>
  <si>
    <r>
      <rPr>
        <sz val="12"/>
        <rFont val="Calibri"/>
        <charset val="0"/>
      </rPr>
      <t>CC(C)=CCC/C(C)=C/CC/C(C)=C/CSC1=CC=CC=C1C(O)=O</t>
    </r>
  </si>
  <si>
    <r>
      <rPr>
        <sz val="12"/>
        <rFont val="Calibri"/>
        <charset val="0"/>
      </rPr>
      <t>S7686</t>
    </r>
  </si>
  <si>
    <r>
      <rPr>
        <sz val="12"/>
        <rFont val="Calibri"/>
        <charset val="0"/>
      </rPr>
      <t>ML141</t>
    </r>
  </si>
  <si>
    <r>
      <rPr>
        <sz val="12"/>
        <rFont val="Calibri"/>
        <charset val="0"/>
      </rPr>
      <t>Apoptosis related,p38 MAPK,Rho</t>
    </r>
  </si>
  <si>
    <r>
      <rPr>
        <sz val="12"/>
        <rFont val="Calibri"/>
        <charset val="0"/>
      </rPr>
      <t>ML141 (CID-2950007) is demonstrated to be a potent, selective and reversible non-competitive inhibitor of Cdc42 GTPase suitable for in vitro assays, with IC50 of 200 nM and selectivity against other members of the Rho family of GTPases (Rac1, Rab2, Rab7). ML141 is associated with an increase in p38 activation and may induce p38-dependent apoptosis/senescence. ML141 also protects neuroblastoma cells from metformin-induced apoptosis.</t>
    </r>
  </si>
  <si>
    <t>71203-35-5</t>
  </si>
  <si>
    <r>
      <rPr>
        <sz val="12"/>
        <rFont val="Calibri"/>
        <charset val="0"/>
      </rPr>
      <t>http://selleckchem.com/products/ml141.html</t>
    </r>
  </si>
  <si>
    <r>
      <rPr>
        <sz val="12"/>
        <rFont val="Calibri"/>
        <charset val="0"/>
      </rPr>
      <t>C22H21N3O3S</t>
    </r>
  </si>
  <si>
    <r>
      <rPr>
        <sz val="12"/>
        <rFont val="Calibri"/>
        <charset val="0"/>
      </rPr>
      <t>CID-2950007</t>
    </r>
  </si>
  <si>
    <r>
      <rPr>
        <sz val="12"/>
        <rFont val="Calibri"/>
        <charset val="0"/>
      </rPr>
      <t>COC1=CC=C(C=C1)C2CC(=NN2C3=CC=C(C=C3)[S](N)(=O)=O)C4=CC=CC=C4</t>
    </r>
  </si>
  <si>
    <r>
      <rPr>
        <sz val="12"/>
        <rFont val="Calibri"/>
        <charset val="0"/>
      </rPr>
      <t>S7694</t>
    </r>
  </si>
  <si>
    <r>
      <rPr>
        <sz val="12"/>
        <rFont val="Calibri"/>
        <charset val="0"/>
      </rPr>
      <t>AZD8186</t>
    </r>
  </si>
  <si>
    <t>AZD8186 is a potent and selective inhibitor of PI3Kβ and PI3Kδ with IC50 of 4 nM and 12 nM, respectively. Phase 1.</t>
  </si>
  <si>
    <t>1627494-13-6</t>
  </si>
  <si>
    <r>
      <rPr>
        <sz val="12"/>
        <rFont val="Calibri"/>
        <charset val="0"/>
      </rPr>
      <t>http://selleckchem.com/products/azd8186.html</t>
    </r>
  </si>
  <si>
    <r>
      <rPr>
        <sz val="12"/>
        <rFont val="Calibri"/>
        <charset val="0"/>
      </rPr>
      <t>C24H25F2N3O4</t>
    </r>
  </si>
  <si>
    <r>
      <rPr>
        <sz val="12"/>
        <rFont val="Calibri"/>
        <charset val="0"/>
      </rPr>
      <t>CC(NC1=CC(=CC(=C1)F)F)C2=CC(=CC3=C2OC(=CC3=O)N4CCOCC4)C(=O)N(C)C</t>
    </r>
  </si>
  <si>
    <r>
      <rPr>
        <sz val="12"/>
        <rFont val="Calibri"/>
        <charset val="0"/>
      </rPr>
      <t>S7709</t>
    </r>
  </si>
  <si>
    <r>
      <rPr>
        <sz val="12"/>
        <rFont val="Calibri"/>
        <charset val="0"/>
      </rPr>
      <t>VX-11e</t>
    </r>
  </si>
  <si>
    <t>VX-11e (VTX-11e, Vertex-11e) is a potent, selective, and orally bioavailable ERK2 inhibitor with Ki of &lt;2 nM, over 200-fold selective over other kinases tested.</t>
  </si>
  <si>
    <t>896720-20-0</t>
  </si>
  <si>
    <r>
      <rPr>
        <sz val="12"/>
        <rFont val="Calibri"/>
        <charset val="0"/>
      </rPr>
      <t>http://selleckchem.com/products/vx-11e.html</t>
    </r>
  </si>
  <si>
    <r>
      <rPr>
        <sz val="12"/>
        <rFont val="Calibri"/>
        <charset val="0"/>
      </rPr>
      <t>C24H20Cl2FN5O2</t>
    </r>
  </si>
  <si>
    <r>
      <rPr>
        <sz val="12"/>
        <rFont val="Calibri"/>
        <charset val="0"/>
      </rPr>
      <t>VTX-11e, Vertex-11e</t>
    </r>
  </si>
  <si>
    <r>
      <rPr>
        <sz val="12"/>
        <rFont val="Calibri"/>
        <charset val="0"/>
      </rPr>
      <t>CC1=CN=C(NC2=C(Cl)C=C(F)C=C2)N=C1C3=C[NH]C(=C3)C(=O)NC(CO)C4=CC=CC(=C4)Cl</t>
    </r>
  </si>
  <si>
    <r>
      <rPr>
        <sz val="12"/>
        <rFont val="Calibri"/>
        <charset val="0"/>
      </rPr>
      <t>S7720</t>
    </r>
  </si>
  <si>
    <r>
      <rPr>
        <sz val="12"/>
        <rFont val="Calibri"/>
        <charset val="0"/>
      </rPr>
      <t>SBE 13 HCl</t>
    </r>
  </si>
  <si>
    <r>
      <rPr>
        <sz val="12"/>
        <rFont val="Calibri"/>
        <charset val="0"/>
      </rPr>
      <t>PLK</t>
    </r>
  </si>
  <si>
    <t>SBE 13 HCl is a potent and selective PLK1 inhibitor with IC50 of 200 pM, &gt;4000-fold selectivity over Aurora A kinase, Plk2 and Plk3.</t>
  </si>
  <si>
    <t>1052532-15-6</t>
  </si>
  <si>
    <r>
      <rPr>
        <sz val="12"/>
        <rFont val="Calibri"/>
        <charset val="0"/>
      </rPr>
      <t>http://selleckchem.com/products/sbe-13-hcl.html</t>
    </r>
  </si>
  <si>
    <r>
      <rPr>
        <sz val="12"/>
        <rFont val="Calibri"/>
        <charset val="0"/>
      </rPr>
      <t>C24H28Cl2N2O4</t>
    </r>
  </si>
  <si>
    <r>
      <rPr>
        <sz val="12"/>
        <rFont val="Calibri"/>
        <charset val="0"/>
      </rPr>
      <t>Cl.COC1=CC=C(CCNCC2=CC=C(OCC3=CN=C(Cl)C=C3)C(=C2)OC)C=C1OC</t>
    </r>
  </si>
  <si>
    <r>
      <rPr>
        <sz val="12"/>
        <rFont val="Calibri"/>
        <charset val="0"/>
      </rPr>
      <t>S7722</t>
    </r>
  </si>
  <si>
    <r>
      <rPr>
        <sz val="12"/>
        <rFont val="Calibri"/>
        <charset val="0"/>
      </rPr>
      <t>Bikinin</t>
    </r>
  </si>
  <si>
    <t>Bikinin is an ATP-competitive Arabidopsis GSK-3 inhibitor, and acts as a strong activator of brassinosteroid (BR) signaling.</t>
  </si>
  <si>
    <t>188011-69-0</t>
  </si>
  <si>
    <r>
      <rPr>
        <sz val="12"/>
        <rFont val="Calibri"/>
        <charset val="0"/>
      </rPr>
      <t>http://selleckchem.com/products/bikinin.html</t>
    </r>
  </si>
  <si>
    <r>
      <rPr>
        <sz val="12"/>
        <rFont val="Calibri"/>
        <charset val="0"/>
      </rPr>
      <t>C9H9BrN2O3</t>
    </r>
  </si>
  <si>
    <r>
      <rPr>
        <sz val="12"/>
        <rFont val="Calibri"/>
        <charset val="0"/>
      </rPr>
      <t>OC(=O)CCC(=O)NC1=NC=C(Br)C=C1</t>
    </r>
  </si>
  <si>
    <r>
      <rPr>
        <sz val="12"/>
        <rFont val="Calibri"/>
        <charset val="0"/>
      </rPr>
      <t>S7723</t>
    </r>
  </si>
  <si>
    <r>
      <rPr>
        <sz val="12"/>
        <rFont val="Calibri"/>
        <charset val="0"/>
      </rPr>
      <t>PRIMA-1</t>
    </r>
  </si>
  <si>
    <r>
      <rPr>
        <sz val="12"/>
        <rFont val="Calibri"/>
        <charset val="0"/>
      </rPr>
      <t>PRIMA-1 (2,2-Bis(hydroxymethyl)-3-quinuclidinone) is a mutant p53 reactivator. It induces apoptosis and inhibits growth of human tumors with mutant p53.</t>
    </r>
  </si>
  <si>
    <t>5608-24-2</t>
  </si>
  <si>
    <r>
      <rPr>
        <sz val="12"/>
        <rFont val="Calibri"/>
        <charset val="0"/>
      </rPr>
      <t>http://selleckchem.com/products/prima-1.html</t>
    </r>
  </si>
  <si>
    <r>
      <rPr>
        <sz val="12"/>
        <rFont val="Calibri"/>
        <charset val="0"/>
      </rPr>
      <t>C9H15NO3</t>
    </r>
  </si>
  <si>
    <r>
      <rPr>
        <sz val="12"/>
        <rFont val="Calibri"/>
        <charset val="0"/>
      </rPr>
      <t>2,2-Bis(hydroxymethyl)-3-quinuclidinone</t>
    </r>
  </si>
  <si>
    <r>
      <rPr>
        <sz val="12"/>
        <rFont val="Calibri"/>
        <charset val="0"/>
      </rPr>
      <t>OCC1(CO)N2CCC(CC2)C1=O</t>
    </r>
  </si>
  <si>
    <r>
      <rPr>
        <sz val="12"/>
        <rFont val="Calibri"/>
        <charset val="0"/>
      </rPr>
      <t>S7724</t>
    </r>
  </si>
  <si>
    <r>
      <rPr>
        <sz val="12"/>
        <rFont val="Calibri"/>
        <charset val="0"/>
      </rPr>
      <t>Eprenetapopt (APR-246)</t>
    </r>
  </si>
  <si>
    <r>
      <rPr>
        <sz val="12"/>
        <rFont val="Calibri"/>
        <charset val="0"/>
      </rPr>
      <t>Apoptosis related,Autophagy,p53</t>
    </r>
  </si>
  <si>
    <r>
      <rPr>
        <sz val="12"/>
        <rFont val="Calibri"/>
        <charset val="0"/>
      </rPr>
      <t>Eprenetapopt (APR-246, PRIMA-1MET) is a small organic molecule that has been shown to restore tumour-suppressor function primarily to mutant p53 and also to induce cell death in various cancer types. APR-246 induces apoptosis and autophagy.</t>
    </r>
  </si>
  <si>
    <t>5291-32-7</t>
  </si>
  <si>
    <r>
      <rPr>
        <sz val="12"/>
        <rFont val="Calibri"/>
        <charset val="0"/>
      </rPr>
      <t>http://selleckchem.com/products/apr-246-prima-1met.html</t>
    </r>
  </si>
  <si>
    <r>
      <rPr>
        <sz val="12"/>
        <rFont val="Calibri"/>
        <charset val="0"/>
      </rPr>
      <t>C10H17NO3</t>
    </r>
  </si>
  <si>
    <r>
      <rPr>
        <sz val="12"/>
        <rFont val="Calibri"/>
        <charset val="0"/>
      </rPr>
      <t>PRIMA-1MET</t>
    </r>
  </si>
  <si>
    <r>
      <rPr>
        <sz val="12"/>
        <rFont val="Calibri"/>
        <charset val="0"/>
      </rPr>
      <t>COCC1(CO)N2CCC(CC2)C1=O</t>
    </r>
  </si>
  <si>
    <r>
      <rPr>
        <sz val="12"/>
        <rFont val="Calibri"/>
        <charset val="0"/>
      </rPr>
      <t>S7741</t>
    </r>
  </si>
  <si>
    <r>
      <rPr>
        <sz val="12"/>
        <rFont val="Calibri"/>
        <charset val="0"/>
      </rPr>
      <t>SB239063</t>
    </r>
  </si>
  <si>
    <t>SB239063 is a potent and selective p38 MAPKα/β inhibitor with IC50 of 44 nM, showing no activity against the γ- and δ-kinase isoforms.</t>
  </si>
  <si>
    <t>193551-21-2</t>
  </si>
  <si>
    <r>
      <rPr>
        <sz val="12"/>
        <rFont val="Calibri"/>
        <charset val="0"/>
      </rPr>
      <t>http://selleckchem.com/products/sb239063.html</t>
    </r>
  </si>
  <si>
    <r>
      <rPr>
        <sz val="12"/>
        <rFont val="Calibri"/>
        <charset val="0"/>
      </rPr>
      <t>C20H21FN4O2</t>
    </r>
  </si>
  <si>
    <r>
      <rPr>
        <sz val="12"/>
        <rFont val="Calibri"/>
        <charset val="0"/>
      </rPr>
      <t>COC1=NC=CC(=N1)C2=C(N=C[N]2C3CCC(O)CC3)C4=CC=C(F)C=C4</t>
    </r>
  </si>
  <si>
    <r>
      <rPr>
        <sz val="12"/>
        <rFont val="Calibri"/>
        <charset val="0"/>
      </rPr>
      <t>S7743</t>
    </r>
  </si>
  <si>
    <r>
      <rPr>
        <sz val="12"/>
        <rFont val="Calibri"/>
        <charset val="0"/>
      </rPr>
      <t>CCT196969</t>
    </r>
  </si>
  <si>
    <r>
      <rPr>
        <sz val="12"/>
        <rFont val="Calibri"/>
        <charset val="0"/>
      </rPr>
      <t>Raf,Src</t>
    </r>
  </si>
  <si>
    <r>
      <rPr>
        <sz val="12"/>
        <rFont val="Calibri"/>
        <charset val="0"/>
      </rPr>
      <t>CCT196969 is a novel orally available, pan-RAF inhibitor with anti-SRC activity. It also inhibits SRC, LCK, and the p38 MAPKs.</t>
    </r>
  </si>
  <si>
    <t>1163719-56-9</t>
  </si>
  <si>
    <r>
      <rPr>
        <sz val="12"/>
        <rFont val="Calibri"/>
        <charset val="0"/>
      </rPr>
      <t>http://selleckchem.com/products/cct196969.html</t>
    </r>
  </si>
  <si>
    <r>
      <rPr>
        <sz val="12"/>
        <rFont val="Calibri"/>
        <charset val="0"/>
      </rPr>
      <t>C27H24FN7O3</t>
    </r>
  </si>
  <si>
    <r>
      <rPr>
        <sz val="12"/>
        <rFont val="Calibri"/>
        <charset val="0"/>
      </rPr>
      <t>CC(C)(C)C1=N[N](C(=C1)NC(=O)NC2=CC=C(OC3=C4N=CC(=O)NC4=NC=C3)C=C2F)C5=CC=CC=C5</t>
    </r>
  </si>
  <si>
    <r>
      <rPr>
        <sz val="12"/>
        <rFont val="Calibri"/>
        <charset val="0"/>
      </rPr>
      <t>S7747</t>
    </r>
  </si>
  <si>
    <r>
      <rPr>
        <sz val="12"/>
        <rFont val="Calibri"/>
        <charset val="0"/>
      </rPr>
      <t>Ro-3306</t>
    </r>
  </si>
  <si>
    <r>
      <rPr>
        <sz val="12"/>
        <rFont val="Calibri"/>
        <charset val="0"/>
      </rPr>
      <t>Apoptosis related,Bcl-2,CDK</t>
    </r>
  </si>
  <si>
    <r>
      <rPr>
        <sz val="12"/>
        <rFont val="Calibri"/>
        <charset val="0"/>
      </rPr>
      <t>RO-3306 is an ATP-competitive, and selective CDK1 inhibitor with Ki of 20 nM, &gt;15-fold selectivity against a diverse panel of human kinases. RO-3306 enhances p53-mediated Bax activation and mitochondrial apoptosis.</t>
    </r>
  </si>
  <si>
    <t>872573-93-8</t>
  </si>
  <si>
    <r>
      <rPr>
        <sz val="12"/>
        <rFont val="Calibri"/>
        <charset val="0"/>
      </rPr>
      <t>http://selleckchem.com/products/ro-3306.html</t>
    </r>
  </si>
  <si>
    <r>
      <rPr>
        <sz val="12"/>
        <rFont val="Calibri"/>
        <charset val="0"/>
      </rPr>
      <t>C18H13N3OS2</t>
    </r>
  </si>
  <si>
    <r>
      <rPr>
        <sz val="12"/>
        <rFont val="Calibri"/>
        <charset val="0"/>
      </rPr>
      <t>O=C1N=C(NCC2=CC=CS2)S\C1=C/C3=CC=C4N=CC=CC4=C3</t>
    </r>
  </si>
  <si>
    <r>
      <rPr>
        <sz val="12"/>
        <rFont val="Calibri"/>
        <charset val="0"/>
      </rPr>
      <t>S7751</t>
    </r>
  </si>
  <si>
    <r>
      <rPr>
        <sz val="12"/>
        <rFont val="Calibri"/>
        <charset val="0"/>
      </rPr>
      <t>VER155008</t>
    </r>
  </si>
  <si>
    <r>
      <rPr>
        <sz val="12"/>
        <rFont val="Calibri"/>
        <charset val="0"/>
      </rPr>
      <t>Autophagy,HSP (HSP90)</t>
    </r>
  </si>
  <si>
    <r>
      <rPr>
        <sz val="12"/>
        <rFont val="Calibri"/>
        <charset val="0"/>
      </rPr>
      <t>VER155008 is a potent Hsp70 family inhibitor with IC50 of 0.5 μM, 2.6 μM, and 2.6 μM in cell-free assays for HSP70, HSC70, and GRP78 (HSPA5, Bip), respectively, &gt;100-fold selectivity over HSP90. VER155008 inhibits autophagy and causes reduced levels of HSP90 client proteins.</t>
    </r>
  </si>
  <si>
    <t>1134156-31-2</t>
  </si>
  <si>
    <r>
      <rPr>
        <sz val="12"/>
        <rFont val="Calibri"/>
        <charset val="0"/>
      </rPr>
      <t>http://selleckchem.com/products/ver155008.html</t>
    </r>
  </si>
  <si>
    <r>
      <rPr>
        <sz val="12"/>
        <rFont val="Calibri"/>
        <charset val="0"/>
      </rPr>
      <t>C25H23Cl2N7O4</t>
    </r>
  </si>
  <si>
    <r>
      <rPr>
        <sz val="12"/>
        <rFont val="Calibri"/>
        <charset val="0"/>
      </rPr>
      <t>C07</t>
    </r>
  </si>
  <si>
    <r>
      <rPr>
        <sz val="12"/>
        <rFont val="Calibri"/>
        <charset val="0"/>
      </rPr>
      <t>NC1=C2N=C(NCC3=CC=C(Cl)C(=C3)Cl)[N](C4OC(COCC5=CC=C(C=C5)C#N)C(O)C4O)C2=NC=N1</t>
    </r>
  </si>
  <si>
    <r>
      <rPr>
        <sz val="12"/>
        <rFont val="Calibri"/>
        <charset val="0"/>
      </rPr>
      <t>S7752</t>
    </r>
  </si>
  <si>
    <r>
      <rPr>
        <sz val="12"/>
        <rFont val="Calibri"/>
        <charset val="0"/>
      </rPr>
      <t>Pluripotin (SC1)</t>
    </r>
  </si>
  <si>
    <r>
      <rPr>
        <sz val="12"/>
        <rFont val="Calibri"/>
        <charset val="0"/>
      </rPr>
      <t>ERK,S6 Kinase</t>
    </r>
  </si>
  <si>
    <r>
      <rPr>
        <sz val="12"/>
        <rFont val="Calibri"/>
        <charset val="0"/>
      </rPr>
      <t>Pluripotin (SC1) is a dual inhibitor of extracellular signal-regulated kinase 1 (ERK1, MAPK3) and RasGAP. Maintains embryonic stem cell (ESC) self-renewal. Pluripotin also inhibits RSK1, RSK2, RSK3 and RSK4 with IC50 of 0.5 µM, 2.5 µM, 3.3 µM and 10.0 µM, respectively.</t>
    </r>
  </si>
  <si>
    <t>839707-37-8</t>
  </si>
  <si>
    <r>
      <rPr>
        <sz val="12"/>
        <rFont val="Calibri"/>
        <charset val="0"/>
      </rPr>
      <t>http://selleckchem.com/products/pluripotin-sc1.html</t>
    </r>
  </si>
  <si>
    <r>
      <rPr>
        <sz val="12"/>
        <rFont val="Calibri"/>
        <charset val="0"/>
      </rPr>
      <t>C27H25F3N8O2</t>
    </r>
  </si>
  <si>
    <r>
      <rPr>
        <sz val="12"/>
        <rFont val="Calibri"/>
        <charset val="0"/>
      </rPr>
      <t>C[N]1N=C(C)C=C1NC2=NC=C3CN(C(=O)N(C)C3=N2)C4=CC(=CC=C4C)NC(=O)C5=CC=CC(=C5)C(F)(F)F</t>
    </r>
  </si>
  <si>
    <r>
      <rPr>
        <sz val="12"/>
        <rFont val="Calibri"/>
        <charset val="0"/>
      </rPr>
      <t>S7774</t>
    </r>
  </si>
  <si>
    <r>
      <rPr>
        <sz val="12"/>
        <rFont val="Calibri"/>
        <charset val="0"/>
      </rPr>
      <t>SU6656</t>
    </r>
  </si>
  <si>
    <r>
      <rPr>
        <sz val="12"/>
        <rFont val="Calibri"/>
        <charset val="0"/>
      </rPr>
      <t>Src</t>
    </r>
  </si>
  <si>
    <t>SU 6656 is a selective Src family kinase inhibitor with IC50 of 280 nM, 20 nM, 130 nM, and 170 nM for Src, Yes, Lyn, and Fyn, respectively.</t>
  </si>
  <si>
    <t>330161-87-0</t>
  </si>
  <si>
    <r>
      <rPr>
        <sz val="12"/>
        <rFont val="Calibri"/>
        <charset val="0"/>
      </rPr>
      <t>http://selleckchem.com/products/su6656.html</t>
    </r>
  </si>
  <si>
    <r>
      <rPr>
        <sz val="12"/>
        <rFont val="Calibri"/>
        <charset val="0"/>
      </rPr>
      <t>C19H21N3O3S</t>
    </r>
  </si>
  <si>
    <r>
      <rPr>
        <sz val="12"/>
        <rFont val="Calibri"/>
        <charset val="0"/>
      </rPr>
      <t>CN(C)[S](=O)(=O)C1=CC=C2NC(=O)C(=C\C3=CC4=C(CCCC4)[NH]3)/C2=C1</t>
    </r>
  </si>
  <si>
    <r>
      <rPr>
        <sz val="12"/>
        <rFont val="Calibri"/>
        <charset val="0"/>
      </rPr>
      <t>S7776</t>
    </r>
  </si>
  <si>
    <r>
      <rPr>
        <sz val="12"/>
        <rFont val="Calibri"/>
        <charset val="0"/>
      </rPr>
      <t>Akti-1/2</t>
    </r>
  </si>
  <si>
    <r>
      <rPr>
        <sz val="12"/>
        <rFont val="Calibri"/>
        <charset val="0"/>
      </rPr>
      <t>Akt,Apoptosis related</t>
    </r>
  </si>
  <si>
    <r>
      <rPr>
        <sz val="12"/>
        <rFont val="Calibri"/>
        <charset val="0"/>
      </rPr>
      <t>Akti-1/2 (Akt Inhibitor VIII) is a highly selective Akt1/Akt2 inhibitor with IC50 of 58 nM/210 nM, respectively, about 36-fold selectivity for Akt1 over Akt3. Akti-1/2 induces apoptosis.</t>
    </r>
  </si>
  <si>
    <t>612847-09-3</t>
  </si>
  <si>
    <r>
      <rPr>
        <sz val="12"/>
        <rFont val="Calibri"/>
        <charset val="0"/>
      </rPr>
      <t>http://selleckchem.com/products/akti-1-2.html</t>
    </r>
  </si>
  <si>
    <r>
      <rPr>
        <sz val="12"/>
        <rFont val="Calibri"/>
        <charset val="0"/>
      </rPr>
      <t>C34H29N7O</t>
    </r>
  </si>
  <si>
    <r>
      <rPr>
        <sz val="12"/>
        <rFont val="Calibri"/>
        <charset val="0"/>
      </rPr>
      <t>Akt Inhibitor VIII</t>
    </r>
  </si>
  <si>
    <r>
      <rPr>
        <sz val="12"/>
        <rFont val="Calibri"/>
        <charset val="0"/>
      </rPr>
      <t>O=C1NC2=C(C=CC=C2)N1C3CCN(CC3)CC4=CC=C(C=C4)C5=C(N=C6C=C7[NH]C=NC7=CC6=N5)C8=CC=CC=C8</t>
    </r>
  </si>
  <si>
    <r>
      <rPr>
        <sz val="12"/>
        <rFont val="Calibri"/>
        <charset val="0"/>
      </rPr>
      <t>S7781</t>
    </r>
  </si>
  <si>
    <r>
      <rPr>
        <sz val="12"/>
        <rFont val="Calibri"/>
        <charset val="0"/>
      </rPr>
      <t>Sunitinib (SU11248)</t>
    </r>
  </si>
  <si>
    <r>
      <rPr>
        <sz val="12"/>
        <rFont val="Calibri"/>
        <charset val="0"/>
      </rPr>
      <t>Apoptosis related,Autophagy,c-Kit,IRE1,PDGFR,VEGFR</t>
    </r>
  </si>
  <si>
    <r>
      <rPr>
        <sz val="12"/>
        <rFont val="Calibri"/>
        <charset val="0"/>
      </rPr>
      <t>Sunitinib (SU11248) is a multi-targeted RTK inhibitor targeting VEGFR2 (Flk-1) and PDGFRβ with IC50 of 80 nM and 2 nM, and also inhibits c-Kit. Sunitinib is also a dose-dependent inhibitor of the autophosphorylation activity of IRE1α. Sunitinib induces autophagy and apoptosis.</t>
    </r>
  </si>
  <si>
    <t>557795-19-4</t>
  </si>
  <si>
    <r>
      <rPr>
        <sz val="12"/>
        <rFont val="Calibri"/>
        <charset val="0"/>
      </rPr>
      <t>http://selleckchem.com/products/sunitinib.html</t>
    </r>
  </si>
  <si>
    <r>
      <rPr>
        <sz val="12"/>
        <rFont val="Calibri"/>
        <charset val="0"/>
      </rPr>
      <t>C22H27FN4O2</t>
    </r>
  </si>
  <si>
    <r>
      <rPr>
        <sz val="12"/>
        <rFont val="Calibri"/>
        <charset val="0"/>
      </rPr>
      <t>SU11248</t>
    </r>
  </si>
  <si>
    <r>
      <rPr>
        <sz val="12"/>
        <rFont val="Calibri"/>
        <charset val="0"/>
      </rPr>
      <t>CCN(CC)CCNC(=O)C1=C(C)[NH]C(=C1C)/C=C/2C(=O)NC3=C2C=C(F)C=C3</t>
    </r>
  </si>
  <si>
    <r>
      <rPr>
        <sz val="12"/>
        <rFont val="Calibri"/>
        <charset val="0"/>
      </rPr>
      <t>S7786</t>
    </r>
  </si>
  <si>
    <r>
      <rPr>
        <sz val="12"/>
        <rFont val="Calibri"/>
        <charset val="0"/>
      </rPr>
      <t>Erlotinib (OSI-774)</t>
    </r>
  </si>
  <si>
    <r>
      <rPr>
        <sz val="12"/>
        <rFont val="Calibri"/>
        <charset val="0"/>
      </rPr>
      <t>Autophagy,EGFR</t>
    </r>
  </si>
  <si>
    <r>
      <rPr>
        <sz val="12"/>
        <rFont val="Calibri"/>
        <charset val="0"/>
      </rPr>
      <t>Erlotinib (OSI-774, CP358774, NSC 718781, Tarceva) is an EGFR inhibitor with IC50 of 2 nM, &gt;1000-fold more sensitive for EGFR than human c-Src or v-Abl. Erlotinib induces autophagy.</t>
    </r>
  </si>
  <si>
    <t>183321-74-6</t>
  </si>
  <si>
    <r>
      <rPr>
        <sz val="12"/>
        <rFont val="Calibri"/>
        <charset val="0"/>
      </rPr>
      <t>http://selleckchem.com/products/erlotinib.html</t>
    </r>
  </si>
  <si>
    <r>
      <rPr>
        <sz val="12"/>
        <rFont val="Calibri"/>
        <charset val="0"/>
      </rPr>
      <t>C22H23N3O4</t>
    </r>
  </si>
  <si>
    <r>
      <rPr>
        <sz val="12"/>
        <rFont val="Calibri"/>
        <charset val="0"/>
      </rPr>
      <t>CP358774, NSC 718781, Tarceva</t>
    </r>
  </si>
  <si>
    <r>
      <rPr>
        <sz val="12"/>
        <rFont val="Calibri"/>
        <charset val="0"/>
      </rPr>
      <t>COCCOC1=C(OCCOC)C=C2C(=NC=NC2=C1)NC3=CC=CC(=C3)C#C</t>
    </r>
  </si>
  <si>
    <r>
      <rPr>
        <sz val="12"/>
        <rFont val="Calibri"/>
        <charset val="0"/>
      </rPr>
      <t>S7793</t>
    </r>
  </si>
  <si>
    <r>
      <rPr>
        <sz val="12"/>
        <rFont val="Calibri"/>
        <charset val="0"/>
      </rPr>
      <t>Purvalanol A</t>
    </r>
  </si>
  <si>
    <r>
      <rPr>
        <sz val="12"/>
        <rFont val="Calibri"/>
        <charset val="0"/>
      </rPr>
      <t>Apoptosis related,Autophagy,CDK</t>
    </r>
  </si>
  <si>
    <r>
      <rPr>
        <sz val="12"/>
        <rFont val="Calibri"/>
        <charset val="0"/>
      </rPr>
      <t>Purvalanol A is a potent, and cell-permeable CDK inhibitor with IC50 of 4 nM, 70 nM, 35 nM, and 850 nM for cdc2-cyclin B, cdk2-cyclin A, cdk2-cyclin E, and cdk4-cyclin D1, respectively. Purvalanol A induces endoplasmic reticulum stress-mediated apoptosis and autophagy.</t>
    </r>
  </si>
  <si>
    <t>212844-53-6</t>
  </si>
  <si>
    <r>
      <rPr>
        <sz val="12"/>
        <rFont val="Calibri"/>
        <charset val="0"/>
      </rPr>
      <t>http://selleckchem.com/products/purvalanol-a.html</t>
    </r>
  </si>
  <si>
    <r>
      <rPr>
        <sz val="12"/>
        <rFont val="Calibri"/>
        <charset val="0"/>
      </rPr>
      <t>C19H25ClN6O</t>
    </r>
  </si>
  <si>
    <r>
      <rPr>
        <sz val="12"/>
        <rFont val="Calibri"/>
        <charset val="0"/>
      </rPr>
      <t>CC(C)C(CO)NC1=NC(=C2N=C[N](C(C)C)C2=N1)NC3=CC=CC(=C3)Cl</t>
    </r>
  </si>
  <si>
    <r>
      <rPr>
        <sz val="12"/>
        <rFont val="Calibri"/>
        <charset val="0"/>
      </rPr>
      <t>S7798</t>
    </r>
  </si>
  <si>
    <r>
      <rPr>
        <sz val="12"/>
        <rFont val="Calibri"/>
        <charset val="0"/>
      </rPr>
      <t>GNE-317</t>
    </r>
  </si>
  <si>
    <t>GNE-317 is a potent, brain-penetrant PI3K inhibitor.</t>
  </si>
  <si>
    <t>1394076-92-6</t>
  </si>
  <si>
    <r>
      <rPr>
        <sz val="12"/>
        <rFont val="Calibri"/>
        <charset val="0"/>
      </rPr>
      <t>http://selleckchem.com/products/gne-317.html</t>
    </r>
  </si>
  <si>
    <r>
      <rPr>
        <sz val="12"/>
        <rFont val="Calibri"/>
        <charset val="0"/>
      </rPr>
      <t>C19H22N6O3S</t>
    </r>
  </si>
  <si>
    <r>
      <rPr>
        <sz val="12"/>
        <rFont val="Calibri"/>
        <charset val="0"/>
      </rPr>
      <t>COC1(COC1)C2=C(C)C3=C(S2)C(=NC(=N3)C4=CN=C(N)N=C4)N5CCOCC5</t>
    </r>
  </si>
  <si>
    <r>
      <rPr>
        <sz val="12"/>
        <rFont val="Calibri"/>
        <charset val="0"/>
      </rPr>
      <t>S7799</t>
    </r>
  </si>
  <si>
    <r>
      <rPr>
        <sz val="12"/>
        <rFont val="Calibri"/>
        <charset val="0"/>
      </rPr>
      <t>Pexmetinib (ARRY-614)</t>
    </r>
  </si>
  <si>
    <r>
      <rPr>
        <sz val="12"/>
        <rFont val="Calibri"/>
        <charset val="0"/>
      </rPr>
      <t>p38 MAPK,Tie-2</t>
    </r>
  </si>
  <si>
    <t>Pexmetinib (ARRY-614) is a potent, orally bioavailable, dual p38 MAPK/Tie-2 inhibitor  with IC50 of 4 nM/18 nM in a HEK-293 cell line. Phase 1.</t>
  </si>
  <si>
    <t>945614-12-0</t>
  </si>
  <si>
    <r>
      <rPr>
        <sz val="12"/>
        <rFont val="Calibri"/>
        <charset val="0"/>
      </rPr>
      <t>http://selleckchem.com/products/pexmetinib-arry-614.html</t>
    </r>
  </si>
  <si>
    <r>
      <rPr>
        <sz val="12"/>
        <rFont val="Calibri"/>
        <charset val="0"/>
      </rPr>
      <t>C31H33FN6O3</t>
    </r>
  </si>
  <si>
    <r>
      <rPr>
        <sz val="12"/>
        <rFont val="Calibri"/>
        <charset val="0"/>
      </rPr>
      <t>CC1=CC=C(C=C1)[N]2N=C(C=C2NC(=O)NCC3=C(OC4=CC5=C(C=C4)[N](CCO)N=C5)C=CC(=C3)F)C(C)(C)C</t>
    </r>
  </si>
  <si>
    <r>
      <rPr>
        <sz val="12"/>
        <rFont val="Calibri"/>
        <charset val="0"/>
      </rPr>
      <t>S7808</t>
    </r>
  </si>
  <si>
    <r>
      <rPr>
        <sz val="12"/>
        <rFont val="Calibri"/>
        <charset val="0"/>
      </rPr>
      <t>AT7519 HCl</t>
    </r>
  </si>
  <si>
    <t>AT7519 HCl is a multi-CDK inhibitor for CDK1, 2, 4, 6 and 9 with IC50 of 10-210 nM in cell-free assays. It is less potent to CDK3 and little active to CDK7. Phase 2.</t>
  </si>
  <si>
    <t>902135-91-5</t>
  </si>
  <si>
    <r>
      <rPr>
        <sz val="12"/>
        <rFont val="Calibri"/>
        <charset val="0"/>
      </rPr>
      <t>http://selleckchem.com/products/at7519-hcl.html</t>
    </r>
  </si>
  <si>
    <r>
      <rPr>
        <sz val="12"/>
        <rFont val="Calibri"/>
        <charset val="0"/>
      </rPr>
      <t>C16H18Cl3N5O2</t>
    </r>
  </si>
  <si>
    <r>
      <rPr>
        <sz val="12"/>
        <rFont val="Calibri"/>
        <charset val="0"/>
      </rPr>
      <t>Cl.ClC1=CC=CC(=C1C(=O)NC2=C[NH]N=C2C(=O)NC3CCNCC3)Cl</t>
    </r>
  </si>
  <si>
    <r>
      <rPr>
        <sz val="12"/>
        <rFont val="Calibri"/>
        <charset val="0"/>
      </rPr>
      <t>S7810</t>
    </r>
  </si>
  <si>
    <r>
      <rPr>
        <sz val="12"/>
        <rFont val="Calibri"/>
        <charset val="0"/>
      </rPr>
      <t>Afatinib (BIBW2992) Dimaleate</t>
    </r>
  </si>
  <si>
    <r>
      <rPr>
        <sz val="12"/>
        <rFont val="Calibri"/>
        <charset val="0"/>
      </rPr>
      <t>Afatinib (BIBW2992) Dimaleate irreversibly inhibits EGFR/HER2 including EGFR(wt), EGFR(L858R), EGFR(L858R/T790M) and HER2 with IC50 of 0.5 nM, 0.4 nM, 10 nM and 14 nM, respectively; 100-fold more active against Gefitinib-resistant L858R-T790M EGFR mutant. Afatinib (BIBW2992) Dimaleate induces autophagy.</t>
    </r>
  </si>
  <si>
    <t>850140-73-7</t>
  </si>
  <si>
    <r>
      <rPr>
        <sz val="12"/>
        <rFont val="Calibri"/>
        <charset val="0"/>
      </rPr>
      <t>http://selleckchem.com/products/afatinib-bibw2992-dimaleate.html</t>
    </r>
  </si>
  <si>
    <r>
      <rPr>
        <sz val="12"/>
        <rFont val="Calibri"/>
        <charset val="0"/>
      </rPr>
      <t>C24H25ClFN5O3.2C4H4O4</t>
    </r>
  </si>
  <si>
    <r>
      <rPr>
        <sz val="12"/>
        <rFont val="Calibri"/>
        <charset val="0"/>
      </rPr>
      <t>Dimaleate</t>
    </r>
  </si>
  <si>
    <r>
      <rPr>
        <sz val="12"/>
        <rFont val="Calibri"/>
        <charset val="0"/>
      </rPr>
      <t>CN(C)C/C=C/C(=O)NC1=C(OC2CCOC2)C=C3N=CN=C(NC4=CC=C(F)C(=C4)Cl)C3=C1.OC(=O)\C=C/C(O)=O.OC(=O)\C=C/C(O)=O</t>
    </r>
  </si>
  <si>
    <r>
      <rPr>
        <sz val="12"/>
        <rFont val="Calibri"/>
        <charset val="0"/>
      </rPr>
      <t>S7811</t>
    </r>
  </si>
  <si>
    <r>
      <rPr>
        <sz val="12"/>
        <rFont val="Calibri"/>
        <charset val="0"/>
      </rPr>
      <t>MHY1485</t>
    </r>
  </si>
  <si>
    <t>MHY1485 is a potent, and cell-permeable mTOR activator, and also potently inhibits autophagy.</t>
  </si>
  <si>
    <t>326914-06-1</t>
  </si>
  <si>
    <r>
      <rPr>
        <sz val="12"/>
        <rFont val="Calibri"/>
        <charset val="0"/>
      </rPr>
      <t>http://selleckchem.com/products/mhy1485.html</t>
    </r>
  </si>
  <si>
    <r>
      <rPr>
        <sz val="12"/>
        <rFont val="Calibri"/>
        <charset val="0"/>
      </rPr>
      <t>C17H21N7O4</t>
    </r>
  </si>
  <si>
    <r>
      <rPr>
        <sz val="12"/>
        <rFont val="Calibri"/>
        <charset val="0"/>
      </rPr>
      <t>[O-][N+](=O)C1=CC=C(NC2=NC(=NC(=N2)N3CCOCC3)N4CCOCC4)C=C1</t>
    </r>
  </si>
  <si>
    <r>
      <rPr>
        <sz val="12"/>
        <rFont val="Calibri"/>
        <charset val="0"/>
      </rPr>
      <t>S7813</t>
    </r>
  </si>
  <si>
    <r>
      <rPr>
        <sz val="12"/>
        <rFont val="Calibri"/>
        <charset val="0"/>
      </rPr>
      <t>AMG319</t>
    </r>
  </si>
  <si>
    <t>AMG319 is a potent and selective PI3Kδ inhibitor with IC50 of 18 nM, &gt;47-fold selectivity over other PI3Ks. Phase 2.</t>
  </si>
  <si>
    <t>1608125-21-8</t>
  </si>
  <si>
    <r>
      <rPr>
        <sz val="12"/>
        <rFont val="Calibri"/>
        <charset val="0"/>
      </rPr>
      <t>http://selleckchem.com/products/amg319.html</t>
    </r>
  </si>
  <si>
    <r>
      <rPr>
        <sz val="12"/>
        <rFont val="Calibri"/>
        <charset val="0"/>
      </rPr>
      <t>C21H16FN7</t>
    </r>
  </si>
  <si>
    <r>
      <rPr>
        <sz val="12"/>
        <rFont val="Calibri"/>
        <charset val="0"/>
      </rPr>
      <t>CC(NC1=C2N=C[NH]C2=NC=N1)C3=C(N=C4C=C(F)C=CC4=C3)C5=CC=CC=N5</t>
    </r>
  </si>
  <si>
    <r>
      <rPr>
        <sz val="12"/>
        <rFont val="Calibri"/>
        <charset val="0"/>
      </rPr>
      <t>S7828</t>
    </r>
  </si>
  <si>
    <r>
      <rPr>
        <sz val="12"/>
        <rFont val="Calibri"/>
        <charset val="0"/>
      </rPr>
      <t>Licochalcone A</t>
    </r>
  </si>
  <si>
    <t>Licochalcone A is an estrogenic flavanoid extracted from licorice root, showing antimalarial, anticancer, antibacterial and antiviral activities. Phase 3.</t>
  </si>
  <si>
    <t>58749-22-7</t>
  </si>
  <si>
    <r>
      <rPr>
        <sz val="12"/>
        <rFont val="Calibri"/>
        <charset val="0"/>
      </rPr>
      <t>http://selleckchem.com/products/licochalcone-a.html</t>
    </r>
  </si>
  <si>
    <r>
      <rPr>
        <sz val="12"/>
        <rFont val="Calibri"/>
        <charset val="0"/>
      </rPr>
      <t>C21H22O4</t>
    </r>
  </si>
  <si>
    <r>
      <rPr>
        <sz val="12"/>
        <rFont val="Calibri"/>
        <charset val="0"/>
      </rPr>
      <t>COC1=C(/C=C/C(=O)C2=CC=C(O)C=C2)C=C(C(=C1)O)C(C)(C)C=C</t>
    </r>
  </si>
  <si>
    <r>
      <rPr>
        <sz val="12"/>
        <rFont val="Calibri"/>
        <charset val="0"/>
      </rPr>
      <t>S7843</t>
    </r>
  </si>
  <si>
    <r>
      <rPr>
        <sz val="12"/>
        <rFont val="Calibri"/>
        <charset val="0"/>
      </rPr>
      <t>BI-847325</t>
    </r>
  </si>
  <si>
    <r>
      <rPr>
        <sz val="12"/>
        <rFont val="Calibri"/>
        <charset val="0"/>
      </rPr>
      <t>Aurora Kinase,MEK</t>
    </r>
  </si>
  <si>
    <r>
      <rPr>
        <sz val="12"/>
        <rFont val="Calibri"/>
        <charset val="0"/>
      </rPr>
      <t>BI-847325 is an orally bioavailable, and selective dual MEK/Aurora kinase inhibitor with IC50 of 3 nM, 25 nM, 15 nM, 25 nM, and 4 nM for Xenopus laevis Aurora B, human Aurora A and Aurora C, as well as human MEK1 and MEK2, respectively. Phase 1.</t>
    </r>
  </si>
  <si>
    <t>1207293-36-4</t>
  </si>
  <si>
    <r>
      <rPr>
        <sz val="12"/>
        <rFont val="Calibri"/>
        <charset val="0"/>
      </rPr>
      <t>http://selleckchem.com/products/bi-847325.html</t>
    </r>
  </si>
  <si>
    <r>
      <rPr>
        <sz val="12"/>
        <rFont val="Calibri"/>
        <charset val="0"/>
      </rPr>
      <t>C29H28N4O2</t>
    </r>
  </si>
  <si>
    <r>
      <rPr>
        <sz val="12"/>
        <rFont val="Calibri"/>
        <charset val="0"/>
      </rPr>
      <t>CCNC(=O)C#CC1=CC=C\2C(=C1)NC(=O)C2=C(NC3=CC=C(CN(C)C)C=C3)/C4=CC=CC=C4</t>
    </r>
  </si>
  <si>
    <r>
      <rPr>
        <sz val="12"/>
        <rFont val="Calibri"/>
        <charset val="0"/>
      </rPr>
      <t>S7854</t>
    </r>
  </si>
  <si>
    <r>
      <rPr>
        <sz val="12"/>
        <rFont val="Calibri"/>
        <charset val="0"/>
      </rPr>
      <t>Ulixertinib (BVD-523)</t>
    </r>
  </si>
  <si>
    <r>
      <rPr>
        <sz val="12"/>
        <rFont val="Calibri"/>
        <charset val="0"/>
      </rPr>
      <t>Ulixertinib (BVD-523, VRT752271) is a potent and reversible ERK1/ERK2 inhibitor with IC50 of &lt;0.3 nM for ERK2. Phase 1.</t>
    </r>
  </si>
  <si>
    <t>869886-67-9</t>
  </si>
  <si>
    <r>
      <rPr>
        <sz val="12"/>
        <rFont val="Calibri"/>
        <charset val="0"/>
      </rPr>
      <t>http://selleckchem.com/products/ulixertinib-bvd-523-vrt752271.html</t>
    </r>
  </si>
  <si>
    <r>
      <rPr>
        <sz val="12"/>
        <rFont val="Calibri"/>
        <charset val="0"/>
      </rPr>
      <t>C21H22Cl2N4O2</t>
    </r>
  </si>
  <si>
    <r>
      <rPr>
        <sz val="12"/>
        <rFont val="Calibri"/>
        <charset val="0"/>
      </rPr>
      <t>VRT752271</t>
    </r>
  </si>
  <si>
    <r>
      <rPr>
        <sz val="12"/>
        <rFont val="Calibri"/>
        <charset val="0"/>
      </rPr>
      <t>CC(C)NC1=NC=C(Cl)C(=C1)C2=C[NH]C(=C2)C(=O)NC(CO)C3=CC(=CC=C3)Cl</t>
    </r>
  </si>
  <si>
    <r>
      <rPr>
        <sz val="12"/>
        <rFont val="Calibri"/>
        <charset val="0"/>
      </rPr>
      <t>S7857</t>
    </r>
  </si>
  <si>
    <r>
      <rPr>
        <sz val="12"/>
        <rFont val="Calibri"/>
        <charset val="0"/>
      </rPr>
      <t>8-Bromo-cAMP</t>
    </r>
  </si>
  <si>
    <r>
      <rPr>
        <sz val="12"/>
        <rFont val="Calibri"/>
        <charset val="0"/>
      </rPr>
      <t>PKA</t>
    </r>
  </si>
  <si>
    <r>
      <rPr>
        <sz val="12"/>
        <rFont val="Calibri"/>
        <charset val="0"/>
      </rPr>
      <t>8-bromo-cAMP (8-Br-Camp) is a cell permeable analog of cAMP that activates cyclic-AMP-dependent protein kinase with a Ka value of 0.05 μM; and a PKA activator.</t>
    </r>
  </si>
  <si>
    <t>76939-46-3</t>
  </si>
  <si>
    <r>
      <rPr>
        <sz val="12"/>
        <rFont val="Calibri"/>
        <charset val="0"/>
      </rPr>
      <t>http://selleckchem.com/products/8-bromo-camp.html</t>
    </r>
  </si>
  <si>
    <r>
      <rPr>
        <sz val="12"/>
        <rFont val="Calibri"/>
        <charset val="0"/>
      </rPr>
      <t>C10H10BrN5NaO6P</t>
    </r>
  </si>
  <si>
    <r>
      <rPr>
        <sz val="12"/>
        <rFont val="Calibri"/>
        <charset val="0"/>
      </rPr>
      <t>8-Br-Camp,8-Bromo-cAMP Sodium</t>
    </r>
  </si>
  <si>
    <r>
      <rPr>
        <sz val="12"/>
        <rFont val="Calibri"/>
        <charset val="0"/>
      </rPr>
      <t>NC1=NC=NC2=C1N=C(Br)[N]2C3OC4CO[P](=O)(O[Na])OC4C3O</t>
    </r>
  </si>
  <si>
    <r>
      <rPr>
        <sz val="12"/>
        <rFont val="Calibri"/>
        <charset val="0"/>
      </rPr>
      <t>S7858</t>
    </r>
  </si>
  <si>
    <r>
      <rPr>
        <sz val="12"/>
        <rFont val="Calibri"/>
        <charset val="0"/>
      </rPr>
      <t>Dibutyryl-cAMP (Bucladesine)</t>
    </r>
  </si>
  <si>
    <r>
      <rPr>
        <sz val="12"/>
        <rFont val="Calibri"/>
        <charset val="0"/>
      </rPr>
      <t>PDE,PKA</t>
    </r>
  </si>
  <si>
    <r>
      <rPr>
        <sz val="12"/>
        <rFont val="Calibri"/>
        <charset val="0"/>
      </rPr>
      <t>Dibutyryl-cAMP (Bucladesine, dbcAMP) is a cell-permeable PKA activator by mimicing the action of endogenous cAMP. Dibutyryl-cAMP (Bucladesine) is also a phosphodiesterase (PDE) inhibitor.</t>
    </r>
  </si>
  <si>
    <t>16980-89-5</t>
  </si>
  <si>
    <r>
      <rPr>
        <sz val="12"/>
        <rFont val="Calibri"/>
        <charset val="0"/>
      </rPr>
      <t>http://selleckchem.com/products/dibutyryl-camp-bucladesine.html</t>
    </r>
  </si>
  <si>
    <r>
      <rPr>
        <sz val="12"/>
        <rFont val="Calibri"/>
        <charset val="0"/>
      </rPr>
      <t>C18H23N5NaO8P</t>
    </r>
  </si>
  <si>
    <r>
      <rPr>
        <sz val="12"/>
        <rFont val="Calibri"/>
        <charset val="0"/>
      </rPr>
      <t>dbcAMP</t>
    </r>
  </si>
  <si>
    <r>
      <rPr>
        <sz val="12"/>
        <rFont val="Calibri"/>
        <charset val="0"/>
      </rPr>
      <t>CCCC(=O)NC1=NC=NC2=C1N=C[N]2C3OC4CO[P](=O)(O[Na])OC4C3OC(=O)CCC</t>
    </r>
  </si>
  <si>
    <r>
      <rPr>
        <sz val="12"/>
        <rFont val="Calibri"/>
        <charset val="0"/>
      </rPr>
      <t>S7875</t>
    </r>
  </si>
  <si>
    <r>
      <rPr>
        <sz val="12"/>
        <rFont val="Calibri"/>
        <charset val="0"/>
      </rPr>
      <t>NVP-CGM097</t>
    </r>
  </si>
  <si>
    <r>
      <rPr>
        <sz val="12"/>
        <rFont val="Calibri"/>
        <charset val="0"/>
      </rPr>
      <t>NVP-CGM097 is a highly potent and selective MDM2 inhibitor with Ki value of 1.3 nM for hMDM2 in TR-FRET assay. It binds to the p53 binding-site of the Mdm2 protein, disrupting the interaction between both proteins, leading to an activation of the p53 pathway.</t>
    </r>
  </si>
  <si>
    <t>1313363-54-0</t>
  </si>
  <si>
    <r>
      <rPr>
        <sz val="12"/>
        <rFont val="Calibri"/>
        <charset val="0"/>
      </rPr>
      <t>http://selleckchem.com/products/nvp-cgm097.html</t>
    </r>
  </si>
  <si>
    <r>
      <rPr>
        <sz val="12"/>
        <rFont val="Calibri"/>
        <charset val="0"/>
      </rPr>
      <t>C38H47ClN4O4</t>
    </r>
  </si>
  <si>
    <r>
      <rPr>
        <sz val="12"/>
        <rFont val="Calibri"/>
        <charset val="0"/>
      </rPr>
      <t>CGM-097</t>
    </r>
  </si>
  <si>
    <r>
      <rPr>
        <sz val="12"/>
        <rFont val="Calibri"/>
        <charset val="0"/>
      </rPr>
      <t>COC1=CC2=C(C=C1OC(C)C)C(N(C(=O)C2)C3=CC=C(C=C3)N(C)CC4CCC(CC4)N5CCN(C)C(=O)C5)C6=CC=C(Cl)C=C6</t>
    </r>
  </si>
  <si>
    <r>
      <rPr>
        <sz val="12"/>
        <rFont val="Calibri"/>
        <charset val="0"/>
      </rPr>
      <t>S7885</t>
    </r>
  </si>
  <si>
    <r>
      <rPr>
        <sz val="12"/>
        <rFont val="Calibri"/>
        <charset val="0"/>
      </rPr>
      <t>SBI-0206965</t>
    </r>
  </si>
  <si>
    <r>
      <rPr>
        <sz val="12"/>
        <rFont val="Calibri"/>
        <charset val="0"/>
      </rPr>
      <t>Apoptosis related,Autophagy,ULK</t>
    </r>
  </si>
  <si>
    <r>
      <rPr>
        <sz val="12"/>
        <rFont val="Calibri"/>
        <charset val="0"/>
      </rPr>
      <t>SBI-0206965 is a highly selective autophagy kinase ULK1 inhibitor with IC50 of 108 nM, about 7-fold selectivity over ULK2. SBI-0206965 inhibits autophagy and enhances apoptosis in human glioblastoma and lung cancer cells.</t>
    </r>
  </si>
  <si>
    <t>1884220-36-3</t>
  </si>
  <si>
    <r>
      <rPr>
        <sz val="12"/>
        <rFont val="Calibri"/>
        <charset val="0"/>
      </rPr>
      <t>http://selleckchem.com/products/sbi-0206965.html</t>
    </r>
  </si>
  <si>
    <r>
      <rPr>
        <sz val="12"/>
        <rFont val="Calibri"/>
        <charset val="0"/>
      </rPr>
      <t>C21H21BrN4O5</t>
    </r>
  </si>
  <si>
    <r>
      <rPr>
        <sz val="12"/>
        <rFont val="Calibri"/>
        <charset val="0"/>
      </rPr>
      <t>CNC(=O)C1=CC=CC=C1OC2=NC(=NC=C2Br)NC3=CC(=C(OC)C(=C3)OC)OC</t>
    </r>
  </si>
  <si>
    <r>
      <rPr>
        <sz val="12"/>
        <rFont val="Calibri"/>
        <charset val="0"/>
      </rPr>
      <t>S7886</t>
    </r>
  </si>
  <si>
    <r>
      <rPr>
        <sz val="12"/>
        <rFont val="Calibri"/>
        <charset val="0"/>
      </rPr>
      <t>Onatasertib (CC 223)</t>
    </r>
  </si>
  <si>
    <r>
      <rPr>
        <sz val="12"/>
        <rFont val="Calibri"/>
        <charset val="0"/>
      </rPr>
      <t>Onatasertib (CC 223) is a potent, selective, and orally bioavailable mTOR inhibitor with IC50 of 16 nM, &gt;200-fold selectivity over the related PI3K-α. Phase 1/2.</t>
    </r>
  </si>
  <si>
    <t>1228013-30-6</t>
  </si>
  <si>
    <r>
      <rPr>
        <sz val="12"/>
        <rFont val="Calibri"/>
        <charset val="0"/>
      </rPr>
      <t>http://selleckchem.com/products/cc-223.html</t>
    </r>
  </si>
  <si>
    <r>
      <rPr>
        <sz val="12"/>
        <rFont val="Calibri"/>
        <charset val="0"/>
      </rPr>
      <t>C21H27N5O3</t>
    </r>
  </si>
  <si>
    <r>
      <rPr>
        <sz val="12"/>
        <rFont val="Calibri"/>
        <charset val="0"/>
      </rPr>
      <t>ATG-008</t>
    </r>
  </si>
  <si>
    <r>
      <rPr>
        <sz val="12"/>
        <rFont val="Calibri"/>
        <charset val="0"/>
      </rPr>
      <t>COC1CCC(CC1)N2C(=O)CNC3=NC=C(N=C23)C4=CN=C(C=C4)C(C)(C)O</t>
    </r>
  </si>
  <si>
    <r>
      <rPr>
        <sz val="12"/>
        <rFont val="Calibri"/>
        <charset val="0"/>
      </rPr>
      <t>S7888</t>
    </r>
  </si>
  <si>
    <r>
      <rPr>
        <sz val="12"/>
        <rFont val="Calibri"/>
        <charset val="0"/>
      </rPr>
      <t>Spautin-1</t>
    </r>
  </si>
  <si>
    <r>
      <rPr>
        <sz val="12"/>
        <rFont val="Calibri"/>
        <charset val="0"/>
      </rPr>
      <t>Apoptosis related,Autophagy,DUB</t>
    </r>
  </si>
  <si>
    <r>
      <rPr>
        <sz val="12"/>
        <rFont val="Calibri"/>
        <charset val="0"/>
      </rPr>
      <t>Spautin-1 is a potent and specific autophagy inhibitor, and inhibits the deubiquitinating activity of USP10 and USP13 with IC50 of ∼0.6-0.7 μM. Spautin-1 enhances apoptosis.</t>
    </r>
  </si>
  <si>
    <t>1262888-28-7</t>
  </si>
  <si>
    <r>
      <rPr>
        <sz val="12"/>
        <rFont val="Calibri"/>
        <charset val="0"/>
      </rPr>
      <t>http://selleckchem.com/products/spautin-1.html</t>
    </r>
  </si>
  <si>
    <r>
      <rPr>
        <sz val="12"/>
        <rFont val="Calibri"/>
        <charset val="0"/>
      </rPr>
      <t>C15H11F2N3</t>
    </r>
  </si>
  <si>
    <r>
      <rPr>
        <sz val="12"/>
        <rFont val="Calibri"/>
        <charset val="0"/>
      </rPr>
      <t>FC1=CC=C(CNC2=NC=NC3=CC=C(F)C=C23)C=C1</t>
    </r>
  </si>
  <si>
    <r>
      <rPr>
        <sz val="12"/>
        <rFont val="Calibri"/>
        <charset val="0"/>
      </rPr>
      <t>S7891</t>
    </r>
  </si>
  <si>
    <r>
      <rPr>
        <sz val="12"/>
        <rFont val="Calibri"/>
        <charset val="0"/>
      </rPr>
      <t>CC-115</t>
    </r>
  </si>
  <si>
    <r>
      <rPr>
        <sz val="12"/>
        <rFont val="Calibri"/>
        <charset val="0"/>
      </rPr>
      <t>DNA-PK,mTOR</t>
    </r>
  </si>
  <si>
    <r>
      <rPr>
        <sz val="12"/>
        <rFont val="Calibri"/>
        <charset val="0"/>
      </rPr>
      <t>CC-115 is a dual inhibitor of DNA-dependent protein kinase (DNA-PK) and mammalian target of rapamycin (mTOR) with IC50 values of 0.013 μM and 0.021 μM, respectively. It has potential antineoplastic activity.</t>
    </r>
  </si>
  <si>
    <t>1228013-15-7</t>
  </si>
  <si>
    <r>
      <rPr>
        <sz val="12"/>
        <rFont val="Calibri"/>
        <charset val="0"/>
      </rPr>
      <t>http://selleckchem.com/products/cc-115.html</t>
    </r>
  </si>
  <si>
    <r>
      <rPr>
        <sz val="12"/>
        <rFont val="Calibri"/>
        <charset val="0"/>
      </rPr>
      <t>C16H16N8O</t>
    </r>
  </si>
  <si>
    <r>
      <rPr>
        <sz val="12"/>
        <rFont val="Calibri"/>
        <charset val="0"/>
      </rPr>
      <t>CCN1C(=O)CNC2=NC=C(N=C12)C3=C(C)N=C(C=C3)C4=N[NH]C=N4</t>
    </r>
  </si>
  <si>
    <r>
      <rPr>
        <sz val="12"/>
        <rFont val="Calibri"/>
        <charset val="0"/>
      </rPr>
      <t>S7898</t>
    </r>
  </si>
  <si>
    <r>
      <rPr>
        <sz val="12"/>
        <rFont val="Calibri"/>
        <charset val="0"/>
      </rPr>
      <t>GSK621</t>
    </r>
  </si>
  <si>
    <t>GSK621 is a specific and potent AMPK activator.</t>
  </si>
  <si>
    <t>1346607-05-3</t>
  </si>
  <si>
    <r>
      <rPr>
        <sz val="12"/>
        <rFont val="Calibri"/>
        <charset val="0"/>
      </rPr>
      <t>http://selleckchem.com/products/gsk621.html</t>
    </r>
  </si>
  <si>
    <r>
      <rPr>
        <sz val="12"/>
        <rFont val="Calibri"/>
        <charset val="0"/>
      </rPr>
      <t>C26H20ClN3O5</t>
    </r>
  </si>
  <si>
    <r>
      <rPr>
        <sz val="12"/>
        <rFont val="Calibri"/>
        <charset val="0"/>
      </rPr>
      <t>COC1=CC(=CC=C1)N2C(=O)NC3=C([N](C(=C3)Cl)C4=CC=C(C=C4)C5=C(O)C(=CC=C5)OC)C2=O</t>
    </r>
  </si>
  <si>
    <r>
      <rPr>
        <sz val="12"/>
        <rFont val="Calibri"/>
        <charset val="0"/>
      </rPr>
      <t>S7906</t>
    </r>
  </si>
  <si>
    <r>
      <rPr>
        <sz val="12"/>
        <rFont val="Calibri"/>
        <charset val="0"/>
      </rPr>
      <t>PFI-4</t>
    </r>
  </si>
  <si>
    <t>PFI-4 is a potent and selective BRPF1 bromodomain inhibitor with IC50 of 80 nM.</t>
  </si>
  <si>
    <t>900305-37-5</t>
  </si>
  <si>
    <r>
      <rPr>
        <sz val="12"/>
        <rFont val="Calibri"/>
        <charset val="0"/>
      </rPr>
      <t>http://selleckchem.com/products/pfi-4.html</t>
    </r>
  </si>
  <si>
    <r>
      <rPr>
        <sz val="12"/>
        <rFont val="Calibri"/>
        <charset val="0"/>
      </rPr>
      <t>C21H24N4O3</t>
    </r>
  </si>
  <si>
    <r>
      <rPr>
        <sz val="12"/>
        <rFont val="Calibri"/>
        <charset val="0"/>
      </rPr>
      <t>COC1=C(C=CC=C1)C(=O)NC2=C(C=C3N(C)C(=O)N(C)C3=C2)N4CCCC4</t>
    </r>
  </si>
  <si>
    <r>
      <rPr>
        <sz val="12"/>
        <rFont val="Calibri"/>
        <charset val="0"/>
      </rPr>
      <t>S7917</t>
    </r>
  </si>
  <si>
    <r>
      <rPr>
        <sz val="12"/>
        <rFont val="Calibri"/>
        <charset val="0"/>
      </rPr>
      <t>Kenpaullone</t>
    </r>
  </si>
  <si>
    <r>
      <rPr>
        <sz val="12"/>
        <rFont val="Calibri"/>
        <charset val="0"/>
      </rPr>
      <t>Kenpaullone (9-Bromopaullone, NSC-664704) is an ATP-competitive inhibitor of cyclin-dependent kinases (CDKs). It also inhibit glycogen synthase kinase 3β (GSK3β) with IC50 of 0.23 µM.</t>
    </r>
  </si>
  <si>
    <t>142273-20-9</t>
  </si>
  <si>
    <r>
      <rPr>
        <sz val="12"/>
        <rFont val="Calibri"/>
        <charset val="0"/>
      </rPr>
      <t>http://selleckchem.com/products/kenpaullone.html</t>
    </r>
  </si>
  <si>
    <r>
      <rPr>
        <sz val="12"/>
        <rFont val="Calibri"/>
        <charset val="0"/>
      </rPr>
      <t>C16H11BrN2O</t>
    </r>
  </si>
  <si>
    <r>
      <rPr>
        <sz val="12"/>
        <rFont val="Calibri"/>
        <charset val="0"/>
      </rPr>
      <t>9-Bromopaullone, NSC-664704</t>
    </r>
  </si>
  <si>
    <r>
      <rPr>
        <sz val="12"/>
        <rFont val="Calibri"/>
        <charset val="0"/>
      </rPr>
      <t>BrC1=CC2=C([NH]C3=C2CC(=O)NC4=C3C=CC=C4)C=C1</t>
    </r>
  </si>
  <si>
    <r>
      <rPr>
        <sz val="12"/>
        <rFont val="Calibri"/>
        <charset val="0"/>
      </rPr>
      <t>S7921</t>
    </r>
  </si>
  <si>
    <r>
      <rPr>
        <sz val="12"/>
        <rFont val="Calibri"/>
        <charset val="0"/>
      </rPr>
      <t>DEL-22379</t>
    </r>
  </si>
  <si>
    <t>DEL-22379 is a water-soluble ERK dimerization inhibitor with IC50 of ∼0.5 μM.</t>
  </si>
  <si>
    <t>181223-80-3</t>
  </si>
  <si>
    <r>
      <rPr>
        <sz val="12"/>
        <rFont val="Calibri"/>
        <charset val="0"/>
      </rPr>
      <t>http://selleckchem.com/products/del-22379.html</t>
    </r>
  </si>
  <si>
    <r>
      <rPr>
        <sz val="12"/>
        <rFont val="Calibri"/>
        <charset val="0"/>
      </rPr>
      <t>C26H28N4O3</t>
    </r>
  </si>
  <si>
    <r>
      <rPr>
        <sz val="12"/>
        <rFont val="Calibri"/>
        <charset val="0"/>
      </rPr>
      <t>COC1=CC2=C([NH]C=C2C=C3C(=O)NC4=CC=C(NC(=O)CCN5CCCCC5)C=C34)C=C1</t>
    </r>
  </si>
  <si>
    <r>
      <rPr>
        <sz val="12"/>
        <rFont val="Calibri"/>
        <charset val="0"/>
      </rPr>
      <t>S7922</t>
    </r>
  </si>
  <si>
    <r>
      <rPr>
        <sz val="12"/>
        <rFont val="Calibri"/>
        <charset val="0"/>
      </rPr>
      <t>Tiplaxtinin (PAI-039)</t>
    </r>
  </si>
  <si>
    <r>
      <rPr>
        <sz val="12"/>
        <rFont val="Calibri"/>
        <charset val="0"/>
      </rPr>
      <t>PAI-1</t>
    </r>
  </si>
  <si>
    <t>Tiplaxtinin(PAI-039) is an orally efficacious and selective plasminogen activator inhibitor-1 (PAI-1) inhibitor with IC50 of 2.7 μM.</t>
  </si>
  <si>
    <t>393105-53-8</t>
  </si>
  <si>
    <r>
      <rPr>
        <sz val="12"/>
        <rFont val="Calibri"/>
        <charset val="0"/>
      </rPr>
      <t>http://selleckchem.com/products/tiplaxtinin-pai-039.html</t>
    </r>
  </si>
  <si>
    <r>
      <rPr>
        <sz val="12"/>
        <rFont val="Calibri"/>
        <charset val="0"/>
      </rPr>
      <t>C24H16F3NO4</t>
    </r>
  </si>
  <si>
    <r>
      <rPr>
        <sz val="12"/>
        <rFont val="Calibri"/>
        <charset val="0"/>
      </rPr>
      <t>OC(=O)C(=O)C1=C[N](CC2=CC=CC=C2)C3=CC=C(C=C13)C4=CC=C(OC(F)(F)F)C=C4</t>
    </r>
  </si>
  <si>
    <r>
      <rPr>
        <sz val="12"/>
        <rFont val="Calibri"/>
        <charset val="0"/>
      </rPr>
      <t>S7931</t>
    </r>
  </si>
  <si>
    <r>
      <rPr>
        <sz val="12"/>
        <rFont val="Calibri"/>
        <charset val="0"/>
      </rPr>
      <t>STF-31</t>
    </r>
  </si>
  <si>
    <r>
      <rPr>
        <sz val="12"/>
        <rFont val="Calibri"/>
        <charset val="0"/>
      </rPr>
      <t>GLUT</t>
    </r>
  </si>
  <si>
    <t>STF-31 is a selective glucose transporter GLUT1 inhibitor.</t>
  </si>
  <si>
    <t>724741-75-7</t>
  </si>
  <si>
    <r>
      <rPr>
        <sz val="12"/>
        <rFont val="Calibri"/>
        <charset val="0"/>
      </rPr>
      <t>http://selleckchem.com/products/stf-31.html</t>
    </r>
  </si>
  <si>
    <r>
      <rPr>
        <sz val="12"/>
        <rFont val="Calibri"/>
        <charset val="0"/>
      </rPr>
      <t>C23H25N3O3S</t>
    </r>
  </si>
  <si>
    <r>
      <rPr>
        <sz val="12"/>
        <rFont val="Calibri"/>
        <charset val="0"/>
      </rPr>
      <t>CC(C)(C)C1=CC=C(C=C1)[S](=O)(=O)NCC2=CC=C(C=C2)C(=O)NC3=CN=CC=C3</t>
    </r>
  </si>
  <si>
    <r>
      <rPr>
        <sz val="12"/>
        <rFont val="Calibri"/>
        <charset val="0"/>
      </rPr>
      <t>S7937</t>
    </r>
  </si>
  <si>
    <r>
      <rPr>
        <sz val="12"/>
        <rFont val="Calibri"/>
        <charset val="0"/>
      </rPr>
      <t>Nemiralisib</t>
    </r>
  </si>
  <si>
    <r>
      <rPr>
        <sz val="12"/>
        <rFont val="Calibri"/>
        <charset val="0"/>
      </rPr>
      <t>Nemiralisib, also known as GSK-2269557, is a potent and selective PI3Kδ inhibitor(pKi = 9.9).</t>
    </r>
  </si>
  <si>
    <t>1254036-71-9</t>
  </si>
  <si>
    <r>
      <rPr>
        <sz val="12"/>
        <rFont val="Calibri"/>
        <charset val="0"/>
      </rPr>
      <t>http://selleckchem.com/products/gsk2269557.html</t>
    </r>
  </si>
  <si>
    <r>
      <rPr>
        <sz val="12"/>
        <rFont val="Calibri"/>
        <charset val="0"/>
      </rPr>
      <t>C26H28N6O</t>
    </r>
  </si>
  <si>
    <r>
      <rPr>
        <sz val="12"/>
        <rFont val="Calibri"/>
        <charset val="0"/>
      </rPr>
      <t>GSK2269557</t>
    </r>
  </si>
  <si>
    <r>
      <rPr>
        <sz val="12"/>
        <rFont val="Calibri"/>
        <charset val="0"/>
      </rPr>
      <t>CC(C)N1CCN(CC1)CC2=CN=C(O2)C3=CC(=CC4=C3C=N[NH]4)C5=CC=CC6=C5C=C[NH]6</t>
    </r>
  </si>
  <si>
    <r>
      <rPr>
        <sz val="12"/>
        <rFont val="Calibri"/>
        <charset val="0"/>
      </rPr>
      <t>S7948</t>
    </r>
  </si>
  <si>
    <r>
      <rPr>
        <sz val="12"/>
        <rFont val="Calibri"/>
        <charset val="0"/>
      </rPr>
      <t>MRT67307 HCl</t>
    </r>
  </si>
  <si>
    <r>
      <rPr>
        <sz val="12"/>
        <rFont val="Calibri"/>
        <charset val="0"/>
      </rPr>
      <t>Autophagy,IκB/IKK,TBK1,ULK</t>
    </r>
  </si>
  <si>
    <r>
      <rPr>
        <sz val="12"/>
        <rFont val="Calibri"/>
        <charset val="0"/>
      </rPr>
      <t>MRT67307 is a potent and dual IKKϵ and TBK1 inhibitor with IC50 of 160 and 19 nM, respectively. MRT67307 potently inhibits ULK1 and ULK2 and blocks autophagy.</t>
    </r>
  </si>
  <si>
    <r>
      <rPr>
        <sz val="12"/>
        <rFont val="Calibri"/>
        <charset val="0"/>
      </rPr>
      <t>464.6 (free-base)</t>
    </r>
  </si>
  <si>
    <t>1781882-89-0</t>
  </si>
  <si>
    <r>
      <rPr>
        <sz val="12"/>
        <rFont val="Calibri"/>
        <charset val="0"/>
      </rPr>
      <t>https://www.selleckchem.com/products/mrt67307-hcl.html</t>
    </r>
  </si>
  <si>
    <r>
      <rPr>
        <sz val="12"/>
        <rFont val="Calibri"/>
        <charset val="0"/>
      </rPr>
      <t>C26H36N6O2.xHCl</t>
    </r>
  </si>
  <si>
    <r>
      <rPr>
        <sz val="12"/>
        <rFont val="Calibri"/>
        <charset val="0"/>
      </rPr>
      <t>O=C(NCCCNC1=NC(=NC=C1C2CC2)NC3=CC(=CC=C3)CN4CCOCC4)C5CCC5</t>
    </r>
  </si>
  <si>
    <r>
      <rPr>
        <sz val="12"/>
        <rFont val="Calibri"/>
        <charset val="0"/>
      </rPr>
      <t>S7949</t>
    </r>
  </si>
  <si>
    <r>
      <rPr>
        <sz val="12"/>
        <rFont val="Calibri"/>
        <charset val="0"/>
      </rPr>
      <t>MRT68921 HCl</t>
    </r>
  </si>
  <si>
    <r>
      <rPr>
        <sz val="12"/>
        <rFont val="Calibri"/>
        <charset val="0"/>
      </rPr>
      <t>Autophagy,ULK</t>
    </r>
  </si>
  <si>
    <r>
      <rPr>
        <sz val="12"/>
        <rFont val="Calibri"/>
        <charset val="0"/>
      </rPr>
      <t>MRT68921 is a potent and dual autophagy kinase ULK1/2 inhibitor with IC50 of 2.9 nM and 1.1 nM, respectively.</t>
    </r>
  </si>
  <si>
    <r>
      <rPr>
        <sz val="12"/>
        <rFont val="Calibri"/>
        <charset val="0"/>
      </rPr>
      <t>434.58 (free base)</t>
    </r>
  </si>
  <si>
    <t>2070014-87-6</t>
  </si>
  <si>
    <r>
      <rPr>
        <sz val="12"/>
        <rFont val="Calibri"/>
        <charset val="0"/>
      </rPr>
      <t>http://selleckchem.com/products/mrt68921.html</t>
    </r>
  </si>
  <si>
    <r>
      <rPr>
        <sz val="12"/>
        <rFont val="Calibri"/>
        <charset val="0"/>
      </rPr>
      <t>C25H34N6O.xHCl</t>
    </r>
  </si>
  <si>
    <r>
      <rPr>
        <sz val="12"/>
        <rFont val="Calibri"/>
        <charset val="0"/>
      </rPr>
      <t>CN1CCC2=C(C1)C=CC(=C2)NC3=NC=C(C4CC4)C(=N3)NCCCNC(=O)C5CCC5</t>
    </r>
  </si>
  <si>
    <r>
      <rPr>
        <sz val="12"/>
        <rFont val="Calibri"/>
        <charset val="0"/>
      </rPr>
      <t>S7953</t>
    </r>
  </si>
  <si>
    <r>
      <rPr>
        <sz val="12"/>
        <rFont val="Calibri"/>
        <charset val="0"/>
      </rPr>
      <t>ETC-1002</t>
    </r>
  </si>
  <si>
    <r>
      <rPr>
        <sz val="12"/>
        <rFont val="Calibri"/>
        <charset val="0"/>
      </rPr>
      <t>AMPK,ATP-citrate lyase,LDL</t>
    </r>
  </si>
  <si>
    <r>
      <rPr>
        <sz val="12"/>
        <rFont val="Calibri"/>
        <charset val="0"/>
      </rPr>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r>
  </si>
  <si>
    <t>738606-46-7</t>
  </si>
  <si>
    <r>
      <rPr>
        <sz val="12"/>
        <rFont val="Calibri"/>
        <charset val="0"/>
      </rPr>
      <t>http://selleckchem.com/products/etc-1002.html</t>
    </r>
  </si>
  <si>
    <r>
      <rPr>
        <sz val="12"/>
        <rFont val="Calibri"/>
        <charset val="0"/>
      </rPr>
      <t>C19H36O5</t>
    </r>
  </si>
  <si>
    <r>
      <rPr>
        <sz val="12"/>
        <rFont val="Calibri"/>
        <charset val="0"/>
      </rPr>
      <t>Bempedoic acid, ESP-55016</t>
    </r>
  </si>
  <si>
    <r>
      <rPr>
        <sz val="12"/>
        <rFont val="Calibri"/>
        <charset val="0"/>
      </rPr>
      <t>CC(C)(CCCCCC(O)CCCCCC(C)(C)C(O)=O)C(O)=O</t>
    </r>
  </si>
  <si>
    <r>
      <rPr>
        <sz val="12"/>
        <rFont val="Calibri"/>
        <charset val="0"/>
      </rPr>
      <t>S7964</t>
    </r>
  </si>
  <si>
    <r>
      <rPr>
        <sz val="12"/>
        <rFont val="Calibri"/>
        <charset val="0"/>
      </rPr>
      <t>PLX7904</t>
    </r>
  </si>
  <si>
    <r>
      <rPr>
        <sz val="12"/>
        <rFont val="Calibri"/>
        <charset val="0"/>
      </rPr>
      <t>PLX7904, also known as PB04, is a potent and selective paradox-breaker RAF inhibitor. It is able to efficiently inhibit activation of ERK1/2 in mutant BRAF melanoma cells but does not hyperactivate ERK1/2 in mutant RAS-expressing cells.</t>
    </r>
  </si>
  <si>
    <t>1393465-84-3</t>
  </si>
  <si>
    <r>
      <rPr>
        <sz val="12"/>
        <rFont val="Calibri"/>
        <charset val="0"/>
      </rPr>
      <t>http://selleckchem.com/products/plx7904.html</t>
    </r>
  </si>
  <si>
    <r>
      <rPr>
        <sz val="12"/>
        <rFont val="Calibri"/>
        <charset val="0"/>
      </rPr>
      <t>C24H22F2N6O3S</t>
    </r>
  </si>
  <si>
    <r>
      <rPr>
        <sz val="12"/>
        <rFont val="Calibri"/>
        <charset val="0"/>
      </rPr>
      <t>PB04</t>
    </r>
  </si>
  <si>
    <r>
      <rPr>
        <sz val="12"/>
        <rFont val="Calibri"/>
        <charset val="0"/>
      </rPr>
      <t>CCN(C)[S](=O)(=O)NC1=CC=C(F)C(=C1F)C(=O)C2=C[NH]C3=NC=C(C=C23)C4=CN=C(N=C4)C5CC5</t>
    </r>
  </si>
  <si>
    <r>
      <rPr>
        <sz val="12"/>
        <rFont val="Calibri"/>
        <charset val="0"/>
      </rPr>
      <t>S7965</t>
    </r>
  </si>
  <si>
    <r>
      <rPr>
        <sz val="12"/>
        <rFont val="Calibri"/>
        <charset val="0"/>
      </rPr>
      <t>PLX8394</t>
    </r>
  </si>
  <si>
    <r>
      <rPr>
        <sz val="12"/>
        <rFont val="Calibri"/>
        <charset val="0"/>
      </rPr>
      <t>PLX8394 is a next-generation, orally available, small-molecule BRAF inhibitor with IC50 values of 3.8 nM, 14 nM and 23 nM for BRAF(V600E), WT BRAF and CRAF respectively. It has potential antineoplastic activity.</t>
    </r>
  </si>
  <si>
    <t>1393466-87-9</t>
  </si>
  <si>
    <r>
      <rPr>
        <sz val="12"/>
        <rFont val="Calibri"/>
        <charset val="0"/>
      </rPr>
      <t>http://www.selleckchem.com/products/plx8394.html</t>
    </r>
  </si>
  <si>
    <r>
      <rPr>
        <sz val="12"/>
        <rFont val="Calibri"/>
        <charset val="0"/>
      </rPr>
      <t>C25H21F3N6O3S</t>
    </r>
  </si>
  <si>
    <r>
      <rPr>
        <sz val="12"/>
        <rFont val="Calibri"/>
        <charset val="0"/>
      </rPr>
      <t>FC1CCN(C1)[S](=O)(=O)NC2=CC=C(F)C(=C2F)C(=O)C3=C[NH]C4=NC=C(C=C34)C5=CN=C(N=C5)C6CC6</t>
    </r>
  </si>
  <si>
    <r>
      <rPr>
        <sz val="12"/>
        <rFont val="Calibri"/>
        <charset val="0"/>
      </rPr>
      <t>S7966</t>
    </r>
  </si>
  <si>
    <r>
      <rPr>
        <sz val="12"/>
        <rFont val="Calibri"/>
        <charset val="0"/>
      </rPr>
      <t>AZD8835</t>
    </r>
  </si>
  <si>
    <r>
      <rPr>
        <sz val="12"/>
        <rFont val="Calibri"/>
        <charset val="0"/>
      </rPr>
      <t>AZD8835 ia a novel mixed inhibitor of PI3Kα and PI3Kδ with IC50 of 6.2 nM and 5.7 nM, respectively, also with selectivity against PI3Kβ (IC50=431 nM) and PI3Kγ (IC50=90 nM).</t>
    </r>
  </si>
  <si>
    <t>1620576-64-8</t>
  </si>
  <si>
    <r>
      <rPr>
        <sz val="12"/>
        <rFont val="Calibri"/>
        <charset val="0"/>
      </rPr>
      <t>http://selleckchem.com/products/azd8835.html</t>
    </r>
  </si>
  <si>
    <r>
      <rPr>
        <sz val="12"/>
        <rFont val="Calibri"/>
        <charset val="0"/>
      </rPr>
      <t>C22H31N9O3</t>
    </r>
  </si>
  <si>
    <r>
      <rPr>
        <sz val="12"/>
        <rFont val="Calibri"/>
        <charset val="0"/>
      </rPr>
      <t>CC[N]1N=C(N=C1C2=CN=C(N)C(=N2)C3=NN=C(O3)C(C)(C)C)C4CCN(CC4)C(=O)CCO</t>
    </r>
  </si>
  <si>
    <r>
      <rPr>
        <sz val="12"/>
        <rFont val="Calibri"/>
        <charset val="0"/>
      </rPr>
      <t>S7976</t>
    </r>
  </si>
  <si>
    <r>
      <rPr>
        <sz val="12"/>
        <rFont val="Calibri"/>
        <charset val="0"/>
      </rPr>
      <t>SBC-115076</t>
    </r>
  </si>
  <si>
    <r>
      <rPr>
        <sz val="12"/>
        <rFont val="Calibri"/>
        <charset val="0"/>
      </rPr>
      <t>PCSK9</t>
    </r>
  </si>
  <si>
    <t>SBC-115076 is a potent extracellular proprotein convertase subtilisin kexin type 9 (PCSK9) antagonist.</t>
  </si>
  <si>
    <t>489415-96-5</t>
  </si>
  <si>
    <r>
      <rPr>
        <sz val="12"/>
        <rFont val="Calibri"/>
        <charset val="0"/>
      </rPr>
      <t>http://selleckchem.com/products/sbc-115076.html</t>
    </r>
  </si>
  <si>
    <r>
      <rPr>
        <sz val="12"/>
        <rFont val="Calibri"/>
        <charset val="0"/>
      </rPr>
      <t>C31H33N3O5</t>
    </r>
  </si>
  <si>
    <r>
      <rPr>
        <sz val="12"/>
        <rFont val="Calibri"/>
        <charset val="0"/>
      </rPr>
      <t>CC1=C(OCC2=CC=CC=C2)C=CC(=C1)C(=O)C3=C(O)C(=O)N(CCCN4CCOCC4)C3C5=CC=NC=C5</t>
    </r>
  </si>
  <si>
    <r>
      <rPr>
        <sz val="12"/>
        <rFont val="Calibri"/>
        <charset val="0"/>
      </rPr>
      <t>S7980</t>
    </r>
  </si>
  <si>
    <r>
      <rPr>
        <sz val="12"/>
        <rFont val="Calibri"/>
        <charset val="0"/>
      </rPr>
      <t>VPS34-IN1</t>
    </r>
  </si>
  <si>
    <r>
      <rPr>
        <sz val="12"/>
        <rFont val="Calibri"/>
        <charset val="0"/>
      </rPr>
      <t>Vps34-IN1 is a potent and highly selective Vps34 inhibitor with IC50 of 25 nM invitro,which does not significantly inhibit the isoforms of class I as well as class II PI3Ks. Vps34-IN1 modulates autophagy.</t>
    </r>
  </si>
  <si>
    <t>1383716-33-3</t>
  </si>
  <si>
    <r>
      <rPr>
        <sz val="12"/>
        <rFont val="Calibri"/>
        <charset val="0"/>
      </rPr>
      <t>http://selleckchem.com/products/vps34-in1.html</t>
    </r>
  </si>
  <si>
    <r>
      <rPr>
        <sz val="12"/>
        <rFont val="Calibri"/>
        <charset val="0"/>
      </rPr>
      <t>C21H24ClN7O</t>
    </r>
  </si>
  <si>
    <r>
      <rPr>
        <sz val="12"/>
        <rFont val="Calibri"/>
        <charset val="0"/>
      </rPr>
      <t>Vps34-IN-1</t>
    </r>
  </si>
  <si>
    <r>
      <rPr>
        <sz val="12"/>
        <rFont val="Calibri"/>
        <charset val="0"/>
      </rPr>
      <t>CC(C)(O)CNC1=NC=C(C(=N1)CC2CC2)C3=CC=NC(=N3)NC4=CC=NC(=C4)Cl</t>
    </r>
  </si>
  <si>
    <r>
      <rPr>
        <sz val="12"/>
        <rFont val="Calibri"/>
        <charset val="0"/>
      </rPr>
      <t>S7998</t>
    </r>
  </si>
  <si>
    <r>
      <rPr>
        <sz val="12"/>
        <rFont val="Calibri"/>
        <charset val="0"/>
      </rPr>
      <t>Entrectinib (RXDX-101)</t>
    </r>
  </si>
  <si>
    <r>
      <rPr>
        <sz val="12"/>
        <rFont val="Calibri"/>
        <charset val="0"/>
      </rPr>
      <t>ALK,Autophagy,ROS1,Trk receptor</t>
    </r>
  </si>
  <si>
    <r>
      <rPr>
        <sz val="12"/>
        <rFont val="Calibri"/>
        <charset val="0"/>
      </rPr>
      <t>Entrectinib (RXDX-101, NMS-E628) is an orally bioavailable pan-TrkA/B/C, ROS1 and ALK inhibitor with IC50 ranging between 0.1 and 1.7 nM. Entrectinib (RXDX-101) induces autophagy. Phase 2.</t>
    </r>
  </si>
  <si>
    <t>1108743-60-7</t>
  </si>
  <si>
    <r>
      <rPr>
        <sz val="12"/>
        <rFont val="Calibri"/>
        <charset val="0"/>
      </rPr>
      <t>http://selleckchem.com/products/entrectinib-rxdx-101.html</t>
    </r>
  </si>
  <si>
    <r>
      <rPr>
        <sz val="12"/>
        <rFont val="Calibri"/>
        <charset val="0"/>
      </rPr>
      <t>C31H34F2N6O2</t>
    </r>
  </si>
  <si>
    <r>
      <rPr>
        <sz val="12"/>
        <rFont val="Calibri"/>
        <charset val="0"/>
      </rPr>
      <t>NMS-E628</t>
    </r>
  </si>
  <si>
    <r>
      <rPr>
        <sz val="12"/>
        <rFont val="Calibri"/>
        <charset val="0"/>
      </rPr>
      <t>CN1CCN(CC1)C2=CC=C(C(=O)NC3=N[NH]C4=C3C=C(CC5=CC(=CC(=C5)F)F)C=C4)C(=C2)NC6CCOCC6</t>
    </r>
  </si>
  <si>
    <r>
      <rPr>
        <sz val="12"/>
        <rFont val="Calibri"/>
        <charset val="0"/>
      </rPr>
      <t>S7999</t>
    </r>
  </si>
  <si>
    <r>
      <rPr>
        <sz val="12"/>
        <rFont val="Calibri"/>
        <charset val="0"/>
      </rPr>
      <t>SKF96365</t>
    </r>
  </si>
  <si>
    <r>
      <rPr>
        <sz val="12"/>
        <rFont val="Calibri"/>
        <charset val="0"/>
      </rPr>
      <t>SKF96365, originally identified as a blocker of receptor-mediated calcium entry, is widely used diagnostically, as a blocker of transient receptor potential canonical type (TRPC) channels.</t>
    </r>
  </si>
  <si>
    <t>130495-35-1</t>
  </si>
  <si>
    <r>
      <rPr>
        <sz val="12"/>
        <rFont val="Calibri"/>
        <charset val="0"/>
      </rPr>
      <t>http://selleckchem.com/products/skf96365.html</t>
    </r>
  </si>
  <si>
    <r>
      <rPr>
        <sz val="12"/>
        <rFont val="Calibri"/>
        <charset val="0"/>
      </rPr>
      <t>C22H26N2O3.HCl</t>
    </r>
  </si>
  <si>
    <r>
      <rPr>
        <sz val="12"/>
        <rFont val="Calibri"/>
        <charset val="0"/>
      </rPr>
      <t>Cl.COC1=CC=C(CCCOC(C[N]2C=CN=C2)C3=CC=C(OC)C=C3)C=C1</t>
    </r>
  </si>
  <si>
    <r>
      <rPr>
        <sz val="12"/>
        <rFont val="Calibri"/>
        <charset val="0"/>
      </rPr>
      <t>S8000</t>
    </r>
  </si>
  <si>
    <r>
      <rPr>
        <sz val="12"/>
        <rFont val="Calibri"/>
        <charset val="0"/>
      </rPr>
      <t>Tenovin-1</t>
    </r>
  </si>
  <si>
    <r>
      <rPr>
        <sz val="12"/>
        <rFont val="Calibri"/>
        <charset val="0"/>
      </rPr>
      <t>Tenovin-1 protects against MDM2-mediated p53 degradation, which involves ubiquitination, and acts through inhibition of protein-deacetylating activities of SirT1 and SirT2. Tenovin-1 is also an inhibitor of dihydroorotate dehydrogenase (DHODH).</t>
    </r>
  </si>
  <si>
    <t>380315-80-0</t>
  </si>
  <si>
    <r>
      <rPr>
        <sz val="12"/>
        <rFont val="Calibri"/>
        <charset val="0"/>
      </rPr>
      <t>http://selleckchem.com/products/tenovin-1.html</t>
    </r>
  </si>
  <si>
    <r>
      <rPr>
        <sz val="12"/>
        <rFont val="Calibri"/>
        <charset val="0"/>
      </rPr>
      <t>C20H23N3O2S</t>
    </r>
  </si>
  <si>
    <r>
      <rPr>
        <sz val="12"/>
        <rFont val="Calibri"/>
        <charset val="0"/>
      </rPr>
      <t>CC(=O)NC1=CC=C(NC(=S)NC(=O)C2=CC=C(C=C2)C(C)(C)C)C=C1</t>
    </r>
  </si>
  <si>
    <r>
      <rPr>
        <sz val="12"/>
        <rFont val="Calibri"/>
        <charset val="0"/>
      </rPr>
      <t>S8001</t>
    </r>
  </si>
  <si>
    <r>
      <rPr>
        <sz val="12"/>
        <rFont val="Calibri"/>
        <charset val="0"/>
      </rPr>
      <t>Ricolinostat (ACY-1215)</t>
    </r>
  </si>
  <si>
    <r>
      <rPr>
        <sz val="12"/>
        <rFont val="Calibri"/>
        <charset val="0"/>
      </rPr>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r>
  </si>
  <si>
    <t>1316214-52-4</t>
  </si>
  <si>
    <r>
      <rPr>
        <sz val="12"/>
        <rFont val="Calibri"/>
        <charset val="0"/>
      </rPr>
      <t>http://selleckchem.com/products/rocilinostat-acy-1215.html</t>
    </r>
  </si>
  <si>
    <r>
      <rPr>
        <sz val="12"/>
        <rFont val="Calibri"/>
        <charset val="0"/>
      </rPr>
      <t>C24H27N5O3</t>
    </r>
  </si>
  <si>
    <r>
      <rPr>
        <sz val="12"/>
        <rFont val="Calibri"/>
        <charset val="0"/>
      </rPr>
      <t>Rocilinostat</t>
    </r>
  </si>
  <si>
    <r>
      <rPr>
        <sz val="12"/>
        <rFont val="Calibri"/>
        <charset val="0"/>
      </rPr>
      <t>ONC(=O)CCCCCCNC(=O)C1=CN=C(N=C1)N(C2=CC=CC=C2)C3=CC=CC=C3</t>
    </r>
  </si>
  <si>
    <r>
      <rPr>
        <sz val="12"/>
        <rFont val="Calibri"/>
        <charset val="0"/>
      </rPr>
      <t>S8002</t>
    </r>
  </si>
  <si>
    <r>
      <rPr>
        <sz val="12"/>
        <rFont val="Calibri"/>
        <charset val="0"/>
      </rPr>
      <t>GSK2636771</t>
    </r>
  </si>
  <si>
    <r>
      <rPr>
        <sz val="12"/>
        <rFont val="Calibri"/>
        <charset val="0"/>
      </rPr>
      <t>GSK2636771 is a potent, orally bioavailable and selective inhibitor of PI3Kβ with &gt;900-fold selectivity over PI3Kα/PI3Kγ and &gt;10-fold over PI3Kδ. Sensitive to PTEN null cell lines.</t>
    </r>
  </si>
  <si>
    <t>1372540-25-4</t>
  </si>
  <si>
    <r>
      <rPr>
        <sz val="12"/>
        <rFont val="Calibri"/>
        <charset val="0"/>
      </rPr>
      <t>http://selleckchem.com/products/gsk2636771.html</t>
    </r>
  </si>
  <si>
    <r>
      <rPr>
        <sz val="12"/>
        <rFont val="Calibri"/>
        <charset val="0"/>
      </rPr>
      <t>C22H22F3N3O3</t>
    </r>
  </si>
  <si>
    <r>
      <rPr>
        <sz val="12"/>
        <rFont val="Calibri"/>
        <charset val="0"/>
      </rPr>
      <t>CC1=NC2=C(C=C(C=C2[N]1CC3=CC=CC(=C3C)C(F)(F)F)N4CCOCC4)C(O)=O</t>
    </r>
  </si>
  <si>
    <r>
      <rPr>
        <sz val="12"/>
        <rFont val="Calibri"/>
        <charset val="0"/>
      </rPr>
      <t>S8005</t>
    </r>
  </si>
  <si>
    <r>
      <rPr>
        <sz val="12"/>
        <rFont val="Calibri"/>
        <charset val="0"/>
      </rPr>
      <t>SMI-4a</t>
    </r>
  </si>
  <si>
    <r>
      <rPr>
        <sz val="12"/>
        <rFont val="Calibri"/>
        <charset val="0"/>
      </rPr>
      <t>Pim</t>
    </r>
  </si>
  <si>
    <r>
      <rPr>
        <sz val="12"/>
        <rFont val="Calibri"/>
        <charset val="0"/>
      </rPr>
      <t>SMI-4a (TCS PIM-1 4a) is a potent inhibitor of Pim1 with IC50 of 17 nM, modestly potent to Pim-2, does not significantly inhibit any other serine/threonine- or tyrosine-kinases.</t>
    </r>
  </si>
  <si>
    <t>438190-29-5</t>
  </si>
  <si>
    <r>
      <rPr>
        <sz val="12"/>
        <rFont val="Calibri"/>
        <charset val="0"/>
      </rPr>
      <t>http://selleckchem.com/products/smi-4a.html</t>
    </r>
  </si>
  <si>
    <r>
      <rPr>
        <sz val="12"/>
        <rFont val="Calibri"/>
        <charset val="0"/>
      </rPr>
      <t>C11H6F3NO2S</t>
    </r>
  </si>
  <si>
    <r>
      <rPr>
        <sz val="12"/>
        <rFont val="Calibri"/>
        <charset val="0"/>
      </rPr>
      <t>TCS PIM-1 4a</t>
    </r>
  </si>
  <si>
    <r>
      <rPr>
        <sz val="12"/>
        <rFont val="Calibri"/>
        <charset val="0"/>
      </rPr>
      <t>FC(F)(F)C1=CC(=CC=C1)\C=C2/SC(=O)NC2=O</t>
    </r>
  </si>
  <si>
    <r>
      <rPr>
        <sz val="12"/>
        <rFont val="Calibri"/>
        <charset val="0"/>
      </rPr>
      <t>S8006</t>
    </r>
  </si>
  <si>
    <r>
      <rPr>
        <sz val="12"/>
        <rFont val="Calibri"/>
        <charset val="0"/>
      </rPr>
      <t>BIX 01294</t>
    </r>
  </si>
  <si>
    <r>
      <rPr>
        <sz val="12"/>
        <rFont val="Calibri"/>
        <charset val="0"/>
      </rPr>
      <t>Autophagy,G9a/GLP,Histone Methyltransferase,NSD</t>
    </r>
  </si>
  <si>
    <r>
      <rPr>
        <sz val="12"/>
        <rFont val="Calibri"/>
        <charset val="0"/>
      </rPr>
      <t>BIX01294 is an inhibitor of G9a histone methyltransferase with IC50 of 2.7 μM in a cell-free assay, reduces H3K9me2 of bulk histones, also weakly inhibits GLP (primarily H3K9me3), no significant activity observed at other histone methyltransferases. BIX01294 induces autophagy. BIX01294 also inhibits H3K36 methylation by oncoproteins NSD1, NSD2 and NSD3.</t>
    </r>
  </si>
  <si>
    <t>1392399-03-9</t>
  </si>
  <si>
    <r>
      <rPr>
        <sz val="12"/>
        <rFont val="Calibri"/>
        <charset val="0"/>
      </rPr>
      <t>http://selleckchem.com/products/bix-01294.html</t>
    </r>
  </si>
  <si>
    <r>
      <rPr>
        <sz val="12"/>
        <rFont val="Calibri"/>
        <charset val="0"/>
      </rPr>
      <t>C28H38N6O2.3HCl</t>
    </r>
  </si>
  <si>
    <r>
      <rPr>
        <sz val="12"/>
        <rFont val="Calibri"/>
        <charset val="0"/>
      </rPr>
      <t>Cl.Cl.Cl.COC1=CC2=NC(=NC(=C2C=C1OC)NC3CCN(CC3)CC4=CC=CC=C4)N5CCCN(C)CC5</t>
    </r>
  </si>
  <si>
    <r>
      <rPr>
        <sz val="12"/>
        <rFont val="Calibri"/>
        <charset val="0"/>
      </rPr>
      <t>S8015</t>
    </r>
  </si>
  <si>
    <r>
      <rPr>
        <sz val="12"/>
        <rFont val="Calibri"/>
        <charset val="0"/>
      </rPr>
      <t>Agerafenib (RXDX-105)</t>
    </r>
  </si>
  <si>
    <r>
      <rPr>
        <sz val="12"/>
        <rFont val="Calibri"/>
        <charset val="0"/>
      </rPr>
      <t>c-Kit,c-RET,CSF-1R,PDGFR,Raf</t>
    </r>
  </si>
  <si>
    <r>
      <rPr>
        <sz val="12"/>
        <rFont val="Calibri"/>
        <charset val="0"/>
      </rPr>
      <t>Agerafenib (RXDX-105, CEP-32496) is a highly potent inhibitor of BRAF(V600E/WT) and c-Raf with Kd of 14 nM/36 nM and 39 nM, also potent to Abl-1, c-Kit, Ret (c-Ret), PDGFRβ and VEGFR2, respectively; insignificant affinity for MEK-1, MEK-2, ERK-1 and ERK-2. Phase 1/2.</t>
    </r>
  </si>
  <si>
    <t>1188910-76-0</t>
  </si>
  <si>
    <r>
      <rPr>
        <sz val="12"/>
        <rFont val="Calibri"/>
        <charset val="0"/>
      </rPr>
      <t>http://selleckchem.com/products/cep-32496.html</t>
    </r>
  </si>
  <si>
    <r>
      <rPr>
        <sz val="12"/>
        <rFont val="Calibri"/>
        <charset val="0"/>
      </rPr>
      <t>C24H22F3N5O5</t>
    </r>
  </si>
  <si>
    <r>
      <rPr>
        <sz val="12"/>
        <rFont val="Calibri"/>
        <charset val="0"/>
      </rPr>
      <t>CEP-32496</t>
    </r>
  </si>
  <si>
    <r>
      <rPr>
        <sz val="12"/>
        <rFont val="Calibri"/>
        <charset val="0"/>
      </rPr>
      <t>COC1=CC2=NC=NC(=C2C=C1OC)OC3=CC(=CC=C3)NC(=O)NC4=NOC(=C4)C(C)(C)C(F)(F)F</t>
    </r>
  </si>
  <si>
    <r>
      <rPr>
        <sz val="12"/>
        <rFont val="Calibri"/>
        <charset val="0"/>
      </rPr>
      <t>S8019</t>
    </r>
  </si>
  <si>
    <r>
      <rPr>
        <sz val="12"/>
        <rFont val="Calibri"/>
        <charset val="0"/>
      </rPr>
      <t>Capivasertib (AZD5363)</t>
    </r>
  </si>
  <si>
    <r>
      <rPr>
        <sz val="12"/>
        <rFont val="Calibri"/>
        <charset val="0"/>
      </rPr>
      <t>Capivasertib (AZD5363) potently inhibits all isoforms of Akt(Akt1/Akt2/Akt3) with IC50 of 3 nM/8 nM/8 nM in cell-free assays, similar to P70S6K/PKA and lower activity towards ROCK1/2. Phase 2.</t>
    </r>
  </si>
  <si>
    <t>1143532-39-1</t>
  </si>
  <si>
    <r>
      <rPr>
        <sz val="12"/>
        <rFont val="Calibri"/>
        <charset val="0"/>
      </rPr>
      <t>http://selleckchem.com/products/azd5363.html</t>
    </r>
  </si>
  <si>
    <r>
      <rPr>
        <sz val="12"/>
        <rFont val="Calibri"/>
        <charset val="0"/>
      </rPr>
      <t>C21H25ClN6O2</t>
    </r>
  </si>
  <si>
    <r>
      <rPr>
        <sz val="12"/>
        <rFont val="Calibri"/>
        <charset val="0"/>
      </rPr>
      <t>NC1(CCN(CC1)C2=NC=NC3=C2C=C[NH]3)C(=O)NC(CCO)C4=CC=C(Cl)C=C4</t>
    </r>
  </si>
  <si>
    <r>
      <rPr>
        <sz val="12"/>
        <rFont val="Calibri"/>
        <charset val="0"/>
      </rPr>
      <t>S8031</t>
    </r>
  </si>
  <si>
    <r>
      <rPr>
        <sz val="12"/>
        <rFont val="Calibri"/>
        <charset val="0"/>
      </rPr>
      <t>NSC 23766</t>
    </r>
  </si>
  <si>
    <r>
      <rPr>
        <sz val="12"/>
        <rFont val="Calibri"/>
        <charset val="0"/>
      </rPr>
      <t>NSC 23766 is an inhibitor of Rac GTPase targeting Rac activation by guanine nucleotide exchange factors (GEFs) with IC50 of ~50 μM in a cell-free assay; does not inhibit the closely related</t>
    </r>
    <r>
      <rPr>
        <sz val="12"/>
        <rFont val="Calibri"/>
        <charset val="0"/>
      </rPr>
      <t xml:space="preserve">  </t>
    </r>
    <r>
      <rPr>
        <sz val="12"/>
        <rFont val="Calibri"/>
        <charset val="0"/>
      </rPr>
      <t>targets, Cdc42 or RhoA.</t>
    </r>
  </si>
  <si>
    <t>1177865-17-6</t>
  </si>
  <si>
    <r>
      <rPr>
        <sz val="12"/>
        <rFont val="Calibri"/>
        <charset val="0"/>
      </rPr>
      <t>http://selleckchem.com/products/nsc-23766.html</t>
    </r>
  </si>
  <si>
    <r>
      <rPr>
        <sz val="12"/>
        <rFont val="Calibri"/>
        <charset val="0"/>
      </rPr>
      <t>C24H35N7.3HCl</t>
    </r>
  </si>
  <si>
    <r>
      <rPr>
        <sz val="12"/>
        <rFont val="Calibri"/>
        <charset val="0"/>
      </rPr>
      <t>Cl.Cl.Cl.CCN(CC)CCCC(C)NC1=NC(=CC(=N1)NC2=CC3=C(N)C=C(C)N=C3C=C2)C</t>
    </r>
  </si>
  <si>
    <r>
      <rPr>
        <sz val="12"/>
        <rFont val="Calibri"/>
        <charset val="0"/>
      </rPr>
      <t>S8036</t>
    </r>
  </si>
  <si>
    <r>
      <rPr>
        <sz val="12"/>
        <rFont val="Calibri"/>
        <charset val="0"/>
      </rPr>
      <t>Butein</t>
    </r>
  </si>
  <si>
    <r>
      <rPr>
        <sz val="12"/>
        <rFont val="Calibri"/>
        <charset val="0"/>
      </rPr>
      <t>Butein, a plant polyphenol isolated from Rhus verniciflua, is able to inhibit the activation of protein tyrosine kinase, NF-κB and STAT3, also inhibits EGFR.</t>
    </r>
  </si>
  <si>
    <t>487-52-5</t>
  </si>
  <si>
    <r>
      <rPr>
        <sz val="12"/>
        <rFont val="Calibri"/>
        <charset val="0"/>
      </rPr>
      <t>http://selleckchem.com/products/butein.html</t>
    </r>
  </si>
  <si>
    <r>
      <rPr>
        <sz val="12"/>
        <rFont val="Calibri"/>
        <charset val="0"/>
      </rPr>
      <t>C15H12O5</t>
    </r>
  </si>
  <si>
    <r>
      <rPr>
        <sz val="12"/>
        <rFont val="Calibri"/>
        <charset val="0"/>
      </rPr>
      <t>OC1=CC(=C(C=C1)C(=O)\C=C\C2=CC(=C(O)C=C2)O)O</t>
    </r>
  </si>
  <si>
    <r>
      <rPr>
        <sz val="12"/>
        <rFont val="Calibri"/>
        <charset val="0"/>
      </rPr>
      <t>S8037</t>
    </r>
  </si>
  <si>
    <r>
      <rPr>
        <sz val="12"/>
        <rFont val="Calibri"/>
        <charset val="0"/>
      </rPr>
      <t>Necrostatin-1</t>
    </r>
  </si>
  <si>
    <r>
      <rPr>
        <sz val="12"/>
        <rFont val="Calibri"/>
        <charset val="0"/>
      </rPr>
      <t>Apoptosis related,Autophagy,IDO/TDO,RIP kinase,TNF-alpha</t>
    </r>
  </si>
  <si>
    <r>
      <rPr>
        <sz val="12"/>
        <rFont val="Calibri"/>
        <charset val="0"/>
      </rPr>
      <t>Necrostatin-1 (Nec-1) is a specific RIP1 (RIPK1) inhibitor and inhibits TNF-α-induced necroptosis with EC50 of 490 nM in 293T cells. Necrostatin-1 also blocks IDO and suppresses autophagy and apoptosis.</t>
    </r>
  </si>
  <si>
    <t>4311-88-0</t>
  </si>
  <si>
    <r>
      <rPr>
        <sz val="12"/>
        <rFont val="Calibri"/>
        <charset val="0"/>
      </rPr>
      <t>http://selleckchem.com/products/necrostatin-1.html</t>
    </r>
  </si>
  <si>
    <r>
      <rPr>
        <sz val="12"/>
        <rFont val="Calibri"/>
        <charset val="0"/>
      </rPr>
      <t>C13H13N3OS</t>
    </r>
  </si>
  <si>
    <r>
      <rPr>
        <sz val="12"/>
        <rFont val="Calibri"/>
        <charset val="0"/>
      </rPr>
      <t>Nec-1</t>
    </r>
  </si>
  <si>
    <r>
      <rPr>
        <sz val="12"/>
        <rFont val="Calibri"/>
        <charset val="0"/>
      </rPr>
      <t>CN1C(=O)C(CC2=C[NH]C3=CC=CC=C23)NC1=S</t>
    </r>
  </si>
  <si>
    <r>
      <rPr>
        <sz val="12"/>
        <rFont val="Calibri"/>
        <charset val="0"/>
      </rPr>
      <t>S8040</t>
    </r>
  </si>
  <si>
    <r>
      <rPr>
        <sz val="12"/>
        <rFont val="Calibri"/>
        <charset val="0"/>
      </rPr>
      <t>GDC-0349</t>
    </r>
  </si>
  <si>
    <r>
      <rPr>
        <sz val="12"/>
        <rFont val="Calibri"/>
        <charset val="0"/>
      </rPr>
      <t>GDC-0349 (RG-7603) is a potent and selective ATP-competitive inhibitor of mTOR with Ki of 3.8 nM, 790-fold inhibitory effect against PI3Kα and other 266 kinases. Phase 1.</t>
    </r>
  </si>
  <si>
    <t>1207360-89-1</t>
  </si>
  <si>
    <r>
      <rPr>
        <sz val="12"/>
        <rFont val="Calibri"/>
        <charset val="0"/>
      </rPr>
      <t>http://selleckchem.com/products/gdc-0349.html</t>
    </r>
  </si>
  <si>
    <r>
      <rPr>
        <sz val="12"/>
        <rFont val="Calibri"/>
        <charset val="0"/>
      </rPr>
      <t>C24H32N6O3</t>
    </r>
  </si>
  <si>
    <r>
      <rPr>
        <sz val="12"/>
        <rFont val="Calibri"/>
        <charset val="0"/>
      </rPr>
      <t>RG-7603</t>
    </r>
  </si>
  <si>
    <r>
      <rPr>
        <sz val="12"/>
        <rFont val="Calibri"/>
        <charset val="0"/>
      </rPr>
      <t>CCNC(=O)NC1=CC=C(C=C1)C2=NC(=C3CCN(CC3=N2)C4COC4)N5CCOCC5C</t>
    </r>
  </si>
  <si>
    <r>
      <rPr>
        <sz val="12"/>
        <rFont val="Calibri"/>
        <charset val="0"/>
      </rPr>
      <t>S8041</t>
    </r>
  </si>
  <si>
    <r>
      <rPr>
        <sz val="12"/>
        <rFont val="Calibri"/>
        <charset val="0"/>
      </rPr>
      <t>Cobimetinib (GDC-0973)</t>
    </r>
  </si>
  <si>
    <r>
      <rPr>
        <sz val="12"/>
        <rFont val="Calibri"/>
        <charset val="0"/>
      </rPr>
      <t>Cobimetinib (GDC-0973, RG7420) is a potent and highly selective MEK1 inhibitor with IC50 of 4.2 nM, showing more than 100-fold selectively for MEK1 over MEK2 and showed no significant inhibition when tested against a panel of more than 100 of serine-threonine and tyrosine kinases. Cobimetinib induces apoptosis. Phase 3.</t>
    </r>
  </si>
  <si>
    <t>934660-93-2</t>
  </si>
  <si>
    <r>
      <rPr>
        <sz val="12"/>
        <rFont val="Calibri"/>
        <charset val="0"/>
      </rPr>
      <t>http://selleckchem.com/products/cobimetinib-gdc-0973-rg7420.html</t>
    </r>
  </si>
  <si>
    <r>
      <rPr>
        <sz val="12"/>
        <rFont val="Calibri"/>
        <charset val="0"/>
      </rPr>
      <t>C21H21F3IN3O2</t>
    </r>
  </si>
  <si>
    <r>
      <rPr>
        <sz val="12"/>
        <rFont val="Calibri"/>
        <charset val="0"/>
      </rPr>
      <t>RG7420,XL518</t>
    </r>
  </si>
  <si>
    <r>
      <rPr>
        <sz val="12"/>
        <rFont val="Calibri"/>
        <charset val="0"/>
      </rPr>
      <t>OC1(CN(C1)C(=O)C2=C(NC3=CC=C(I)C=C3F)C(=C(F)C=C2)F)C4CCCCN4</t>
    </r>
  </si>
  <si>
    <r>
      <rPr>
        <sz val="12"/>
        <rFont val="Calibri"/>
        <charset val="0"/>
      </rPr>
      <t>S8043</t>
    </r>
  </si>
  <si>
    <r>
      <rPr>
        <sz val="12"/>
        <rFont val="Calibri"/>
        <charset val="0"/>
      </rPr>
      <t>Scriptaid</t>
    </r>
  </si>
  <si>
    <r>
      <rPr>
        <sz val="12"/>
        <rFont val="Calibri"/>
        <charset val="0"/>
      </rPr>
      <t>Scriptaid (GCK 1026) is an inhibitor of HDAC. It shows a greater effect on acetylated H4 than H3.</t>
    </r>
  </si>
  <si>
    <t>287383-59-9</t>
  </si>
  <si>
    <r>
      <rPr>
        <sz val="12"/>
        <rFont val="Calibri"/>
        <charset val="0"/>
      </rPr>
      <t>http://selleckchem.com/products/scriptaid.html</t>
    </r>
  </si>
  <si>
    <r>
      <rPr>
        <sz val="12"/>
        <rFont val="Calibri"/>
        <charset val="0"/>
      </rPr>
      <t>C18H18N2O4</t>
    </r>
  </si>
  <si>
    <r>
      <rPr>
        <sz val="12"/>
        <rFont val="Calibri"/>
        <charset val="0"/>
      </rPr>
      <t>GCK 1026</t>
    </r>
  </si>
  <si>
    <r>
      <rPr>
        <sz val="12"/>
        <rFont val="Calibri"/>
        <charset val="0"/>
      </rPr>
      <t>ONC(=O)CCCCCN1C(=O)C2=C3C(=CC=C2)C=CC=C3C1=O</t>
    </r>
  </si>
  <si>
    <r>
      <rPr>
        <sz val="12"/>
        <rFont val="Calibri"/>
        <charset val="0"/>
      </rPr>
      <t>S8047</t>
    </r>
  </si>
  <si>
    <r>
      <rPr>
        <sz val="12"/>
        <rFont val="Calibri"/>
        <charset val="0"/>
      </rPr>
      <t>Dynasore</t>
    </r>
  </si>
  <si>
    <r>
      <rPr>
        <sz val="12"/>
        <rFont val="Calibri"/>
        <charset val="0"/>
      </rPr>
      <t>Autophagy,Dynamin,HSV</t>
    </r>
  </si>
  <si>
    <r>
      <rPr>
        <sz val="12"/>
        <rFont val="Calibri"/>
        <charset val="0"/>
      </rPr>
      <t>Dynasore is a cell-permeable, reversible non-competitive dynamin inhibitor of GTPase activity of dynamin 1/2, with IC50 of 15 μM in a cell-free assay, also inhibits the mitochondrial dynamin Drp1, with no effect against other small GTPase. Dynasore suppresses mTORC1 activity and induces autophagy. Dynasore inhibits the entry of several viruses, including herpes simplex virus (HSV).</t>
    </r>
  </si>
  <si>
    <t>304448-55-3</t>
  </si>
  <si>
    <r>
      <rPr>
        <sz val="12"/>
        <rFont val="Calibri"/>
        <charset val="0"/>
      </rPr>
      <t>http://selleckchem.com/products/dynasore.html</t>
    </r>
  </si>
  <si>
    <r>
      <rPr>
        <sz val="12"/>
        <rFont val="Calibri"/>
        <charset val="0"/>
      </rPr>
      <t>C18H14N2O4</t>
    </r>
  </si>
  <si>
    <r>
      <rPr>
        <sz val="12"/>
        <rFont val="Calibri"/>
        <charset val="0"/>
      </rPr>
      <t>OC1=C(O)C=C(C=C1)\C=N\NC(=O)C2=C(O)C=C3C=CC=CC3=C2</t>
    </r>
  </si>
  <si>
    <r>
      <rPr>
        <sz val="12"/>
        <rFont val="Calibri"/>
        <charset val="0"/>
      </rPr>
      <t>S8048</t>
    </r>
  </si>
  <si>
    <r>
      <rPr>
        <sz val="12"/>
        <rFont val="Calibri"/>
        <charset val="0"/>
      </rPr>
      <t>Venetoclax (ABT-199)</t>
    </r>
  </si>
  <si>
    <r>
      <rPr>
        <sz val="12"/>
        <rFont val="Calibri"/>
        <charset val="0"/>
      </rPr>
      <t>Venetoclax (ABT-199, GDC-0199) is a Bcl-2-selective inhibitor with Ki of &lt;0.01 nM in cell-free assays, &gt;4800-fold more selective versus Bcl-xL and Bcl-w, and no activity to Mcl-1. Venetoclax is reported to induce cell growth suppression, apoptosis, cell cycle arrest, and autophagy in triple negative breast cancer MDA-MB-231 cells. Phase 3.</t>
    </r>
  </si>
  <si>
    <t>1257044-40-8</t>
  </si>
  <si>
    <r>
      <rPr>
        <sz val="12"/>
        <rFont val="Calibri"/>
        <charset val="0"/>
      </rPr>
      <t>http://selleckchem.com/products/abt-199.html</t>
    </r>
  </si>
  <si>
    <r>
      <rPr>
        <sz val="12"/>
        <rFont val="Calibri"/>
        <charset val="0"/>
      </rPr>
      <t>C45H50ClN7O7S</t>
    </r>
  </si>
  <si>
    <r>
      <rPr>
        <sz val="12"/>
        <rFont val="Calibri"/>
        <charset val="0"/>
      </rPr>
      <t>GDC-0199</t>
    </r>
  </si>
  <si>
    <r>
      <rPr>
        <sz val="12"/>
        <rFont val="Calibri"/>
        <charset val="0"/>
      </rPr>
      <t>CC1(C)CCC(=C(C1)C2=CC=C(Cl)C=C2)CN3CCN(CC3)C4=CC(=C(C=C4)C(=O)N[S](=O)(=O)C5=CC=C(NCC6CCOCC6)C(=C5)[N+]([O-])=O)OC7=CN=C8[NH]C=CC8=C7</t>
    </r>
  </si>
  <si>
    <r>
      <rPr>
        <sz val="12"/>
        <rFont val="Calibri"/>
        <charset val="0"/>
      </rPr>
      <t>S8049</t>
    </r>
  </si>
  <si>
    <r>
      <rPr>
        <sz val="12"/>
        <rFont val="Calibri"/>
        <charset val="0"/>
      </rPr>
      <t>Tubastatin A</t>
    </r>
  </si>
  <si>
    <r>
      <rPr>
        <sz val="12"/>
        <rFont val="Calibri"/>
        <charset val="0"/>
      </rPr>
      <t>Tubastatin A is a potent and selective HDAC6 inhibitor with IC50 of 15 nM in a cell-free assay. It is selective against all the other isozymes (1000-fold) except HDAC8 (57-fold). Tubastatin A promotes autophagy and increases apoptosis.</t>
    </r>
  </si>
  <si>
    <t>1252003-15-8</t>
  </si>
  <si>
    <r>
      <rPr>
        <sz val="12"/>
        <rFont val="Calibri"/>
        <charset val="0"/>
      </rPr>
      <t>https://www.selleckchem.com/products/tubastatin-a.html</t>
    </r>
  </si>
  <si>
    <r>
      <rPr>
        <sz val="12"/>
        <rFont val="Calibri"/>
        <charset val="0"/>
      </rPr>
      <t>C20H21N3O2</t>
    </r>
  </si>
  <si>
    <r>
      <rPr>
        <sz val="12"/>
        <rFont val="Calibri"/>
        <charset val="0"/>
      </rPr>
      <t>CN1CCC2=C(C1)C3=C(C=CC=C3)[N]2CC4=CC=C(C=C4)C(=O)NO</t>
    </r>
  </si>
  <si>
    <r>
      <rPr>
        <sz val="12"/>
        <rFont val="Calibri"/>
        <charset val="0"/>
      </rPr>
      <t>S8050</t>
    </r>
  </si>
  <si>
    <r>
      <rPr>
        <sz val="12"/>
        <rFont val="Calibri"/>
        <charset val="0"/>
      </rPr>
      <t>ETP-46464</t>
    </r>
  </si>
  <si>
    <r>
      <rPr>
        <sz val="12"/>
        <rFont val="Calibri"/>
        <charset val="0"/>
      </rPr>
      <t>ATM/ATR,mTOR</t>
    </r>
  </si>
  <si>
    <r>
      <rPr>
        <sz val="12"/>
        <rFont val="Calibri"/>
        <charset val="0"/>
      </rPr>
      <t>ETP-46464 is a potent and selective inhibitor of ATR with IC50 of 25 nM.</t>
    </r>
  </si>
  <si>
    <t>1345675-02-6</t>
  </si>
  <si>
    <r>
      <rPr>
        <sz val="12"/>
        <rFont val="Calibri"/>
        <charset val="0"/>
      </rPr>
      <t>http://selleckchem.com/products/etp-46464.html</t>
    </r>
  </si>
  <si>
    <r>
      <rPr>
        <sz val="12"/>
        <rFont val="Calibri"/>
        <charset val="0"/>
      </rPr>
      <t>C30H22N4O2</t>
    </r>
  </si>
  <si>
    <r>
      <rPr>
        <sz val="12"/>
        <rFont val="Calibri"/>
        <charset val="0"/>
      </rPr>
      <t>CC(C)(C#N)C1=CC=C(C=C1)N2C(=O)OCC3=C2C4=C(C=CC(=C4)C5=CN=C6C=CC=CC6=C5)N=C3</t>
    </r>
  </si>
  <si>
    <r>
      <rPr>
        <sz val="12"/>
        <rFont val="Calibri"/>
        <charset val="0"/>
      </rPr>
      <t>S8065</t>
    </r>
  </si>
  <si>
    <r>
      <rPr>
        <sz val="12"/>
        <rFont val="Calibri"/>
        <charset val="0"/>
      </rPr>
      <t>Nutlin-3b</t>
    </r>
  </si>
  <si>
    <r>
      <rPr>
        <sz val="12"/>
        <rFont val="Calibri"/>
        <charset val="0"/>
      </rPr>
      <t>Nutlin-3b ((+)-Nutlin-3) is a p53/MDM2 antagonist or inhibitor with IC50 value of 13.6 μM, 150-fold less potent (+)-enantiomer of Nutlin-3 as in comparison with opposite (-)-enantiomer Nutlin-3a.</t>
    </r>
  </si>
  <si>
    <t>675576-97-3</t>
  </si>
  <si>
    <r>
      <rPr>
        <sz val="12"/>
        <rFont val="Calibri"/>
        <charset val="0"/>
      </rPr>
      <t>http://selleckchem.com/products/nutlin-3b.html</t>
    </r>
  </si>
  <si>
    <r>
      <rPr>
        <sz val="12"/>
        <rFont val="Calibri"/>
        <charset val="0"/>
      </rPr>
      <t>(+)-Nutlin-3</t>
    </r>
  </si>
  <si>
    <r>
      <rPr>
        <sz val="12"/>
        <rFont val="Calibri"/>
        <charset val="0"/>
      </rPr>
      <t>COC1=CC=C(C(=C1)OC(C)C)C2=NC(C(N2C(=O)N3CCNC(=O)C3)C4=CC=C(Cl)C=C4)C5=CC=C(Cl)C=C5</t>
    </r>
  </si>
  <si>
    <r>
      <rPr>
        <sz val="12"/>
        <rFont val="Calibri"/>
        <charset val="0"/>
      </rPr>
      <t>S8071</t>
    </r>
  </si>
  <si>
    <r>
      <rPr>
        <sz val="12"/>
        <rFont val="Calibri"/>
        <charset val="0"/>
      </rPr>
      <t>UNC0638</t>
    </r>
  </si>
  <si>
    <r>
      <rPr>
        <sz val="12"/>
        <rFont val="Calibri"/>
        <charset val="0"/>
      </rPr>
      <t>Antiviral,G9a/GLP,Histone Methyltransferase</t>
    </r>
  </si>
  <si>
    <r>
      <rPr>
        <sz val="12"/>
        <rFont val="Calibri"/>
        <charset val="0"/>
      </rPr>
      <t>UNC0638 is a potent, selective and cell-penetrant chemical probe for G9a and GLP histone methyltransferase with IC50 of &lt;15 nM and 19 nM, respectively, shows selectivity over a wide range of epigenetic and non-epigenetic targets. UNC0638 has anti-viral activities.</t>
    </r>
  </si>
  <si>
    <t>1255580-76-7</t>
  </si>
  <si>
    <r>
      <rPr>
        <sz val="12"/>
        <rFont val="Calibri"/>
        <charset val="0"/>
      </rPr>
      <t>http://selleckchem.com/products/unc0638.html</t>
    </r>
  </si>
  <si>
    <r>
      <rPr>
        <sz val="12"/>
        <rFont val="Calibri"/>
        <charset val="0"/>
      </rPr>
      <t>C30H47N5O2</t>
    </r>
  </si>
  <si>
    <r>
      <rPr>
        <sz val="12"/>
        <rFont val="Calibri"/>
        <charset val="0"/>
      </rPr>
      <t>COC1=CC2=C(NC3CCN(CC3)C(C)C)N=C(N=C2C=C1OCCCN4CCCC4)C5CCCCC5</t>
    </r>
  </si>
  <si>
    <r>
      <rPr>
        <sz val="12"/>
        <rFont val="Calibri"/>
        <charset val="0"/>
      </rPr>
      <t>S8072</t>
    </r>
  </si>
  <si>
    <r>
      <rPr>
        <sz val="12"/>
        <rFont val="Calibri"/>
        <charset val="0"/>
      </rPr>
      <t>NSC 405020</t>
    </r>
  </si>
  <si>
    <r>
      <rPr>
        <sz val="12"/>
        <color rgb="FF000000"/>
        <rFont val="Calibri"/>
        <charset val="0"/>
      </rPr>
      <t>L2600-11</t>
    </r>
  </si>
  <si>
    <r>
      <rPr>
        <sz val="12"/>
        <rFont val="Calibri"/>
        <charset val="0"/>
      </rPr>
      <t>NSC 405020 is a noncatalytic inhibitor of MT1-MMP, directly interacts with PEX domain of MT1-MMP, affects PEX homodimerization but not catalytic activity of MT1-MMP.</t>
    </r>
  </si>
  <si>
    <t>7497-07-6</t>
  </si>
  <si>
    <r>
      <rPr>
        <sz val="12"/>
        <rFont val="Calibri"/>
        <charset val="0"/>
      </rPr>
      <t>http://selleckchem.com/products/nsc-405020.html</t>
    </r>
  </si>
  <si>
    <r>
      <rPr>
        <sz val="12"/>
        <rFont val="Calibri"/>
        <charset val="0"/>
      </rPr>
      <t>C12H15Cl2NO</t>
    </r>
  </si>
  <si>
    <r>
      <rPr>
        <sz val="12"/>
        <rFont val="Calibri"/>
        <charset val="0"/>
      </rPr>
      <t>CCCC(C)NC(=O)C1=CC=C(Cl)C(=C1)Cl</t>
    </r>
  </si>
  <si>
    <r>
      <rPr>
        <sz val="12"/>
        <rFont val="Calibri"/>
        <charset val="0"/>
      </rPr>
      <t>S8078</t>
    </r>
  </si>
  <si>
    <r>
      <rPr>
        <sz val="12"/>
        <rFont val="Calibri"/>
        <charset val="0"/>
      </rPr>
      <t>Bardoxolone Methyl</t>
    </r>
  </si>
  <si>
    <r>
      <rPr>
        <sz val="12"/>
        <rFont val="Calibri"/>
        <charset val="0"/>
      </rPr>
      <t>Apoptosis related,Autophagy,Ferroptosis,IκB/IKK,NF-κB,Nrf2</t>
    </r>
  </si>
  <si>
    <r>
      <rPr>
        <sz val="12"/>
        <rFont val="Calibri"/>
        <charset val="0"/>
      </rPr>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r>
  </si>
  <si>
    <t>218600-53-4</t>
  </si>
  <si>
    <r>
      <rPr>
        <sz val="12"/>
        <rFont val="Calibri"/>
        <charset val="0"/>
      </rPr>
      <t>http://selleckchem.com/products/bardoxolone-methyl.html</t>
    </r>
  </si>
  <si>
    <r>
      <rPr>
        <sz val="12"/>
        <rFont val="Calibri"/>
        <charset val="0"/>
      </rPr>
      <t>C32H43NO4</t>
    </r>
  </si>
  <si>
    <r>
      <rPr>
        <sz val="12"/>
        <rFont val="Calibri"/>
        <charset val="0"/>
      </rPr>
      <t>RTA 402, TP-155, NSC 713200, CDDO Methyl Ester, CDDO-Me</t>
    </r>
  </si>
  <si>
    <r>
      <rPr>
        <sz val="12"/>
        <rFont val="Calibri"/>
        <charset val="0"/>
      </rPr>
      <t>COC(=O)C12CCC(C)(C)CC1C3C(=O)C=C4C(C)(CCC5C(C)(C)C(=O)C(=CC45C)C#N)C3(C)CC2</t>
    </r>
  </si>
  <si>
    <r>
      <rPr>
        <sz val="12"/>
        <rFont val="Calibri"/>
        <charset val="0"/>
      </rPr>
      <t>S8094</t>
    </r>
  </si>
  <si>
    <r>
      <rPr>
        <sz val="12"/>
        <rFont val="Calibri"/>
        <charset val="0"/>
      </rPr>
      <t>GlyH-101</t>
    </r>
  </si>
  <si>
    <t>GlyH-101 is a selective and reversible CFTR inhibitor with Ki of 4.3 μM.</t>
  </si>
  <si>
    <t>328541-79-3</t>
  </si>
  <si>
    <r>
      <rPr>
        <sz val="12"/>
        <rFont val="Calibri"/>
        <charset val="0"/>
      </rPr>
      <t>http://selleckchem.com/products/glyh-101.html</t>
    </r>
  </si>
  <si>
    <r>
      <rPr>
        <sz val="12"/>
        <rFont val="Calibri"/>
        <charset val="0"/>
      </rPr>
      <t>C19H15Br2N3O3</t>
    </r>
  </si>
  <si>
    <r>
      <rPr>
        <sz val="12"/>
        <rFont val="Calibri"/>
        <charset val="0"/>
      </rPr>
      <t>OC1=C(Br)C(=C(/C=N/NC(=O)CNC2=CC3=CC=CC=C3C=C2)C=C1Br)O</t>
    </r>
  </si>
  <si>
    <r>
      <rPr>
        <sz val="12"/>
        <rFont val="Calibri"/>
        <charset val="0"/>
      </rPr>
      <t>S8106</t>
    </r>
  </si>
  <si>
    <r>
      <rPr>
        <sz val="12"/>
        <rFont val="Calibri"/>
        <charset val="0"/>
      </rPr>
      <t>NSC59984</t>
    </r>
  </si>
  <si>
    <t>NSC59984 is a p53 pathway activator via induction of mutant p53 protein degradation and p73 activation.</t>
  </si>
  <si>
    <t>803647-40-7</t>
  </si>
  <si>
    <r>
      <rPr>
        <sz val="12"/>
        <rFont val="Calibri"/>
        <charset val="0"/>
      </rPr>
      <t>http://selleckchem.com/products/nsc59984.html</t>
    </r>
  </si>
  <si>
    <r>
      <rPr>
        <sz val="12"/>
        <rFont val="Calibri"/>
        <charset val="0"/>
      </rPr>
      <t>C12H15N3O4</t>
    </r>
  </si>
  <si>
    <r>
      <rPr>
        <sz val="12"/>
        <rFont val="Calibri"/>
        <charset val="0"/>
      </rPr>
      <t>CN1CCN(CC1)C(=O)\C=C\C2=CC=C(O2)[N+]([O-])=O</t>
    </r>
  </si>
  <si>
    <r>
      <rPr>
        <sz val="12"/>
        <rFont val="Calibri"/>
        <charset val="0"/>
      </rPr>
      <t>S8124</t>
    </r>
  </si>
  <si>
    <r>
      <rPr>
        <sz val="12"/>
        <rFont val="Calibri"/>
        <charset val="0"/>
      </rPr>
      <t>BMS-582949</t>
    </r>
  </si>
  <si>
    <r>
      <rPr>
        <sz val="12"/>
        <rFont val="Calibri"/>
        <charset val="0"/>
      </rPr>
      <t>BMS-582949 (PS540446) is a potent and selective p38 mitogen-activated protein kinase (p38 MAPK) inhibitor with IC50 of 13nM,inhibiting both p38 kinase activity and activation of p38.</t>
    </r>
  </si>
  <si>
    <t>623152-17-0</t>
  </si>
  <si>
    <r>
      <rPr>
        <sz val="12"/>
        <rFont val="Calibri"/>
        <charset val="0"/>
      </rPr>
      <t>http://selleckchem.com/products/bms-582949.html</t>
    </r>
  </si>
  <si>
    <r>
      <rPr>
        <sz val="12"/>
        <rFont val="Calibri"/>
        <charset val="0"/>
      </rPr>
      <t>C22H26N6O2</t>
    </r>
  </si>
  <si>
    <r>
      <rPr>
        <sz val="12"/>
        <rFont val="Calibri"/>
        <charset val="0"/>
      </rPr>
      <t>PS540446</t>
    </r>
  </si>
  <si>
    <r>
      <rPr>
        <sz val="12"/>
        <rFont val="Calibri"/>
        <charset val="0"/>
      </rPr>
      <t>CCCNC(=O)C1=C[N]2N=CN=C(NC3=CC(=CC=C3C)C(=O)NC4CC4)C2=C1C</t>
    </r>
  </si>
  <si>
    <r>
      <rPr>
        <sz val="12"/>
        <rFont val="Calibri"/>
        <charset val="0"/>
      </rPr>
      <t>S8125</t>
    </r>
  </si>
  <si>
    <r>
      <rPr>
        <sz val="12"/>
        <rFont val="Calibri"/>
        <charset val="0"/>
      </rPr>
      <t>Pamapimod</t>
    </r>
  </si>
  <si>
    <r>
      <rPr>
        <sz val="12"/>
        <rFont val="Calibri"/>
        <charset val="0"/>
      </rPr>
      <t>Pamapimod (R-1503, Ro4402257) is a novel, selective inhibitor of p38 mitogen-activated protein kinase. It inhibits p38α and p38β enzymatic activity with IC50 values of 0.014±0.002 and 0.48± 0.04 microM, respectively with no activity against p38delta or p38gamma isoforms.</t>
    </r>
  </si>
  <si>
    <t>449811-01-2</t>
  </si>
  <si>
    <r>
      <rPr>
        <sz val="12"/>
        <rFont val="Calibri"/>
        <charset val="0"/>
      </rPr>
      <t>http://selleckchem.com/products/pamapimod-r-1503-ro4402257.html</t>
    </r>
  </si>
  <si>
    <r>
      <rPr>
        <sz val="12"/>
        <rFont val="Calibri"/>
        <charset val="0"/>
      </rPr>
      <t>C19H20F2N4O4</t>
    </r>
  </si>
  <si>
    <r>
      <rPr>
        <sz val="12"/>
        <rFont val="Calibri"/>
        <charset val="0"/>
      </rPr>
      <t>R-1503,Ro4402257</t>
    </r>
  </si>
  <si>
    <r>
      <rPr>
        <sz val="12"/>
        <rFont val="Calibri"/>
        <charset val="0"/>
      </rPr>
      <t>CN1C(=O)C(=CC2=CN=C(NC(CCO)CCO)N=C12)OC3=C(F)C=C(F)C=C3</t>
    </r>
  </si>
  <si>
    <r>
      <rPr>
        <sz val="12"/>
        <rFont val="Calibri"/>
        <charset val="0"/>
      </rPr>
      <t>S8132</t>
    </r>
  </si>
  <si>
    <r>
      <rPr>
        <sz val="12"/>
        <rFont val="Calibri"/>
        <charset val="0"/>
      </rPr>
      <t>Deguelin</t>
    </r>
  </si>
  <si>
    <r>
      <rPr>
        <sz val="12"/>
        <rFont val="Calibri"/>
        <charset val="0"/>
      </rPr>
      <t>Akt,PI3K</t>
    </r>
  </si>
  <si>
    <r>
      <rPr>
        <sz val="12"/>
        <rFont val="Calibri"/>
        <charset val="0"/>
      </rPr>
      <t>Deguelin, a natural product isolated from plants in the Mundulea sericea family, is an</t>
    </r>
    <r>
      <rPr>
        <sz val="12"/>
        <rFont val="Calibri"/>
        <charset val="0"/>
      </rPr>
      <t xml:space="preserve">  </t>
    </r>
    <r>
      <rPr>
        <sz val="12"/>
        <rFont val="Calibri"/>
        <charset val="0"/>
      </rPr>
      <t>PI3K/AKT Inhibitor.</t>
    </r>
  </si>
  <si>
    <t>522-17-8</t>
  </si>
  <si>
    <r>
      <rPr>
        <sz val="12"/>
        <rFont val="Calibri"/>
        <charset val="0"/>
      </rPr>
      <t>http://selleckchem.com/products/deguelin.html</t>
    </r>
  </si>
  <si>
    <r>
      <rPr>
        <sz val="12"/>
        <rFont val="Calibri"/>
        <charset val="0"/>
      </rPr>
      <t>(-)-Deguelin, (-)-cis-Deguelin</t>
    </r>
  </si>
  <si>
    <r>
      <rPr>
        <sz val="12"/>
        <rFont val="Calibri"/>
        <charset val="0"/>
      </rPr>
      <t>COC1=CC2=C(C=C1OC)C3C(CO2)OC4=C5C=CC(C)(C)OC5=CC=C4C3=O</t>
    </r>
  </si>
  <si>
    <r>
      <rPr>
        <sz val="12"/>
        <rFont val="Calibri"/>
        <charset val="0"/>
      </rPr>
      <t>S8149</t>
    </r>
  </si>
  <si>
    <r>
      <rPr>
        <sz val="12"/>
        <rFont val="Calibri"/>
        <charset val="0"/>
      </rPr>
      <t>NSC348884</t>
    </r>
  </si>
  <si>
    <r>
      <rPr>
        <sz val="12"/>
        <rFont val="Calibri"/>
        <charset val="0"/>
      </rPr>
      <t>Apoptosis related,p53</t>
    </r>
  </si>
  <si>
    <r>
      <rPr>
        <sz val="12"/>
        <rFont val="Calibri"/>
        <charset val="0"/>
      </rPr>
      <t>NSC348884, as a nucleophosmin inhibitor, inhibit cell proliferation and induce apoptosis in various cancer cell lines with IC50 values ranging from 1.4-4 µM.</t>
    </r>
  </si>
  <si>
    <t>81624-55-7</t>
  </si>
  <si>
    <r>
      <rPr>
        <sz val="12"/>
        <rFont val="Calibri"/>
        <charset val="0"/>
      </rPr>
      <t>http://selleckchem.com/products/nsc348884.html</t>
    </r>
  </si>
  <si>
    <r>
      <rPr>
        <sz val="12"/>
        <rFont val="Calibri"/>
        <charset val="0"/>
      </rPr>
      <t>C38H40N10</t>
    </r>
  </si>
  <si>
    <r>
      <rPr>
        <sz val="12"/>
        <rFont val="Calibri"/>
        <charset val="0"/>
      </rPr>
      <t>CC1=CC2=C(C=C1)N=C(CN(CCN(CC3=NC4=C([NH]3)C=C(C)C=C4)CC5=NC6=C([NH]5)C=C(C)C=C6)CC7=NC8=C([NH]7)C=C(C)C=C8)[NH]2</t>
    </r>
  </si>
  <si>
    <r>
      <rPr>
        <sz val="12"/>
        <rFont val="Calibri"/>
        <charset val="0"/>
      </rPr>
      <t>S8157</t>
    </r>
  </si>
  <si>
    <r>
      <rPr>
        <sz val="12"/>
        <rFont val="Calibri"/>
        <charset val="0"/>
      </rPr>
      <t>GDC-0326</t>
    </r>
  </si>
  <si>
    <r>
      <rPr>
        <sz val="12"/>
        <rFont val="Calibri"/>
        <charset val="0"/>
      </rPr>
      <t>GDC-0326 is a potent and selective inhibitor of PI3Kα with Ki value of 0.2 nM; remarkably selective over the other class I isoforms in enzymatic assays.</t>
    </r>
  </si>
  <si>
    <t>1282514-88-8</t>
  </si>
  <si>
    <r>
      <rPr>
        <sz val="12"/>
        <rFont val="Calibri"/>
        <charset val="0"/>
      </rPr>
      <t>http://selleckchem.com/products/gdc-0326.html</t>
    </r>
  </si>
  <si>
    <r>
      <rPr>
        <sz val="12"/>
        <rFont val="Calibri"/>
        <charset val="0"/>
      </rPr>
      <t>C19H22N6O3</t>
    </r>
  </si>
  <si>
    <r>
      <rPr>
        <sz val="12"/>
        <rFont val="Calibri"/>
        <charset val="0"/>
      </rPr>
      <t>CC(C)[N]1N=CN=C1C2=C[N]3CCOC4=CC(=CC=C4C3=N2)OC(C)C(N)=O</t>
    </r>
  </si>
  <si>
    <r>
      <rPr>
        <sz val="12"/>
        <rFont val="Calibri"/>
        <charset val="0"/>
      </rPr>
      <t>S8163</t>
    </r>
  </si>
  <si>
    <r>
      <rPr>
        <sz val="12"/>
        <rFont val="Calibri"/>
        <charset val="0"/>
      </rPr>
      <t>Paxalisib (GDC-0084)</t>
    </r>
  </si>
  <si>
    <r>
      <rPr>
        <sz val="12"/>
        <rFont val="Calibri"/>
        <charset val="0"/>
      </rPr>
      <t>Paxalisib (GDC-0084, RG7666) is a brain penetrant inhibitor of PI3K and mTOR with Kiapp values of 2 nM, 46 nM, 3 nM, 10 nM and 70 nM for PI3Kα, PI3Kβ, PI3Kδ, PI3Kγ and mTOR.</t>
    </r>
  </si>
  <si>
    <t>1382979-44-3</t>
  </si>
  <si>
    <r>
      <rPr>
        <sz val="12"/>
        <rFont val="Calibri"/>
        <charset val="0"/>
      </rPr>
      <t>http://selleckchem.com/products/gdc-0084.html</t>
    </r>
  </si>
  <si>
    <r>
      <rPr>
        <sz val="12"/>
        <rFont val="Calibri"/>
        <charset val="0"/>
      </rPr>
      <t>C18H22N8O2</t>
    </r>
  </si>
  <si>
    <r>
      <rPr>
        <sz val="12"/>
        <rFont val="Calibri"/>
        <charset val="0"/>
      </rPr>
      <t>RG7666</t>
    </r>
  </si>
  <si>
    <r>
      <rPr>
        <sz val="12"/>
        <rFont val="Calibri"/>
        <charset val="0"/>
      </rPr>
      <t>CC1(C)OCC[N]2C3=C(N=C12)C(=NC(=N3)C4=CN=C(N)N=C4)N5CCOCC5</t>
    </r>
  </si>
  <si>
    <r>
      <rPr>
        <sz val="12"/>
        <rFont val="Calibri"/>
        <charset val="0"/>
      </rPr>
      <t>S8165</t>
    </r>
  </si>
  <si>
    <r>
      <rPr>
        <sz val="12"/>
        <rFont val="Calibri"/>
        <charset val="0"/>
      </rPr>
      <t>Cucurbitacin B</t>
    </r>
  </si>
  <si>
    <t>Cucurbitacin B, an oxygenated tetracyclic triterpenoid compound extracted from Cucurbitaceae plant species, is a long-term anticancer agent by disruption of microtubule polymerization.</t>
  </si>
  <si>
    <t>6199-67-3</t>
  </si>
  <si>
    <r>
      <rPr>
        <sz val="12"/>
        <rFont val="Calibri"/>
        <charset val="0"/>
      </rPr>
      <t>http://selleckchem.com/products/cucurbitacin-b.html</t>
    </r>
  </si>
  <si>
    <r>
      <rPr>
        <sz val="12"/>
        <rFont val="Calibri"/>
        <charset val="0"/>
      </rPr>
      <t>C32H46O8</t>
    </r>
  </si>
  <si>
    <r>
      <rPr>
        <sz val="12"/>
        <rFont val="Calibri"/>
        <charset val="0"/>
      </rPr>
      <t>CC(=O)OC(C)(C)/C=C/C(=O)C(C)(O)C1C(O)CC2(C)C3CC=C4C(CC(O)C(=O)C4(C)C)C3(C)C(=O)CC12C</t>
    </r>
  </si>
  <si>
    <r>
      <rPr>
        <sz val="12"/>
        <rFont val="Calibri"/>
        <charset val="0"/>
      </rPr>
      <t>S8174</t>
    </r>
  </si>
  <si>
    <r>
      <rPr>
        <sz val="12"/>
        <rFont val="Calibri"/>
        <charset val="0"/>
      </rPr>
      <t>VO-Ohpic trihydrate</t>
    </r>
  </si>
  <si>
    <r>
      <rPr>
        <sz val="12"/>
        <rFont val="Calibri"/>
        <charset val="0"/>
      </rPr>
      <t>VO-Ohpic is a potent inhibitor of PTEN (phosphatase and tensin homolog) with IC50 of 35 nM.</t>
    </r>
  </si>
  <si>
    <t>476310-60-8</t>
  </si>
  <si>
    <r>
      <rPr>
        <sz val="12"/>
        <rFont val="Calibri"/>
        <charset val="0"/>
      </rPr>
      <t>http://selleckchem.com/products/vo-ohpic.html</t>
    </r>
  </si>
  <si>
    <r>
      <rPr>
        <sz val="12"/>
        <rFont val="Calibri"/>
        <charset val="0"/>
      </rPr>
      <t>C12H9N2O8V.3H2O.H</t>
    </r>
  </si>
  <si>
    <r>
      <rPr>
        <sz val="12"/>
        <rFont val="Calibri"/>
        <charset val="0"/>
      </rPr>
      <t>trihydrate</t>
    </r>
  </si>
  <si>
    <r>
      <rPr>
        <sz val="12"/>
        <rFont val="Calibri"/>
        <charset val="0"/>
      </rPr>
      <t>O.O.O.OC1=CC=CN|2=C1C(=O)O[VH]3|2(O)(=O)OC(=O)C4=NC=CC=C4O3</t>
    </r>
  </si>
  <si>
    <r>
      <rPr>
        <sz val="12"/>
        <rFont val="Calibri"/>
        <charset val="0"/>
      </rPr>
      <t>S8177</t>
    </r>
  </si>
  <si>
    <r>
      <rPr>
        <sz val="12"/>
        <rFont val="Calibri"/>
        <charset val="0"/>
      </rPr>
      <t>BH3I-1</t>
    </r>
  </si>
  <si>
    <r>
      <rPr>
        <sz val="12"/>
        <rFont val="Calibri"/>
        <charset val="0"/>
      </rPr>
      <t>BH3I-1 is a Bcl-XL-BH3 domain interaction inhibitor with Ki of 2.4 μM (by fluorescence polarization ).It is a selective inhibitor of Bcl-2 family proteins.</t>
    </r>
  </si>
  <si>
    <t>300817-68-9</t>
  </si>
  <si>
    <r>
      <rPr>
        <sz val="12"/>
        <rFont val="Calibri"/>
        <charset val="0"/>
      </rPr>
      <t>http://selleckchem.com/products/bh3i-1.html</t>
    </r>
  </si>
  <si>
    <r>
      <rPr>
        <sz val="12"/>
        <rFont val="Calibri"/>
        <charset val="0"/>
      </rPr>
      <t>C15H14BrNO3S2</t>
    </r>
  </si>
  <si>
    <r>
      <rPr>
        <sz val="12"/>
        <rFont val="Calibri"/>
        <charset val="0"/>
      </rPr>
      <t>CC(C)C(N1C(=S)S\C(=C/C2=CC=C(Br)C=C2)C1=O)C(O)=O</t>
    </r>
  </si>
  <si>
    <r>
      <rPr>
        <sz val="12"/>
        <rFont val="Calibri"/>
        <charset val="0"/>
      </rPr>
      <t>S8181</t>
    </r>
  </si>
  <si>
    <r>
      <rPr>
        <sz val="12"/>
        <rFont val="Calibri"/>
        <charset val="0"/>
      </rPr>
      <t>SBI-0640756</t>
    </r>
  </si>
  <si>
    <r>
      <rPr>
        <sz val="12"/>
        <rFont val="Calibri"/>
        <charset val="0"/>
      </rPr>
      <t>SBI-0640756 is a first-in-class inhibitor that targets eIF4G1 and disrupts the eIF4F complex. It can also suppress AKT and NF-kB signaling.</t>
    </r>
  </si>
  <si>
    <t>1821280-29-8</t>
  </si>
  <si>
    <r>
      <rPr>
        <sz val="12"/>
        <rFont val="Calibri"/>
        <charset val="0"/>
      </rPr>
      <t>http://selleckchem.com/products/sbi-0640756.html</t>
    </r>
  </si>
  <si>
    <r>
      <rPr>
        <sz val="12"/>
        <rFont val="Calibri"/>
        <charset val="0"/>
      </rPr>
      <t>C23H14ClFN2O2</t>
    </r>
  </si>
  <si>
    <r>
      <rPr>
        <sz val="12"/>
        <rFont val="Calibri"/>
        <charset val="0"/>
      </rPr>
      <t>FC1=CC(=CN=C1)\C=C\C(=O)C2=C(C3=CC=CC=C3)C4=C(NC2=O)C=CC(=C4)Cl</t>
    </r>
  </si>
  <si>
    <r>
      <rPr>
        <sz val="12"/>
        <rFont val="Calibri"/>
        <charset val="0"/>
      </rPr>
      <t>S8194</t>
    </r>
  </si>
  <si>
    <r>
      <rPr>
        <sz val="12"/>
        <rFont val="Calibri"/>
        <charset val="0"/>
      </rPr>
      <t>umbralisib (TGR-1202)</t>
    </r>
  </si>
  <si>
    <r>
      <rPr>
        <sz val="12"/>
        <rFont val="Calibri"/>
        <charset val="0"/>
      </rPr>
      <t>Umbralisib (TGR-1202, Rp-5264), a novel, next generation PI3Kδ inhibitor, inhibits PI3Kδ activity in enzyme and cell based assays with IC50 and EC50 values of 22.2 &amp; 24.3 nM, respectively.</t>
    </r>
  </si>
  <si>
    <t>1532533-67-7</t>
  </si>
  <si>
    <r>
      <rPr>
        <sz val="12"/>
        <rFont val="Calibri"/>
        <charset val="0"/>
      </rPr>
      <t>http://selleckchem.com/products/tgr-1202.html</t>
    </r>
  </si>
  <si>
    <r>
      <rPr>
        <sz val="12"/>
        <rFont val="Calibri"/>
        <charset val="0"/>
      </rPr>
      <t>C31H24F3N5O3</t>
    </r>
  </si>
  <si>
    <r>
      <rPr>
        <sz val="12"/>
        <rFont val="Calibri"/>
        <charset val="0"/>
      </rPr>
      <t>Rp-5264</t>
    </r>
  </si>
  <si>
    <r>
      <rPr>
        <sz val="12"/>
        <rFont val="Calibri"/>
        <charset val="0"/>
      </rPr>
      <t>CC(C)OC1=C(F)C=C(C=C1)C2=N[N](C(C)C3=C(C4=CC(=CC=C4)F)C(=O)C5=CC(=CC=C5O3)F)C6=C2C(=NC=N6)N</t>
    </r>
  </si>
  <si>
    <r>
      <rPr>
        <sz val="12"/>
        <rFont val="Calibri"/>
        <charset val="0"/>
      </rPr>
      <t>S8201</t>
    </r>
  </si>
  <si>
    <r>
      <rPr>
        <sz val="12"/>
        <rFont val="Calibri"/>
        <charset val="0"/>
      </rPr>
      <t>BI-78D3</t>
    </r>
  </si>
  <si>
    <r>
      <rPr>
        <sz val="12"/>
        <rFont val="Calibri"/>
        <charset val="0"/>
      </rPr>
      <t>BI-78D3 is a competitive JNK inhibitor with IC50 of 280 nM that displays &gt; 100 fold selectivity over p38α and no activity at mTOR and PI-3K.</t>
    </r>
  </si>
  <si>
    <t>883065-90-5</t>
  </si>
  <si>
    <r>
      <rPr>
        <sz val="12"/>
        <rFont val="Calibri"/>
        <charset val="0"/>
      </rPr>
      <t>http://selleckchem.com/products/bi-78d3.html</t>
    </r>
  </si>
  <si>
    <r>
      <rPr>
        <sz val="12"/>
        <rFont val="Calibri"/>
        <charset val="0"/>
      </rPr>
      <t>C13H9N5O5S2</t>
    </r>
  </si>
  <si>
    <r>
      <rPr>
        <sz val="12"/>
        <rFont val="Calibri"/>
        <charset val="0"/>
      </rPr>
      <t>OC1=NN=C(SC2=NC=C(S2)[N+]([O-])=O)[N]1C3=CC=C4OCCOC4=C3</t>
    </r>
  </si>
  <si>
    <r>
      <rPr>
        <sz val="12"/>
        <rFont val="Calibri"/>
        <charset val="0"/>
      </rPr>
      <t>S8202</t>
    </r>
  </si>
  <si>
    <r>
      <rPr>
        <sz val="12"/>
        <rFont val="Calibri"/>
        <charset val="0"/>
      </rPr>
      <t>PF-06447475</t>
    </r>
  </si>
  <si>
    <r>
      <rPr>
        <sz val="12"/>
        <rFont val="Calibri"/>
        <charset val="0"/>
      </rPr>
      <t>PF-06447475 is a potent, selective, and brain penetrant LRRK2 kinase inhibitor with IC50 of 3 nM.</t>
    </r>
  </si>
  <si>
    <t>1527473-33-1</t>
  </si>
  <si>
    <r>
      <rPr>
        <sz val="12"/>
        <rFont val="Calibri"/>
        <charset val="0"/>
      </rPr>
      <t>http://selleckchem.com/products/pf-06447475.html</t>
    </r>
  </si>
  <si>
    <r>
      <rPr>
        <sz val="12"/>
        <rFont val="Calibri"/>
        <charset val="0"/>
      </rPr>
      <t>C17H15N5O</t>
    </r>
  </si>
  <si>
    <r>
      <rPr>
        <sz val="12"/>
        <rFont val="Calibri"/>
        <charset val="0"/>
      </rPr>
      <t>N#CC1=CC=CC(=C1)C2=C[NH]C3=NC=NC(=C23)N4CCOCC4</t>
    </r>
  </si>
  <si>
    <r>
      <rPr>
        <sz val="12"/>
        <rFont val="Calibri"/>
        <charset val="0"/>
      </rPr>
      <t>S8222</t>
    </r>
  </si>
  <si>
    <r>
      <rPr>
        <sz val="12"/>
        <rFont val="Calibri"/>
        <charset val="0"/>
      </rPr>
      <t>AS1842856</t>
    </r>
  </si>
  <si>
    <r>
      <rPr>
        <sz val="12"/>
        <rFont val="Calibri"/>
        <charset val="0"/>
      </rPr>
      <t>Autophagy,FOX</t>
    </r>
  </si>
  <si>
    <r>
      <rPr>
        <sz val="12"/>
        <rFont val="Calibri"/>
        <charset val="0"/>
      </rPr>
      <t>AS1842856 is a cell-permeable inhibitor that blocks the transcription activity of Foxo1 with IC50 of 33 nM. It could directly bind to the active Foxo1, but not the Ser256-phosphorylated form. AS1842856 suppresses autophagy.</t>
    </r>
  </si>
  <si>
    <t>836620-48-5</t>
  </si>
  <si>
    <r>
      <rPr>
        <sz val="12"/>
        <rFont val="Calibri"/>
        <charset val="0"/>
      </rPr>
      <t>http://selleckchem.com/products/as1842856.html</t>
    </r>
  </si>
  <si>
    <r>
      <rPr>
        <sz val="12"/>
        <rFont val="Calibri"/>
        <charset val="0"/>
      </rPr>
      <t>C18H22FN3O3</t>
    </r>
  </si>
  <si>
    <r>
      <rPr>
        <sz val="12"/>
        <rFont val="Calibri"/>
        <charset val="0"/>
      </rPr>
      <t>CCN1C=C(C(O)=O)C(=O)C2=C(N)C(=C(NC3CCCCC3)C=C12)F</t>
    </r>
  </si>
  <si>
    <r>
      <rPr>
        <sz val="12"/>
        <rFont val="Calibri"/>
        <charset val="0"/>
      </rPr>
      <t>S8240</t>
    </r>
  </si>
  <si>
    <r>
      <rPr>
        <sz val="12"/>
        <rFont val="Calibri"/>
        <charset val="0"/>
      </rPr>
      <t>SMER28</t>
    </r>
  </si>
  <si>
    <r>
      <rPr>
        <sz val="12"/>
        <rFont val="Calibri"/>
        <charset val="0"/>
      </rPr>
      <t>SMER28 is a small-molecule enhancer (SMER) of autophagy, inducing autophagy independently of rapamycin in mammalian cells.</t>
    </r>
  </si>
  <si>
    <t>307538-42-7</t>
  </si>
  <si>
    <r>
      <rPr>
        <sz val="12"/>
        <rFont val="Calibri"/>
        <charset val="0"/>
      </rPr>
      <t>http://selleckchem.com/products/smer28.html</t>
    </r>
  </si>
  <si>
    <r>
      <rPr>
        <sz val="12"/>
        <rFont val="Calibri"/>
        <charset val="0"/>
      </rPr>
      <t>C11H10BrN3</t>
    </r>
  </si>
  <si>
    <r>
      <rPr>
        <sz val="12"/>
        <rFont val="Calibri"/>
        <charset val="0"/>
      </rPr>
      <t>BrC1=CC=C2N=CN=C(NCC=C)C2=C1</t>
    </r>
  </si>
  <si>
    <r>
      <rPr>
        <sz val="12"/>
        <rFont val="Calibri"/>
        <charset val="0"/>
      </rPr>
      <t>S8275</t>
    </r>
  </si>
  <si>
    <r>
      <rPr>
        <sz val="12"/>
        <rFont val="Calibri"/>
        <charset val="0"/>
      </rPr>
      <t>Tomivosertib (eFT-508)</t>
    </r>
  </si>
  <si>
    <r>
      <rPr>
        <sz val="12"/>
        <rFont val="Calibri"/>
        <charset val="0"/>
      </rPr>
      <t>eIF,MNK,PD-1/PD-L1</t>
    </r>
  </si>
  <si>
    <r>
      <rPr>
        <sz val="12"/>
        <rFont val="Calibri"/>
        <charset val="0"/>
      </rPr>
      <t>Tomivosertib (eFT-508) is a potent and selective MNK1/2 inhibitor with IC50s of 2.4 nM and 1 nM, respectively. It potentially results in decreased tumor cell proliferation and tumor growth. Tomivosertib (eFT-508) inhibits eIF4E phosphorylation and dramatically downregulates PD-L1 protein abundance.</t>
    </r>
  </si>
  <si>
    <t>1849590-01-7</t>
  </si>
  <si>
    <r>
      <rPr>
        <sz val="12"/>
        <rFont val="Calibri"/>
        <charset val="0"/>
      </rPr>
      <t>http://selleckchem.com/products/eft-508.html</t>
    </r>
  </si>
  <si>
    <r>
      <rPr>
        <sz val="12"/>
        <rFont val="Calibri"/>
        <charset val="0"/>
      </rPr>
      <t>C17H20N6O2</t>
    </r>
  </si>
  <si>
    <r>
      <rPr>
        <sz val="12"/>
        <rFont val="Calibri"/>
        <charset val="0"/>
      </rPr>
      <t>CC1=C2N(C(=O)C(=C1)NC3=NC=NC(=C3)N)C4(CCCCC4)NC2=O</t>
    </r>
  </si>
  <si>
    <r>
      <rPr>
        <sz val="12"/>
        <rFont val="Calibri"/>
        <charset val="0"/>
      </rPr>
      <t>S8298</t>
    </r>
  </si>
  <si>
    <r>
      <rPr>
        <sz val="12"/>
        <rFont val="Calibri"/>
        <charset val="0"/>
      </rPr>
      <t>CZ415</t>
    </r>
  </si>
  <si>
    <r>
      <rPr>
        <sz val="12"/>
        <rFont val="Calibri"/>
        <charset val="0"/>
      </rPr>
      <t>CZ415, a potent ATP-competitive mTOR inhibitor with very good cell permeability.</t>
    </r>
  </si>
  <si>
    <t>1429639-50-8</t>
  </si>
  <si>
    <r>
      <rPr>
        <sz val="12"/>
        <rFont val="Calibri"/>
        <charset val="0"/>
      </rPr>
      <t>http://selleckchem.com/products/cz415.html</t>
    </r>
  </si>
  <si>
    <r>
      <rPr>
        <sz val="12"/>
        <rFont val="Calibri"/>
        <charset val="0"/>
      </rPr>
      <t>C22H29N5O4S</t>
    </r>
  </si>
  <si>
    <r>
      <rPr>
        <sz val="12"/>
        <rFont val="Calibri"/>
        <charset val="0"/>
      </rPr>
      <t>CCNC(=O)NC1=CC=C(C=C1)C2=NC3=C(C[S](=O)(=O)C3(C)C)C(=N2)N4CCOCC4C</t>
    </r>
  </si>
  <si>
    <r>
      <rPr>
        <sz val="12"/>
        <rFont val="Calibri"/>
        <charset val="0"/>
      </rPr>
      <t>S8299</t>
    </r>
  </si>
  <si>
    <r>
      <rPr>
        <sz val="12"/>
        <rFont val="Calibri"/>
        <charset val="0"/>
      </rPr>
      <t>HA15</t>
    </r>
  </si>
  <si>
    <r>
      <rPr>
        <sz val="12"/>
        <rFont val="Calibri"/>
        <charset val="0"/>
      </rPr>
      <t>HA15 is a molecule that targets specifically HSPA5 (Heat shock 70kDa protein 5) also known as BiP (Immunoglobulin heavy-chain-binding protein) or Grp78 (glucose-regulated protein 78). HA15 displays anti-cancerous activity on all melanoma cells tested, including cells isolated from patients and cells that developed resistance to BRAF inhibitors.</t>
    </r>
  </si>
  <si>
    <t>1609402-14-3</t>
  </si>
  <si>
    <r>
      <rPr>
        <sz val="12"/>
        <rFont val="Calibri"/>
        <charset val="0"/>
      </rPr>
      <t>http://selleckchem.com/products/ha15.html</t>
    </r>
  </si>
  <si>
    <r>
      <rPr>
        <sz val="12"/>
        <rFont val="Calibri"/>
        <charset val="0"/>
      </rPr>
      <t>C23H22N4O3S2</t>
    </r>
  </si>
  <si>
    <r>
      <rPr>
        <sz val="12"/>
        <rFont val="Calibri"/>
        <charset val="0"/>
      </rPr>
      <t>CN(C)C1=CC=CC2=C1C=CC=C2[S](=O)(=O)NC3=CC(=CC=C3)C4=CSC(=N4)NC(C)=O</t>
    </r>
  </si>
  <si>
    <r>
      <rPr>
        <sz val="12"/>
        <rFont val="Calibri"/>
        <charset val="0"/>
      </rPr>
      <t>S8302</t>
    </r>
  </si>
  <si>
    <r>
      <rPr>
        <sz val="12"/>
        <rFont val="Calibri"/>
        <charset val="0"/>
      </rPr>
      <t>SR-12813</t>
    </r>
  </si>
  <si>
    <r>
      <rPr>
        <sz val="12"/>
        <rFont val="Calibri"/>
        <charset val="0"/>
      </rPr>
      <t>SR-12813 is a pregnane X receptor (PXR) agonist and HMG-CoA reductase inhibitor with an IC50 of 850 nM.</t>
    </r>
  </si>
  <si>
    <t>126411-39-0</t>
  </si>
  <si>
    <r>
      <rPr>
        <sz val="12"/>
        <rFont val="Calibri"/>
        <charset val="0"/>
      </rPr>
      <t>http://selleckchem.com/products/sr-12813.html</t>
    </r>
  </si>
  <si>
    <r>
      <rPr>
        <sz val="12"/>
        <rFont val="Calibri"/>
        <charset val="0"/>
      </rPr>
      <t>C24H42O7P2</t>
    </r>
  </si>
  <si>
    <r>
      <rPr>
        <sz val="12"/>
        <rFont val="Calibri"/>
        <charset val="0"/>
      </rPr>
      <t>CCO[P](=O)(OCC)C(=CC1=CC(=C(O)C(=C1)C(C)(C)C)C(C)(C)C)[P](=O)(OCC)OCC</t>
    </r>
  </si>
  <si>
    <r>
      <rPr>
        <sz val="12"/>
        <rFont val="Calibri"/>
        <charset val="0"/>
      </rPr>
      <t>S8303</t>
    </r>
  </si>
  <si>
    <r>
      <rPr>
        <sz val="12"/>
        <rFont val="Calibri"/>
        <charset val="0"/>
      </rPr>
      <t>Kobe0065</t>
    </r>
  </si>
  <si>
    <r>
      <rPr>
        <sz val="12"/>
        <rFont val="Calibri"/>
        <charset val="0"/>
      </rPr>
      <t>Kobe0065 is an H-Ras-cRaf1 interaction inhibitor, exhibiting potent activity to competitively inhibit the binding of H-Ras·GTP to c-Raf-1 RBD with a Ki value of 46 ± 13 μM.</t>
    </r>
  </si>
  <si>
    <t>436133-68-5</t>
  </si>
  <si>
    <r>
      <rPr>
        <sz val="12"/>
        <rFont val="Calibri"/>
        <charset val="0"/>
      </rPr>
      <t>http://selleckchem.com/products/kobe0065.html</t>
    </r>
  </si>
  <si>
    <r>
      <rPr>
        <sz val="12"/>
        <rFont val="Calibri"/>
        <charset val="0"/>
      </rPr>
      <t>C15H11ClF3N5O4S</t>
    </r>
  </si>
  <si>
    <r>
      <rPr>
        <sz val="12"/>
        <rFont val="Calibri"/>
        <charset val="0"/>
      </rPr>
      <t>CC1=C(Cl)C=C(NC(=S)NNC2=C(C=C(C=C2[N+]([O-])=O)C(F)(F)F)[N+]([O-])=O)C=C1</t>
    </r>
  </si>
  <si>
    <r>
      <rPr>
        <sz val="12"/>
        <rFont val="Calibri"/>
        <charset val="0"/>
      </rPr>
      <t>S8304</t>
    </r>
  </si>
  <si>
    <r>
      <rPr>
        <sz val="12"/>
        <rFont val="Calibri"/>
        <charset val="0"/>
      </rPr>
      <t>Azoramide</t>
    </r>
  </si>
  <si>
    <r>
      <rPr>
        <sz val="12"/>
        <rFont val="Calibri"/>
        <charset val="0"/>
      </rPr>
      <t>PERK</t>
    </r>
  </si>
  <si>
    <t>Azoramide is a small-molecule modulator of the unfolded protein response (UPR). It improves ER protein-folding ability and activates ER chaperone capacity to protect cells against ER stress.</t>
  </si>
  <si>
    <t>932986-18-0</t>
  </si>
  <si>
    <r>
      <rPr>
        <sz val="12"/>
        <rFont val="Calibri"/>
        <charset val="0"/>
      </rPr>
      <t>http://selleckchem.com/products/azoramide.html</t>
    </r>
  </si>
  <si>
    <r>
      <rPr>
        <sz val="12"/>
        <rFont val="Calibri"/>
        <charset val="0"/>
      </rPr>
      <t>C15H17ClN2OS</t>
    </r>
  </si>
  <si>
    <r>
      <rPr>
        <sz val="12"/>
        <rFont val="Calibri"/>
        <charset val="0"/>
      </rPr>
      <t>CCCC(=O)NCCC1=CSC(=N1)C2=CC=C(Cl)C=C2</t>
    </r>
  </si>
  <si>
    <r>
      <rPr>
        <sz val="12"/>
        <rFont val="Calibri"/>
        <charset val="0"/>
      </rPr>
      <t>S8309</t>
    </r>
  </si>
  <si>
    <r>
      <rPr>
        <sz val="12"/>
        <rFont val="Calibri"/>
        <charset val="0"/>
      </rPr>
      <t>ATI-2341</t>
    </r>
  </si>
  <si>
    <r>
      <rPr>
        <sz val="12"/>
        <rFont val="Calibri"/>
        <charset val="0"/>
      </rPr>
      <t>ATI-2341, pepducin targeting the C-X-C chemokine receptor type 4 (CXCR4), is an allosteric agonist activating the inhibitory heterotrimeric G protein (Gi) to promote inhibition of cAMP production and induce calcium mobilization.</t>
    </r>
  </si>
  <si>
    <t>1337878-62-2</t>
  </si>
  <si>
    <r>
      <rPr>
        <sz val="12"/>
        <rFont val="Calibri"/>
        <charset val="0"/>
      </rPr>
      <t>http://selleckchem.com/products/ati-2341.html</t>
    </r>
  </si>
  <si>
    <r>
      <rPr>
        <sz val="12"/>
        <rFont val="Calibri"/>
        <charset val="0"/>
      </rPr>
      <t>C104H178N26O25S2</t>
    </r>
  </si>
  <si>
    <r>
      <rPr>
        <sz val="12"/>
        <rFont val="Calibri"/>
        <charset val="0"/>
      </rPr>
      <t>CCCCCCCCCCCCCCCC(=O)NC(CCSC)C(=O)NCC(=O)NC(CC1=CC=C(O)C=C1)C(=O)NC(CCC(N)=O)C(=O)NC(CCCCN)C(=O)NC(CCCCN)C(=O)NC(CC(C)C)C(=O)NC(CCCNC(N)=N)C(=O)NC(CO)C(=O)NC(CCSC)C(=O)NC(C(C)O)C(=O)NC(CC(O)=O)C(=O)NC(CCCCN)C(=O)NC(CC2=CC=C(O)C=C2)C(=O)NC(CCCNC(N)=N)C(=O)NC(CC(C)C)C(O)=O</t>
    </r>
  </si>
  <si>
    <r>
      <rPr>
        <sz val="12"/>
        <rFont val="Calibri"/>
        <charset val="0"/>
      </rPr>
      <t>S8317</t>
    </r>
  </si>
  <si>
    <r>
      <rPr>
        <sz val="12"/>
        <rFont val="Calibri"/>
        <charset val="0"/>
      </rPr>
      <t>3BDO</t>
    </r>
  </si>
  <si>
    <r>
      <rPr>
        <sz val="12"/>
        <rFont val="Calibri"/>
        <charset val="0"/>
      </rPr>
      <t>3BDO, a butyrolactone derivative, could target FKBP1A and activate the mTOR signaling pathway. It inhibits autophagy in HUVECs. 3BDO inhibits oxLDL-induced apoptosis.</t>
    </r>
  </si>
  <si>
    <t>890405-51-3</t>
  </si>
  <si>
    <r>
      <rPr>
        <sz val="12"/>
        <rFont val="Calibri"/>
        <charset val="0"/>
      </rPr>
      <t>http://selleckchem.com/products/3bdo.html</t>
    </r>
  </si>
  <si>
    <r>
      <rPr>
        <sz val="12"/>
        <rFont val="Calibri"/>
        <charset val="0"/>
      </rPr>
      <t>C18H17NO5</t>
    </r>
  </si>
  <si>
    <r>
      <rPr>
        <sz val="12"/>
        <rFont val="Calibri"/>
        <charset val="0"/>
      </rPr>
      <t>3-benzyl-5-((2-nitrophenoxy) methyl)-dihydrofuran-2(3H)-one</t>
    </r>
  </si>
  <si>
    <r>
      <rPr>
        <sz val="12"/>
        <rFont val="Calibri"/>
        <charset val="0"/>
      </rPr>
      <t>[O-][N+](=O)C1=C(OCC2CC(CC3=CC=CC=C3)C(=O)O2)C=CC=C1</t>
    </r>
  </si>
  <si>
    <r>
      <rPr>
        <sz val="12"/>
        <rFont val="Calibri"/>
        <charset val="0"/>
      </rPr>
      <t>S8322</t>
    </r>
  </si>
  <si>
    <r>
      <rPr>
        <sz val="12"/>
        <rFont val="Calibri"/>
        <charset val="0"/>
      </rPr>
      <t>Samotolisib (LY3023414)</t>
    </r>
  </si>
  <si>
    <r>
      <rPr>
        <sz val="12"/>
        <rFont val="Calibri"/>
        <charset val="0"/>
      </rPr>
      <t>DNA-PK,mTOR,PI3K</t>
    </r>
  </si>
  <si>
    <r>
      <rPr>
        <sz val="12"/>
        <rFont val="Calibri"/>
        <charset val="0"/>
      </rPr>
      <t>Samotolisib (LY3023414, GTPL8918) is an oral ATP competitive inhibitor of the class I PI3K isoforms, mTOR and DNA-PK.</t>
    </r>
  </si>
  <si>
    <t>1386874-06-1</t>
  </si>
  <si>
    <r>
      <rPr>
        <sz val="12"/>
        <rFont val="Calibri"/>
        <charset val="0"/>
      </rPr>
      <t>http://selleckchem.com/products/ly3023414.html</t>
    </r>
  </si>
  <si>
    <r>
      <rPr>
        <sz val="12"/>
        <rFont val="Calibri"/>
        <charset val="0"/>
      </rPr>
      <t>C23H26N4O3</t>
    </r>
  </si>
  <si>
    <r>
      <rPr>
        <sz val="12"/>
        <rFont val="Calibri"/>
        <charset val="0"/>
      </rPr>
      <t>GTPL8918</t>
    </r>
  </si>
  <si>
    <r>
      <rPr>
        <sz val="12"/>
        <rFont val="Calibri"/>
        <charset val="0"/>
      </rPr>
      <t>COC(C)CN1C(=O)N(C)C2=C1C3=CC(=CC=C3N=C2)C4=CC(=CN=C4)C(C)(C)O</t>
    </r>
  </si>
  <si>
    <r>
      <rPr>
        <sz val="12"/>
        <rFont val="Calibri"/>
        <charset val="0"/>
      </rPr>
      <t>S8330</t>
    </r>
  </si>
  <si>
    <r>
      <rPr>
        <sz val="12"/>
        <rFont val="Calibri"/>
        <charset val="0"/>
      </rPr>
      <t>Eganelisib (IPI-549)</t>
    </r>
  </si>
  <si>
    <t>Eganelisib (IPI-549) is a potent inhibitor of PI3K-γ with &gt;100-fold selectivity over other lipid and protein kinases. The biochemical IC50 for PI3K-γ is 16 nM.</t>
  </si>
  <si>
    <t>1693758-51-8</t>
  </si>
  <si>
    <r>
      <rPr>
        <sz val="12"/>
        <rFont val="Calibri"/>
        <charset val="0"/>
      </rPr>
      <t>http://selleckchem.com/products/ipi-549.html</t>
    </r>
  </si>
  <si>
    <r>
      <rPr>
        <sz val="12"/>
        <rFont val="Calibri"/>
        <charset val="0"/>
      </rPr>
      <t>C30H24N8O2</t>
    </r>
  </si>
  <si>
    <r>
      <rPr>
        <sz val="12"/>
        <rFont val="Calibri"/>
        <charset val="0"/>
      </rPr>
      <t>CC(NC(=O)C1=C2N=CC=C[N]2N=C1N)C3=CC4=CC=CC(=C4C(=O)N3C5=CC=CC=C5)C#CC6=C[N](C)N=C6</t>
    </r>
  </si>
  <si>
    <r>
      <rPr>
        <sz val="12"/>
        <rFont val="Calibri"/>
        <charset val="0"/>
      </rPr>
      <t>S8335</t>
    </r>
  </si>
  <si>
    <r>
      <rPr>
        <sz val="12"/>
        <rFont val="Calibri"/>
        <charset val="0"/>
      </rPr>
      <t>PF-06409577</t>
    </r>
  </si>
  <si>
    <r>
      <rPr>
        <sz val="12"/>
        <rFont val="Calibri"/>
        <charset val="0"/>
      </rPr>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r>
  </si>
  <si>
    <t>1467057-23-3</t>
  </si>
  <si>
    <r>
      <rPr>
        <sz val="12"/>
        <rFont val="Calibri"/>
        <charset val="0"/>
      </rPr>
      <t>http://selleckchem.com/products/pf-06409577.html</t>
    </r>
  </si>
  <si>
    <r>
      <rPr>
        <sz val="12"/>
        <rFont val="Calibri"/>
        <charset val="0"/>
      </rPr>
      <t>C19H16ClNO3</t>
    </r>
  </si>
  <si>
    <r>
      <rPr>
        <sz val="12"/>
        <rFont val="Calibri"/>
        <charset val="0"/>
      </rPr>
      <t>OC(=O)C1=C[NH]C2=CC(=C(C=C12)C3=CC=C(C=C3)C4(O)CCC4)Cl</t>
    </r>
  </si>
  <si>
    <r>
      <rPr>
        <sz val="12"/>
        <rFont val="Calibri"/>
        <charset val="0"/>
      </rPr>
      <t>S8355</t>
    </r>
  </si>
  <si>
    <r>
      <rPr>
        <sz val="12"/>
        <rFont val="Calibri"/>
        <charset val="0"/>
      </rPr>
      <t>APS-2-79 HCl</t>
    </r>
  </si>
  <si>
    <r>
      <rPr>
        <sz val="12"/>
        <rFont val="Calibri"/>
        <charset val="0"/>
      </rPr>
      <t>APS-2-79 is a MAPK antagonist that modulating KSR-dependent MAPK signalling by antagonizing RAF heterodimerization as well as the conformational changes required for phosphorylation and activation of KSR-bound MEK. IC50=120 ± 23 nM.</t>
    </r>
  </si>
  <si>
    <t>2002381-31-7</t>
  </si>
  <si>
    <r>
      <rPr>
        <sz val="12"/>
        <rFont val="Calibri"/>
        <charset val="0"/>
      </rPr>
      <t>http://selleckchem.com/products/aps-2-79.html</t>
    </r>
  </si>
  <si>
    <r>
      <rPr>
        <sz val="12"/>
        <rFont val="Calibri"/>
        <charset val="0"/>
      </rPr>
      <t>C23H21N3O3.HCl</t>
    </r>
  </si>
  <si>
    <r>
      <rPr>
        <sz val="12"/>
        <rFont val="Calibri"/>
        <charset val="0"/>
      </rPr>
      <t>Cl.COC1=C(OC)C=C2C(=NC=NC2=C1)NC3=CC=C(OC4=CC=CC=C4)C=C3C</t>
    </r>
  </si>
  <si>
    <r>
      <rPr>
        <sz val="12"/>
        <rFont val="Calibri"/>
        <charset val="0"/>
      </rPr>
      <t>S8369</t>
    </r>
  </si>
  <si>
    <r>
      <rPr>
        <sz val="12"/>
        <rFont val="Calibri"/>
        <charset val="0"/>
      </rPr>
      <t>Lys05</t>
    </r>
  </si>
  <si>
    <t>Lys05 is a new lysosomal autophagy inhibitor which potently accumulates within and deacidifies the lysosome of both cells and tumors, resulting in sustained inhibition of autophagy and tumor growth.</t>
  </si>
  <si>
    <t>1391426-24-6</t>
  </si>
  <si>
    <r>
      <rPr>
        <sz val="12"/>
        <rFont val="Calibri"/>
        <charset val="0"/>
      </rPr>
      <t>http://selleckchem.com/products/lys05.html</t>
    </r>
  </si>
  <si>
    <r>
      <rPr>
        <sz val="12"/>
        <rFont val="Calibri"/>
        <charset val="0"/>
      </rPr>
      <t>C23H23Cl2N5.3HCl</t>
    </r>
  </si>
  <si>
    <r>
      <rPr>
        <sz val="12"/>
        <rFont val="Calibri"/>
        <charset val="0"/>
      </rPr>
      <t>Trihydrochloride</t>
    </r>
  </si>
  <si>
    <r>
      <rPr>
        <sz val="12"/>
        <rFont val="Calibri"/>
        <charset val="0"/>
      </rPr>
      <t>Cl.Cl.Cl.CN(CCNC1=CC=NC2=C1C=CC(=C2)Cl)CCNC3=C4C=CC(=CC4=NC=C3)Cl</t>
    </r>
  </si>
  <si>
    <r>
      <rPr>
        <sz val="12"/>
        <rFont val="Calibri"/>
        <charset val="0"/>
      </rPr>
      <t>S8403</t>
    </r>
  </si>
  <si>
    <r>
      <rPr>
        <sz val="12"/>
        <rFont val="Calibri"/>
        <charset val="0"/>
      </rPr>
      <t>MX69</t>
    </r>
  </si>
  <si>
    <r>
      <rPr>
        <sz val="12"/>
        <rFont val="Calibri"/>
        <charset val="0"/>
      </rPr>
      <t>MX69 is a MDM2/XIAP inhibitor that binds to MDM2 RING protein with binding Kd values of 2.34 μM. It is used for cancer treatment.</t>
    </r>
  </si>
  <si>
    <t>1005264-47-0</t>
  </si>
  <si>
    <r>
      <rPr>
        <sz val="12"/>
        <rFont val="Calibri"/>
        <charset val="0"/>
      </rPr>
      <t>http://selleckchem.com/products/mx69.html</t>
    </r>
  </si>
  <si>
    <r>
      <rPr>
        <sz val="12"/>
        <rFont val="Calibri"/>
        <charset val="0"/>
      </rPr>
      <t>C27H26N2O4S</t>
    </r>
  </si>
  <si>
    <r>
      <rPr>
        <sz val="12"/>
        <rFont val="Calibri"/>
        <charset val="0"/>
      </rPr>
      <t>CC1=C(C)C=C(N[S](=O)(=O)C2=CC3=C(NC(C4CC=CC34)C5=CC=C(C=C5)C(O)=O)C=C2)C=C1</t>
    </r>
  </si>
  <si>
    <r>
      <rPr>
        <sz val="12"/>
        <rFont val="Calibri"/>
        <charset val="0"/>
      </rPr>
      <t>S8426</t>
    </r>
  </si>
  <si>
    <r>
      <rPr>
        <sz val="12"/>
        <rFont val="Calibri"/>
        <charset val="0"/>
      </rPr>
      <t>10074-G5</t>
    </r>
  </si>
  <si>
    <r>
      <rPr>
        <sz val="12"/>
        <rFont val="Calibri"/>
        <charset val="0"/>
      </rPr>
      <t>Myc</t>
    </r>
  </si>
  <si>
    <r>
      <rPr>
        <sz val="12"/>
        <rFont val="Calibri"/>
        <charset val="0"/>
      </rPr>
      <t>10074-G5 is a c-Myc inhibitor that binds to and distorts the bHLH-ZIP domain of c-Myc (Kd = 2.8 µM), thereby inhibiting c-Myc/Max heterodimer formation and inhibiting its transcriptional activity (IC50 = 146 µM).</t>
    </r>
  </si>
  <si>
    <t>413611-93-5</t>
  </si>
  <si>
    <r>
      <rPr>
        <sz val="12"/>
        <rFont val="Calibri"/>
        <charset val="0"/>
      </rPr>
      <t>http://selleckchem.com/products/10074-g5.html</t>
    </r>
  </si>
  <si>
    <r>
      <rPr>
        <sz val="12"/>
        <rFont val="Calibri"/>
        <charset val="0"/>
      </rPr>
      <t>C18H12N4O3</t>
    </r>
  </si>
  <si>
    <r>
      <rPr>
        <sz val="12"/>
        <rFont val="Calibri"/>
        <charset val="0"/>
      </rPr>
      <t>[O-][N+](=O)C1=CC=C(NC2=C(C=CC=C2)C3=CC=CC=C3)C4=NON=C14</t>
    </r>
  </si>
  <si>
    <r>
      <rPr>
        <sz val="12"/>
        <rFont val="Calibri"/>
        <charset val="0"/>
      </rPr>
      <t>S8432</t>
    </r>
  </si>
  <si>
    <r>
      <rPr>
        <sz val="12"/>
        <rFont val="Calibri"/>
        <charset val="0"/>
      </rPr>
      <t>Troglitazone (CS-045)</t>
    </r>
  </si>
  <si>
    <r>
      <rPr>
        <sz val="12"/>
        <rFont val="Calibri"/>
        <charset val="0"/>
      </rPr>
      <t>Apoptosis related,Autophagy,Ferroptosis,PPAR</t>
    </r>
  </si>
  <si>
    <r>
      <rPr>
        <sz val="12"/>
        <rFont val="Calibri"/>
        <charset val="0"/>
      </rPr>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r>
  </si>
  <si>
    <t>97322-87-7</t>
  </si>
  <si>
    <r>
      <rPr>
        <sz val="12"/>
        <rFont val="Calibri"/>
        <charset val="0"/>
      </rPr>
      <t>http://selleckchem.com/products/troglitazone-cs-045.html</t>
    </r>
  </si>
  <si>
    <r>
      <rPr>
        <sz val="12"/>
        <rFont val="Calibri"/>
        <charset val="0"/>
      </rPr>
      <t>C24H27NO5S</t>
    </r>
  </si>
  <si>
    <r>
      <rPr>
        <sz val="12"/>
        <rFont val="Calibri"/>
        <charset val="0"/>
      </rPr>
      <t>Rezulin, Romglizone, Prelay, Romozin</t>
    </r>
  </si>
  <si>
    <r>
      <rPr>
        <sz val="12"/>
        <rFont val="Calibri"/>
        <charset val="0"/>
      </rPr>
      <t>CC1=C(O)C(=C2CCC(C)(COC3=CC=C(CC4SC(=O)NC4=O)C=C3)OC2=C1C)C</t>
    </r>
  </si>
  <si>
    <r>
      <rPr>
        <sz val="12"/>
        <rFont val="Calibri"/>
        <charset val="0"/>
      </rPr>
      <t>S8456</t>
    </r>
  </si>
  <si>
    <r>
      <rPr>
        <sz val="12"/>
        <rFont val="Calibri"/>
        <charset val="0"/>
      </rPr>
      <t>VPS34 inhibitor 1 (Compound 19)</t>
    </r>
  </si>
  <si>
    <r>
      <rPr>
        <sz val="12"/>
        <rFont val="Calibri"/>
        <charset val="0"/>
      </rPr>
      <t>VPS34 inhibitor 1 (Compound 19, PIK-III analogue) is a potent and selective inhibitor of VPS34 with an IC50 of 15 nM.</t>
    </r>
  </si>
  <si>
    <t>1383716-46-8</t>
  </si>
  <si>
    <r>
      <rPr>
        <sz val="12"/>
        <rFont val="Calibri"/>
        <charset val="0"/>
      </rPr>
      <t>http://selleckchem.com/products/vps34-inhibitor-1.html</t>
    </r>
  </si>
  <si>
    <r>
      <rPr>
        <sz val="12"/>
        <rFont val="Calibri"/>
        <charset val="0"/>
      </rPr>
      <t>C21H25N7O</t>
    </r>
  </si>
  <si>
    <r>
      <rPr>
        <sz val="12"/>
        <rFont val="Calibri"/>
        <charset val="0"/>
      </rPr>
      <t>PIK-III analogue</t>
    </r>
  </si>
  <si>
    <r>
      <rPr>
        <sz val="12"/>
        <rFont val="Calibri"/>
        <charset val="0"/>
      </rPr>
      <t>CC(C)(O)CNC1=NC=C(C(=N1)CC2CC2)C3=CC=NC(=N3)NC4=CC=NC=C4</t>
    </r>
  </si>
  <si>
    <r>
      <rPr>
        <sz val="12"/>
        <rFont val="Calibri"/>
        <charset val="0"/>
      </rPr>
      <t>S8464</t>
    </r>
  </si>
  <si>
    <r>
      <rPr>
        <sz val="12"/>
        <rFont val="Calibri"/>
        <charset val="0"/>
      </rPr>
      <t>Citarinostat (ACY-241)</t>
    </r>
  </si>
  <si>
    <r>
      <rPr>
        <sz val="12"/>
        <rFont val="Calibri"/>
        <charset val="0"/>
      </rPr>
      <t>Citarinostat (ACY-241, HDAC-IN-2) is an orally available selective HDAC6 inhibitor with IC50 of 2.6 nM and 46 nM for HDAC6 and HDAC3, respectively. It has 13 to 18-fold selectivity towards HDAC6 in comparison to HDAC1-3.</t>
    </r>
  </si>
  <si>
    <t>1316215-12-9</t>
  </si>
  <si>
    <r>
      <rPr>
        <sz val="12"/>
        <rFont val="Calibri"/>
        <charset val="0"/>
      </rPr>
      <t>http://selleckchem.com/products/citarinostat-acy-241.html</t>
    </r>
  </si>
  <si>
    <r>
      <rPr>
        <sz val="12"/>
        <rFont val="Calibri"/>
        <charset val="0"/>
      </rPr>
      <t>C24H26ClN5O3</t>
    </r>
  </si>
  <si>
    <r>
      <rPr>
        <sz val="12"/>
        <rFont val="Calibri"/>
        <charset val="0"/>
      </rPr>
      <t>HDAC-IN-2</t>
    </r>
  </si>
  <si>
    <r>
      <rPr>
        <sz val="12"/>
        <rFont val="Calibri"/>
        <charset val="0"/>
      </rPr>
      <t>ONC(=O)CCCCCCNC(=O)C1=CN=C(N=C1)N(C2=CC=CC=C2)C3=C(Cl)C=CC=C3</t>
    </r>
  </si>
  <si>
    <r>
      <rPr>
        <sz val="12"/>
        <rFont val="Calibri"/>
        <charset val="0"/>
      </rPr>
      <t>S8483</t>
    </r>
  </si>
  <si>
    <r>
      <rPr>
        <sz val="12"/>
        <rFont val="Calibri"/>
        <charset val="0"/>
      </rPr>
      <t>CBL0137 HCl</t>
    </r>
  </si>
  <si>
    <r>
      <rPr>
        <sz val="12"/>
        <rFont val="Calibri"/>
        <charset val="0"/>
      </rPr>
      <t>NF-κB,p53</t>
    </r>
  </si>
  <si>
    <r>
      <rPr>
        <sz val="12"/>
        <rFont val="Calibri"/>
        <charset val="0"/>
      </rPr>
      <t>CBL0137 (CBLC137, Curaxin 137) HCl activates p53 and inhibits NF-kB with EC50s of 0.37 μM and 0.47 μM in the cell-based p53 and NF-kB reporter assays, respectively. It also inhibits histone chaperone FACT (facilitates chromatin transcription complex).</t>
    </r>
  </si>
  <si>
    <t>1197397-89-9</t>
  </si>
  <si>
    <r>
      <rPr>
        <sz val="12"/>
        <rFont val="Calibri"/>
        <charset val="0"/>
      </rPr>
      <t>http://selleckchem.com/products/cbl0137-cbl-0137.html</t>
    </r>
  </si>
  <si>
    <r>
      <rPr>
        <sz val="12"/>
        <rFont val="Calibri"/>
        <charset val="0"/>
      </rPr>
      <t>C21H24N2O2.HCl</t>
    </r>
  </si>
  <si>
    <r>
      <rPr>
        <sz val="12"/>
        <rFont val="Calibri"/>
        <charset val="0"/>
      </rPr>
      <t>CBLC137 HCl, Curaxin 137 HCl</t>
    </r>
  </si>
  <si>
    <r>
      <rPr>
        <sz val="12"/>
        <rFont val="Calibri"/>
        <charset val="0"/>
      </rPr>
      <t>Cl.CC(C)NCC[N]1C2=C(C=C(C=C2)C(C)=O)C3=C1C=CC(=C3)C(C)=O</t>
    </r>
  </si>
  <si>
    <r>
      <rPr>
        <sz val="12"/>
        <rFont val="Calibri"/>
        <charset val="0"/>
      </rPr>
      <t>S8490</t>
    </r>
  </si>
  <si>
    <r>
      <rPr>
        <sz val="12"/>
        <rFont val="Calibri"/>
        <charset val="0"/>
      </rPr>
      <t>Tanzisertib(CC-930)</t>
    </r>
  </si>
  <si>
    <r>
      <rPr>
        <sz val="12"/>
        <rFont val="Calibri"/>
        <charset val="0"/>
      </rPr>
      <t>Tanzisertib (CC-930, JNK-930, JNKI-1) is kinetically competitive with ATP in the JNK-dependent phosphorylation of the protein substrate c-Jun and potent against all isoforms of JNK (Ki(JNK1) = 44 ± 3 nM, IC50(JNK1) = 61 nM, Ki(JNK2) = 6.2 ± 0.6 nM, IC50(JNK2) = 5 nM, IC50(JNK3) = 5 nM) and selective against MAP kinases ERK1 and p38a with IC50 of 0.48 and 3.4 μM respectively.</t>
    </r>
  </si>
  <si>
    <t>899805-25-5(freebase)</t>
  </si>
  <si>
    <r>
      <rPr>
        <sz val="12"/>
        <rFont val="Calibri"/>
        <charset val="0"/>
      </rPr>
      <t>http://selleckchem.com/products/cc-930.html</t>
    </r>
  </si>
  <si>
    <r>
      <rPr>
        <sz val="12"/>
        <rFont val="Calibri"/>
        <charset val="0"/>
      </rPr>
      <t>C21H23F3N6O2.HCl</t>
    </r>
  </si>
  <si>
    <r>
      <rPr>
        <sz val="12"/>
        <rFont val="Calibri"/>
        <charset val="0"/>
      </rPr>
      <t>JNK-930, JNKI-1</t>
    </r>
  </si>
  <si>
    <r>
      <rPr>
        <sz val="12"/>
        <rFont val="Calibri"/>
        <charset val="0"/>
      </rPr>
      <t>Cl.OC1CCC(CC1)NC2=NC3=C(C=N2)N=C(NC4=C(F)C=C(F)C=C4F)[N]3C5CCOC5</t>
    </r>
  </si>
  <si>
    <r>
      <rPr>
        <sz val="12"/>
        <rFont val="Calibri"/>
        <charset val="0"/>
      </rPr>
      <t>S8493</t>
    </r>
  </si>
  <si>
    <r>
      <rPr>
        <sz val="12"/>
        <rFont val="Calibri"/>
        <charset val="0"/>
      </rPr>
      <t>PD-166866 (PD166866)</t>
    </r>
  </si>
  <si>
    <r>
      <rPr>
        <sz val="12"/>
        <rFont val="Calibri"/>
        <charset val="0"/>
      </rPr>
      <t>FGFR</t>
    </r>
  </si>
  <si>
    <r>
      <rPr>
        <sz val="12"/>
        <rFont val="Calibri"/>
        <charset val="0"/>
      </rPr>
      <t>PD-166866 is a synthetic molecule inhibiting the tyrosin kinase action of FGFR1, shows a very high selectivity towards FGFR1 and inhibits the auto-phosphorylation activity of FGRF1.</t>
    </r>
  </si>
  <si>
    <t>192705-79-6</t>
  </si>
  <si>
    <r>
      <rPr>
        <sz val="12"/>
        <rFont val="Calibri"/>
        <charset val="0"/>
      </rPr>
      <t>http://selleckchem.com/products/pd-166866.html</t>
    </r>
  </si>
  <si>
    <r>
      <rPr>
        <sz val="12"/>
        <rFont val="Calibri"/>
        <charset val="0"/>
      </rPr>
      <t>C20H24N6O3</t>
    </r>
  </si>
  <si>
    <r>
      <rPr>
        <sz val="12"/>
        <rFont val="Calibri"/>
        <charset val="0"/>
      </rPr>
      <t>COC1=CC(=CC(=C1)C2=CC3=C(N=C(N)N=C3)N=C2NC(=O)NC(C)(C)C)OC</t>
    </r>
  </si>
  <si>
    <r>
      <rPr>
        <sz val="12"/>
        <rFont val="Calibri"/>
        <charset val="0"/>
      </rPr>
      <t>S8534</t>
    </r>
  </si>
  <si>
    <r>
      <rPr>
        <sz val="12"/>
        <rFont val="Calibri"/>
        <charset val="0"/>
      </rPr>
      <t>Temuterkib (LY3214996)</t>
    </r>
  </si>
  <si>
    <t>Temuterkib (LY3214996) is a selective and novel ERK1/2 inhibitor with IC50 of 5 nM for both enzymes in biochemical assays. It potently inhibits cellular phospho-RSK1 in BRAF and RAS mutant cancer cell lines.</t>
  </si>
  <si>
    <t>1951483-29-6</t>
  </si>
  <si>
    <r>
      <rPr>
        <sz val="12"/>
        <rFont val="Calibri"/>
        <charset val="0"/>
      </rPr>
      <t>http://selleckchem.com/products/ly3214996.html</t>
    </r>
  </si>
  <si>
    <r>
      <rPr>
        <sz val="12"/>
        <rFont val="Calibri"/>
        <charset val="0"/>
      </rPr>
      <t>C22H27N7O2S</t>
    </r>
  </si>
  <si>
    <r>
      <rPr>
        <sz val="12"/>
        <rFont val="Calibri"/>
        <charset val="0"/>
      </rPr>
      <t>C[N]1N=CC=C1NC2=NC(=CC=N2)C3=CC4=C(S3)C(C)(C)N(CCN5CCOCC5)C4=O</t>
    </r>
  </si>
  <si>
    <r>
      <rPr>
        <sz val="12"/>
        <rFont val="Calibri"/>
        <charset val="0"/>
      </rPr>
      <t>S8560</t>
    </r>
  </si>
  <si>
    <r>
      <rPr>
        <sz val="12"/>
        <rFont val="Calibri"/>
        <charset val="0"/>
      </rPr>
      <t>Seletalisib (UCB-5857)</t>
    </r>
  </si>
  <si>
    <r>
      <rPr>
        <sz val="12"/>
        <rFont val="Calibri"/>
        <charset val="0"/>
      </rPr>
      <t>Seletalisib (UCB-5857) is a novel small-molecule inhibitor of PI3Kδ with an IC50 value of 12 nM and shows significant selectivity to PI3Kδ with respect to the other class I PI3K isoforms (between 24- and 303-fold).</t>
    </r>
  </si>
  <si>
    <t>1362850-20-1</t>
  </si>
  <si>
    <r>
      <rPr>
        <sz val="12"/>
        <rFont val="Calibri"/>
        <charset val="0"/>
      </rPr>
      <t>http://www.selleckchem.com/products/seletalisib-ucb-5857.html</t>
    </r>
  </si>
  <si>
    <r>
      <rPr>
        <sz val="12"/>
        <rFont val="Calibri"/>
        <charset val="0"/>
      </rPr>
      <t>C23H14ClF3N6O</t>
    </r>
  </si>
  <si>
    <r>
      <rPr>
        <sz val="12"/>
        <rFont val="Calibri"/>
        <charset val="0"/>
      </rPr>
      <t>[O-][N+]1=CC=CC(=C1)C2=NC3=C(Cl)C=CC=C3C=C2C(NC4=C5N=CC=CC5=NC=N4)C(F)(F)F</t>
    </r>
  </si>
  <si>
    <r>
      <rPr>
        <sz val="12"/>
        <rFont val="Calibri"/>
        <charset val="0"/>
      </rPr>
      <t>S8576</t>
    </r>
  </si>
  <si>
    <r>
      <rPr>
        <sz val="12"/>
        <rFont val="Calibri"/>
        <charset val="0"/>
      </rPr>
      <t>EAD1</t>
    </r>
  </si>
  <si>
    <r>
      <rPr>
        <sz val="12"/>
        <rFont val="Calibri"/>
        <charset val="0"/>
      </rPr>
      <t>EAD1 is a potent autophagy inhibitor with an IC50 of 5.8 μM in the BxPC3 cells. It has antiproliferative activities in lung and pancreatic cancer cells.</t>
    </r>
  </si>
  <si>
    <t>2320427-95-8</t>
  </si>
  <si>
    <r>
      <rPr>
        <sz val="12"/>
        <rFont val="Calibri"/>
        <charset val="0"/>
      </rPr>
      <t>http://selleckchem.com/products/ead1.html</t>
    </r>
  </si>
  <si>
    <r>
      <rPr>
        <sz val="12"/>
        <rFont val="Calibri"/>
        <charset val="0"/>
      </rPr>
      <t>C26H28Cl2F3N7O2</t>
    </r>
  </si>
  <si>
    <r>
      <rPr>
        <sz val="12"/>
        <rFont val="Calibri"/>
        <charset val="0"/>
      </rPr>
      <t>Trifluoroacetate</t>
    </r>
  </si>
  <si>
    <r>
      <rPr>
        <sz val="12"/>
        <rFont val="Calibri"/>
        <charset val="0"/>
      </rPr>
      <t>CN(CCNCC1=C[N](CC2=CC=C(Cl)C=C2)N=N1)CCNC3=CC=NC4=CC(=CC=C34)Cl.OC(=O)C(F)(F)F</t>
    </r>
  </si>
  <si>
    <r>
      <rPr>
        <sz val="12"/>
        <rFont val="Calibri"/>
        <charset val="0"/>
      </rPr>
      <t>S8580</t>
    </r>
  </si>
  <si>
    <r>
      <rPr>
        <sz val="12"/>
        <rFont val="Calibri"/>
        <charset val="0"/>
      </rPr>
      <t>COTI-2</t>
    </r>
  </si>
  <si>
    <r>
      <rPr>
        <sz val="12"/>
        <rFont val="Calibri"/>
        <charset val="0"/>
      </rPr>
      <t>COTI-2 is an orally available third generation thiosemicarbazone and activator of mutant forms of the p53 protein, with potential antineoplastic activity.</t>
    </r>
  </si>
  <si>
    <t>1039455-84-9</t>
  </si>
  <si>
    <r>
      <rPr>
        <sz val="12"/>
        <rFont val="Calibri"/>
        <charset val="0"/>
      </rPr>
      <t>http://selleckchem.com/products/coti-2.html</t>
    </r>
  </si>
  <si>
    <r>
      <rPr>
        <sz val="12"/>
        <rFont val="Calibri"/>
        <charset val="0"/>
      </rPr>
      <t>C19H22N6S</t>
    </r>
  </si>
  <si>
    <r>
      <rPr>
        <sz val="12"/>
        <rFont val="Calibri"/>
        <charset val="0"/>
      </rPr>
      <t>S=C(N\N=C/1CCCC2=C1N=CC=C2)N3CCN(CC3)C4=NC=CC=C4</t>
    </r>
  </si>
  <si>
    <r>
      <rPr>
        <sz val="12"/>
        <rFont val="Calibri"/>
        <charset val="0"/>
      </rPr>
      <t>S8581</t>
    </r>
  </si>
  <si>
    <r>
      <rPr>
        <sz val="12"/>
        <rFont val="Calibri"/>
        <charset val="0"/>
      </rPr>
      <t>Serabelisib (TAK-117)</t>
    </r>
  </si>
  <si>
    <t>Serabelisib (TAK-117, INK-1117, MLN-1117) is a potent and selective oral PI3Kα isoform inhibitor (IC50 of 21 nmol/L against PI3Kα) that has demonstrated &gt; 100-fold selectivity relative to other class I PI3K family members (PI3Kβ/γ/δ) and mTOR, and a high degree of selectivity against many other kinase.</t>
  </si>
  <si>
    <t>1268454-23-4</t>
  </si>
  <si>
    <r>
      <rPr>
        <sz val="12"/>
        <rFont val="Calibri"/>
        <charset val="0"/>
      </rPr>
      <t>http://selleckchem.com/products/tak-117-ink-1117-mln-1117.html</t>
    </r>
  </si>
  <si>
    <r>
      <rPr>
        <sz val="12"/>
        <rFont val="Calibri"/>
        <charset val="0"/>
      </rPr>
      <t>C19H17N5O3</t>
    </r>
  </si>
  <si>
    <r>
      <rPr>
        <sz val="12"/>
        <rFont val="Calibri"/>
        <charset val="0"/>
      </rPr>
      <t>INK-1117, MLN-1117</t>
    </r>
  </si>
  <si>
    <r>
      <rPr>
        <sz val="12"/>
        <rFont val="Calibri"/>
        <charset val="0"/>
      </rPr>
      <t>NC1=NC2=C(O1)C=CC(=C2)C3=C[N]4C(=NC=C4C(=O)N5CCOCC5)C=C3</t>
    </r>
  </si>
  <si>
    <r>
      <rPr>
        <sz val="12"/>
        <rFont val="Calibri"/>
        <charset val="0"/>
      </rPr>
      <t>S8589</t>
    </r>
  </si>
  <si>
    <r>
      <rPr>
        <sz val="12"/>
        <rFont val="Calibri"/>
        <charset val="0"/>
      </rPr>
      <t>SF2523</t>
    </r>
  </si>
  <si>
    <r>
      <rPr>
        <sz val="12"/>
        <rFont val="Calibri"/>
        <charset val="0"/>
      </rPr>
      <t>DNA-PK,Epigenetic Reader Domain,mTOR,PI3K</t>
    </r>
  </si>
  <si>
    <r>
      <rPr>
        <sz val="12"/>
        <rFont val="Calibri"/>
        <charset val="0"/>
      </rPr>
      <t>SF2523 is a highly selective and potent inhibitor of PI3K with IC50 values of 34 nM, 158 nM, 9 nM, 241 nM and 280 nM for PI3Kα, PI3Kγ, DNA-PK, BRD4 and mTOR, respectively.</t>
    </r>
  </si>
  <si>
    <t>1174428-47-7</t>
  </si>
  <si>
    <r>
      <rPr>
        <sz val="12"/>
        <rFont val="Calibri"/>
        <charset val="0"/>
      </rPr>
      <t>http://selleckchem.com/products/sf2523.html</t>
    </r>
  </si>
  <si>
    <r>
      <rPr>
        <sz val="12"/>
        <rFont val="Calibri"/>
        <charset val="0"/>
      </rPr>
      <t>C19H17NO5S</t>
    </r>
  </si>
  <si>
    <r>
      <rPr>
        <sz val="12"/>
        <rFont val="Calibri"/>
        <charset val="0"/>
      </rPr>
      <t>O=C1C=C(OC2=C1SC=C2C3=CC=C4OCCOC4=C3)N5CCOCC5</t>
    </r>
  </si>
  <si>
    <r>
      <rPr>
        <sz val="12"/>
        <rFont val="Calibri"/>
        <charset val="0"/>
      </rPr>
      <t>S8596</t>
    </r>
  </si>
  <si>
    <r>
      <rPr>
        <sz val="12"/>
        <rFont val="Calibri"/>
        <charset val="0"/>
      </rPr>
      <t>Autophinib</t>
    </r>
  </si>
  <si>
    <t>Autophinib is a potent autophagy inhibitor with a novel chemotype with IC50 values of 90 and 40 nM for autophagy in starvation induced autophagy assay and rapamycin induced autophagy assay. The IC50 value for Vps34 is 19 nM in vitro.</t>
  </si>
  <si>
    <t>1644443-47-9</t>
  </si>
  <si>
    <r>
      <rPr>
        <sz val="12"/>
        <rFont val="Calibri"/>
        <charset val="0"/>
      </rPr>
      <t>http://selleckchem.com/products/autophinib.html</t>
    </r>
  </si>
  <si>
    <r>
      <rPr>
        <sz val="12"/>
        <rFont val="Calibri"/>
        <charset val="0"/>
      </rPr>
      <t>C14H11ClN6O3</t>
    </r>
  </si>
  <si>
    <r>
      <rPr>
        <sz val="12"/>
        <rFont val="Calibri"/>
        <charset val="0"/>
      </rPr>
      <t>CC1=CC(=N[NH]1)NC2=CC(=NC(=N2)OC3=CC=C(C=C3)[N+]([O-])=O)Cl</t>
    </r>
  </si>
  <si>
    <r>
      <rPr>
        <sz val="12"/>
        <rFont val="Calibri"/>
        <charset val="0"/>
      </rPr>
      <t>S8597</t>
    </r>
  </si>
  <si>
    <r>
      <rPr>
        <sz val="12"/>
        <rFont val="Calibri"/>
        <charset val="0"/>
      </rPr>
      <t>LYN-1604</t>
    </r>
  </si>
  <si>
    <r>
      <rPr>
        <sz val="12"/>
        <rFont val="Calibri"/>
        <charset val="0"/>
      </rPr>
      <t>LYN-1604 is a potential ULK1 agonist with IC50 of 1.66 μM against MDA-MB-231 cells and it binds to wild-type ULK1 with a binding affinity in the nanomole range (Kd=291.4 nM). The ULK1 (Y89A) mutant protein caused a sharp decrease in binding affinity with lower response and Kd than wild-type ULK1, ULK1 (K50A) and ULK1 (L53A) mutants.</t>
    </r>
  </si>
  <si>
    <t>2088939-99-3</t>
  </si>
  <si>
    <r>
      <rPr>
        <sz val="12"/>
        <rFont val="Calibri"/>
        <charset val="0"/>
      </rPr>
      <t>http://selleckchem.com/products/lyn-1604.html</t>
    </r>
  </si>
  <si>
    <r>
      <rPr>
        <sz val="12"/>
        <rFont val="Calibri"/>
        <charset val="0"/>
      </rPr>
      <t>C33H45Cl4N3O2</t>
    </r>
  </si>
  <si>
    <r>
      <rPr>
        <sz val="12"/>
        <rFont val="Calibri"/>
        <charset val="0"/>
      </rPr>
      <t>Cl.Cl.CC(C)CN(CC(C)C)CC(=O)N1CCN(CC1)CC(OCC2=CC=C3C=CC=CC3=C2)C4=CC=C(Cl)C=C4Cl</t>
    </r>
  </si>
  <si>
    <r>
      <rPr>
        <sz val="12"/>
        <rFont val="Calibri"/>
        <charset val="0"/>
      </rPr>
      <t>S8640</t>
    </r>
  </si>
  <si>
    <r>
      <rPr>
        <sz val="12"/>
        <rFont val="Calibri"/>
        <charset val="0"/>
      </rPr>
      <t>Reparixin (Repertaxin)</t>
    </r>
  </si>
  <si>
    <r>
      <rPr>
        <sz val="12"/>
        <rFont val="Calibri"/>
        <charset val="0"/>
      </rPr>
      <t>Reparixin (Repertaxin, DF 1681Y) is a potent and specific inhibitor of CXCR1 with IC50 of 1 nM. Reparixin (Repertaxin) inhibits PMN migration induced by CXCL8 (IC50 = 1 nM) and rodent PMN chemotaxis induced by CXCL1 and CXCL2. Repertaxin inhibits the response of human PMN to CXCL1, which interacts with CXCR2 (IC50 = 400 nM).</t>
    </r>
  </si>
  <si>
    <t>266359-83-5</t>
  </si>
  <si>
    <r>
      <rPr>
        <sz val="12"/>
        <rFont val="Calibri"/>
        <charset val="0"/>
      </rPr>
      <t>http://selleckchem.com/products/reparixin-repertaxin.html</t>
    </r>
  </si>
  <si>
    <r>
      <rPr>
        <sz val="12"/>
        <rFont val="Calibri"/>
        <charset val="0"/>
      </rPr>
      <t>C14H21NO3S</t>
    </r>
  </si>
  <si>
    <r>
      <rPr>
        <sz val="12"/>
        <rFont val="Calibri"/>
        <charset val="0"/>
      </rPr>
      <t>DF 1681Y</t>
    </r>
  </si>
  <si>
    <r>
      <rPr>
        <sz val="12"/>
        <rFont val="Calibri"/>
        <charset val="0"/>
      </rPr>
      <t>CC(C)CC1=CC=C(C=C1)C(C)C(=O)N[S](C)(=O)=O</t>
    </r>
  </si>
  <si>
    <r>
      <rPr>
        <sz val="12"/>
        <rFont val="Calibri"/>
        <charset val="0"/>
      </rPr>
      <t>S8654</t>
    </r>
  </si>
  <si>
    <r>
      <rPr>
        <sz val="12"/>
        <rFont val="Calibri"/>
        <charset val="0"/>
      </rPr>
      <t>ex229 (compound 991)</t>
    </r>
  </si>
  <si>
    <r>
      <rPr>
        <sz val="12"/>
        <rFont val="Calibri"/>
        <charset val="0"/>
      </rPr>
      <t>EX229 (compound 991) is a potent AMPK activator that is 5-10-fold more potent than A769662 in activating AMPK.</t>
    </r>
  </si>
  <si>
    <t>1219739-36-2</t>
  </si>
  <si>
    <r>
      <rPr>
        <sz val="12"/>
        <rFont val="Calibri"/>
        <charset val="0"/>
      </rPr>
      <t>http://www.selleckchem.com/products/ex229-compound-991.html</t>
    </r>
  </si>
  <si>
    <r>
      <rPr>
        <sz val="12"/>
        <rFont val="Calibri"/>
        <charset val="0"/>
      </rPr>
      <t>C24H18ClN3O3</t>
    </r>
  </si>
  <si>
    <r>
      <rPr>
        <sz val="12"/>
        <rFont val="Calibri"/>
        <charset val="0"/>
      </rPr>
      <t>C[N]1C=CC2=C1C=CC(=C2)C3=C(Cl)C=C4[NH]C(=NC4=C3)OC5=CC(=C(C)C=C5)C(O)=O</t>
    </r>
  </si>
  <si>
    <r>
      <rPr>
        <sz val="12"/>
        <rFont val="Calibri"/>
        <charset val="0"/>
      </rPr>
      <t>S8672</t>
    </r>
  </si>
  <si>
    <r>
      <rPr>
        <sz val="12"/>
        <rFont val="Calibri"/>
        <charset val="0"/>
      </rPr>
      <t>Tenalisib (RP6530)</t>
    </r>
  </si>
  <si>
    <r>
      <rPr>
        <sz val="12"/>
        <rFont val="Calibri"/>
        <charset val="0"/>
      </rPr>
      <t>Tenalisib (RP6530) is a potent and selective dual PI3Kδ/γ inhibitor with IC50 values of 24.5 nM and 33.2 nM for PI3Kδ and PI3Kγ, respectively. Its selectivity over α and β isoforms are more than 300-fold and 100-fold, respectively.</t>
    </r>
  </si>
  <si>
    <t>1639417-53-0</t>
  </si>
  <si>
    <r>
      <rPr>
        <sz val="12"/>
        <rFont val="Calibri"/>
        <charset val="0"/>
      </rPr>
      <t>http://selleckchem.com/products/tenalisib-rp6530.html</t>
    </r>
  </si>
  <si>
    <r>
      <rPr>
        <sz val="12"/>
        <rFont val="Calibri"/>
        <charset val="0"/>
      </rPr>
      <t>C23H18FN5O2</t>
    </r>
  </si>
  <si>
    <r>
      <rPr>
        <sz val="12"/>
        <rFont val="Calibri"/>
        <charset val="0"/>
      </rPr>
      <t>CCC(NC1=C2N=C[NH]C2=NC=N1)C3=C(C(=O)C4=CC=CC=C4O3)C5=CC=CC(=C5)F</t>
    </r>
  </si>
  <si>
    <r>
      <rPr>
        <sz val="12"/>
        <rFont val="Calibri"/>
        <charset val="0"/>
      </rPr>
      <t>S8690</t>
    </r>
  </si>
  <si>
    <r>
      <rPr>
        <sz val="12"/>
        <rFont val="Calibri"/>
        <charset val="0"/>
      </rPr>
      <t>RAF709</t>
    </r>
  </si>
  <si>
    <r>
      <rPr>
        <sz val="12"/>
        <rFont val="Calibri"/>
        <charset val="0"/>
      </rPr>
      <t>RAF709 is a potent inhibitor of B/C RAF kinase with almost equivalent IC50 values of 0.4 nM for B-RAF and C-RAF, showing a high level of selectivity, demonstrating greater than 99% on-target binding to BRAF, BRAFV600E, and CRAF at 1 μM and very few off-targets with DDR1 (&gt;99%), DDR2 (86%), FRK (92%), and PDGFRb (96%), the only kinases with binding &gt;80% at 1 μM.</t>
    </r>
  </si>
  <si>
    <t>1628838-42-5</t>
  </si>
  <si>
    <r>
      <rPr>
        <sz val="12"/>
        <rFont val="Calibri"/>
        <charset val="0"/>
      </rPr>
      <t>http://selleckchem.com/products/raf709.html</t>
    </r>
  </si>
  <si>
    <r>
      <rPr>
        <sz val="12"/>
        <rFont val="Calibri"/>
        <charset val="0"/>
      </rPr>
      <t>C28H29F3N4O4</t>
    </r>
  </si>
  <si>
    <r>
      <rPr>
        <sz val="12"/>
        <rFont val="Calibri"/>
        <charset val="0"/>
      </rPr>
      <t>CC1=NC=C(NC(=O)C2=CC=CC(=C2)C(F)(F)F)C=C1C3=CC(=C(OC4CCOCC4)N=C3)N5CCOCC5</t>
    </r>
  </si>
  <si>
    <r>
      <rPr>
        <sz val="12"/>
        <rFont val="Calibri"/>
        <charset val="0"/>
      </rPr>
      <t>S8698</t>
    </r>
  </si>
  <si>
    <r>
      <rPr>
        <sz val="12"/>
        <rFont val="Calibri"/>
        <charset val="0"/>
      </rPr>
      <t>GLPG1837</t>
    </r>
  </si>
  <si>
    <r>
      <rPr>
        <sz val="12"/>
        <rFont val="Calibri"/>
        <charset val="0"/>
      </rPr>
      <t>GLPG1837 (ABBV-974) is a novel CFTR potentiator with an EC50 value of 3 nM for F508del, showing enhanced efficacy on CFTR mutants harboring class III mutations compared to Ivacaftor.</t>
    </r>
  </si>
  <si>
    <t>1654725-02-6</t>
  </si>
  <si>
    <r>
      <rPr>
        <sz val="12"/>
        <rFont val="Calibri"/>
        <charset val="0"/>
      </rPr>
      <t>http://selleckchem.com/products/glpg1837.html</t>
    </r>
  </si>
  <si>
    <r>
      <rPr>
        <sz val="12"/>
        <rFont val="Calibri"/>
        <charset val="0"/>
      </rPr>
      <t>C16H20N4O3S</t>
    </r>
  </si>
  <si>
    <r>
      <rPr>
        <sz val="12"/>
        <rFont val="Calibri"/>
        <charset val="0"/>
      </rPr>
      <t>ABBV-974</t>
    </r>
  </si>
  <si>
    <r>
      <rPr>
        <sz val="12"/>
        <rFont val="Calibri"/>
        <charset val="0"/>
      </rPr>
      <t>CC1(C)CC2=C(SC(=C2C(N)=O)NC(=O)C3=N[NH]C=C3)C(C)(C)O1</t>
    </r>
  </si>
  <si>
    <r>
      <rPr>
        <sz val="12"/>
        <rFont val="Calibri"/>
        <charset val="0"/>
      </rPr>
      <t>S8699</t>
    </r>
  </si>
  <si>
    <r>
      <rPr>
        <sz val="12"/>
        <rFont val="Calibri"/>
        <charset val="0"/>
      </rPr>
      <t>SNS-314 Mesylate</t>
    </r>
  </si>
  <si>
    <r>
      <rPr>
        <sz val="12"/>
        <rFont val="Calibri"/>
        <charset val="0"/>
      </rPr>
      <t>SNS-314 Mesylate is a potent and selective inhibitor of Aurora A, Aurora B and Aurora C with IC50 of 9 nM, 31 nM, and 3 nM, respectively and less potent to Trk A/B, Flt4, Fms, Axl, c-Raf and DDR2.</t>
    </r>
  </si>
  <si>
    <t>1146618-41-8</t>
  </si>
  <si>
    <r>
      <rPr>
        <sz val="12"/>
        <rFont val="Calibri"/>
        <charset val="0"/>
      </rPr>
      <t>http://selleckchem.com/products/sns-314.html</t>
    </r>
  </si>
  <si>
    <r>
      <rPr>
        <sz val="12"/>
        <rFont val="Calibri"/>
        <charset val="0"/>
      </rPr>
      <t>C18H15ClN6OS2.CH4O3S</t>
    </r>
  </si>
  <si>
    <r>
      <rPr>
        <sz val="12"/>
        <rFont val="Calibri"/>
        <charset val="0"/>
      </rPr>
      <t>ClC1=CC=CC(=C1)NC(=O)NC2=NC=C(CCNC3=NC=NC4=C3SC=C4)S2</t>
    </r>
  </si>
  <si>
    <r>
      <rPr>
        <sz val="12"/>
        <rFont val="Calibri"/>
        <charset val="0"/>
      </rPr>
      <t>S8706</t>
    </r>
  </si>
  <si>
    <r>
      <rPr>
        <sz val="12"/>
        <rFont val="Calibri"/>
        <charset val="0"/>
      </rPr>
      <t>UM-164</t>
    </r>
  </si>
  <si>
    <r>
      <rPr>
        <sz val="12"/>
        <rFont val="Calibri"/>
        <charset val="0"/>
      </rPr>
      <t>p38 MAPK,Src</t>
    </r>
  </si>
  <si>
    <r>
      <rPr>
        <sz val="12"/>
        <rFont val="Calibri"/>
        <charset val="0"/>
      </rPr>
      <t>UM-164 is a highly potent, dual c-Src/p38inhibitor of c-Src with a binding constant Kd of 2.7 nM for c-Src and inhibits both p38α and p38β.</t>
    </r>
  </si>
  <si>
    <t>903564-48-7</t>
  </si>
  <si>
    <r>
      <rPr>
        <sz val="12"/>
        <rFont val="Calibri"/>
        <charset val="0"/>
      </rPr>
      <t>http://selleckchem.com/products/um-164.html</t>
    </r>
  </si>
  <si>
    <r>
      <rPr>
        <sz val="12"/>
        <rFont val="Calibri"/>
        <charset val="0"/>
      </rPr>
      <t>C30H31F3N8O3S</t>
    </r>
  </si>
  <si>
    <r>
      <rPr>
        <sz val="12"/>
        <rFont val="Calibri"/>
        <charset val="0"/>
      </rPr>
      <t>CC1=NC(=CC(=N1)NC2=NC=C(S2)C(=O)NC3=CC(=CC=C3C)NC(=O)C4=CC(=CC=C4)C(F)(F)F)N5CCN(CCO)CC5</t>
    </r>
  </si>
  <si>
    <r>
      <rPr>
        <sz val="12"/>
        <rFont val="Calibri"/>
        <charset val="0"/>
      </rPr>
      <t>S8728</t>
    </r>
  </si>
  <si>
    <r>
      <rPr>
        <sz val="12"/>
        <rFont val="Calibri"/>
        <charset val="0"/>
      </rPr>
      <t>PK11000</t>
    </r>
  </si>
  <si>
    <r>
      <rPr>
        <sz val="12"/>
        <rFont val="Calibri"/>
        <charset val="0"/>
      </rPr>
      <t>PK11000 stabilizes the DBD of both WT and mutant p53 proteins by covalent cysteine modification without compromising DNA binding and effective in inducing cell death.</t>
    </r>
  </si>
  <si>
    <t>38275-34-2</t>
  </si>
  <si>
    <r>
      <rPr>
        <sz val="12"/>
        <rFont val="Calibri"/>
        <charset val="0"/>
      </rPr>
      <t>https://www.selleckchem.com/products/pk11000.html</t>
    </r>
  </si>
  <si>
    <r>
      <rPr>
        <sz val="12"/>
        <rFont val="Calibri"/>
        <charset val="0"/>
      </rPr>
      <t>C6H5ClN2O4S</t>
    </r>
  </si>
  <si>
    <r>
      <rPr>
        <sz val="12"/>
        <rFont val="Calibri"/>
        <charset val="0"/>
      </rPr>
      <t>C[S](=O)(=O)C1=NC=C(Cl)C(=N1)C(O)=O</t>
    </r>
  </si>
  <si>
    <r>
      <rPr>
        <sz val="12"/>
        <rFont val="Calibri"/>
        <charset val="0"/>
      </rPr>
      <t>S8738</t>
    </r>
  </si>
  <si>
    <r>
      <rPr>
        <sz val="12"/>
        <rFont val="Calibri"/>
        <charset val="0"/>
      </rPr>
      <t>Bimiralisib (PQR309)</t>
    </r>
  </si>
  <si>
    <r>
      <rPr>
        <sz val="12"/>
        <rFont val="Calibri"/>
        <charset val="0"/>
      </rPr>
      <t>Bimiralisib (PQR309) is a novel brain-penetrant dual PI3K/mTOR inhibitor with in vitro and in vivo antilymphoma activity. It displays excellent selectivity versus PI3K-related lipid kinases, protein kinases and unrelated targets.</t>
    </r>
  </si>
  <si>
    <t>1225037-39-7</t>
  </si>
  <si>
    <r>
      <rPr>
        <sz val="12"/>
        <rFont val="Calibri"/>
        <charset val="0"/>
      </rPr>
      <t>http://www.selleckchem.com/products/pqr309-bimiralisib.html</t>
    </r>
  </si>
  <si>
    <r>
      <rPr>
        <sz val="12"/>
        <rFont val="Calibri"/>
        <charset val="0"/>
      </rPr>
      <t>C17H20F3N7O2</t>
    </r>
  </si>
  <si>
    <r>
      <rPr>
        <sz val="12"/>
        <rFont val="Calibri"/>
        <charset val="0"/>
      </rPr>
      <t>NC1=NC=C(C2=NC(=NC(=N2)N3CCOCC3)N4CCOCC4)C(=C1)C(F)(F)F</t>
    </r>
  </si>
  <si>
    <r>
      <rPr>
        <sz val="12"/>
        <rFont val="Calibri"/>
        <charset val="0"/>
      </rPr>
      <t>S8744</t>
    </r>
  </si>
  <si>
    <r>
      <rPr>
        <sz val="12"/>
        <rFont val="Calibri"/>
        <charset val="0"/>
      </rPr>
      <t>PHY34</t>
    </r>
  </si>
  <si>
    <r>
      <rPr>
        <sz val="12"/>
        <rFont val="Calibri"/>
        <charset val="0"/>
      </rPr>
      <t>PHY34 is a late-stage autophagy inhibitor with nanomolar potency and significant antitumor efficacy as a single agent against HGSOC in vivo.</t>
    </r>
  </si>
  <si>
    <t>2130033-55-3</t>
  </si>
  <si>
    <r>
      <rPr>
        <sz val="12"/>
        <rFont val="Calibri"/>
        <charset val="0"/>
      </rPr>
      <t>http://www.selleckchem.com/products/phy34.html</t>
    </r>
  </si>
  <si>
    <r>
      <rPr>
        <sz val="12"/>
        <rFont val="Calibri"/>
        <charset val="0"/>
      </rPr>
      <t>C30H30O12</t>
    </r>
  </si>
  <si>
    <r>
      <rPr>
        <sz val="12"/>
        <rFont val="Calibri"/>
        <charset val="0"/>
      </rPr>
      <t>COC1=CC2=C(C=C1OC)C(=C3C(=O)OCC3=C2OC4OC(CO)C5OC(C)(C)OC5C4O)C6=CC=C7OCOC7=C6</t>
    </r>
  </si>
  <si>
    <r>
      <rPr>
        <sz val="12"/>
        <rFont val="Calibri"/>
        <charset val="0"/>
      </rPr>
      <t>S8745</t>
    </r>
  </si>
  <si>
    <r>
      <rPr>
        <sz val="12"/>
        <rFont val="Calibri"/>
        <charset val="0"/>
      </rPr>
      <t>Naporafenib (LXH254)</t>
    </r>
  </si>
  <si>
    <r>
      <rPr>
        <sz val="12"/>
        <rFont val="Calibri"/>
        <charset val="0"/>
      </rPr>
      <t>Naporafenib (LXH254) is a type II ATP-competitive inhibitor that inhibits both B- and CRAF kinase activities at picomolar concentrations with a high degree of selectivity against a panel of 456 human kinases and in cell-based assays.</t>
    </r>
  </si>
  <si>
    <t>1800398-38-2</t>
  </si>
  <si>
    <r>
      <rPr>
        <sz val="12"/>
        <rFont val="Calibri"/>
        <charset val="0"/>
      </rPr>
      <t>http://www.selleckchem.com/products/lxh254.html</t>
    </r>
  </si>
  <si>
    <r>
      <rPr>
        <sz val="12"/>
        <rFont val="Calibri"/>
        <charset val="0"/>
      </rPr>
      <t>C25H25F3N4O4</t>
    </r>
  </si>
  <si>
    <r>
      <rPr>
        <sz val="12"/>
        <rFont val="Calibri"/>
        <charset val="0"/>
      </rPr>
      <t>CC1=CC=C(NC(=O)C2=CC(=NC=C2)C(F)(F)F)C=C1C3=CC(=NC(=C3)OCCO)N4CCOCC4</t>
    </r>
  </si>
  <si>
    <r>
      <rPr>
        <sz val="12"/>
        <rFont val="Calibri"/>
        <charset val="0"/>
      </rPr>
      <t>S8752</t>
    </r>
  </si>
  <si>
    <r>
      <rPr>
        <sz val="12"/>
        <rFont val="Calibri"/>
        <charset val="0"/>
      </rPr>
      <t>leniolisib (CDZ 173)</t>
    </r>
  </si>
  <si>
    <r>
      <rPr>
        <sz val="12"/>
        <rFont val="Calibri"/>
        <charset val="0"/>
      </rPr>
      <t>Leniolisib (CDZ 173) is a potent PI3Kδ selective inhibitor with biochemical IC50 values of 0.244, 0.424, 2.23 and 0.011 μM for PI3Kα, PI3Kβ, PI3Kγ and PI3Kδ, respectively.</t>
    </r>
  </si>
  <si>
    <t>1354690-24-6</t>
  </si>
  <si>
    <r>
      <rPr>
        <sz val="12"/>
        <rFont val="Calibri"/>
        <charset val="0"/>
      </rPr>
      <t>http://www.selleckchem.com/products/leniolisib-cdz-173.html</t>
    </r>
  </si>
  <si>
    <r>
      <rPr>
        <sz val="12"/>
        <rFont val="Calibri"/>
        <charset val="0"/>
      </rPr>
      <t>C21H25F3N6O2</t>
    </r>
  </si>
  <si>
    <r>
      <rPr>
        <sz val="12"/>
        <rFont val="Calibri"/>
        <charset val="0"/>
      </rPr>
      <t>CCC(=O)N1CCC(C1)NC2=NC=NC3=C2CN(CC3)C4=CC(=C(OC)N=C4)C(F)(F)F</t>
    </r>
  </si>
  <si>
    <r>
      <rPr>
        <sz val="12"/>
        <rFont val="Calibri"/>
        <charset val="0"/>
      </rPr>
      <t>S8755</t>
    </r>
  </si>
  <si>
    <r>
      <rPr>
        <sz val="12"/>
        <rFont val="Calibri"/>
        <charset val="0"/>
      </rPr>
      <t>AZ304</t>
    </r>
  </si>
  <si>
    <r>
      <rPr>
        <sz val="12"/>
        <rFont val="Calibri"/>
        <charset val="0"/>
      </rPr>
      <t>AZ304 is a synthetic inhibitor designed to interact with the ATP-binding site of wild type and V600E mutant BRAF with IC50 values of 79 nM and 38 nM, respectively. It also inhibits CRAF, p38 and CSF1R at sub 100 nM potencies.</t>
    </r>
  </si>
  <si>
    <t>942507-42-8</t>
  </si>
  <si>
    <r>
      <rPr>
        <sz val="12"/>
        <rFont val="Calibri"/>
        <charset val="0"/>
      </rPr>
      <t>http://www.selleck.cn/products/az304.html</t>
    </r>
  </si>
  <si>
    <r>
      <rPr>
        <sz val="12"/>
        <rFont val="Calibri"/>
        <charset val="0"/>
      </rPr>
      <t>COC1=CC2=C(C=C1)C(=NC=N2)NC3=CC(=CC=C3C)NC(=O)C4=CC=CC(=C4)C(C)(C)C#N</t>
    </r>
  </si>
  <si>
    <r>
      <rPr>
        <sz val="12"/>
        <rFont val="Calibri"/>
        <charset val="0"/>
      </rPr>
      <t>S8764</t>
    </r>
  </si>
  <si>
    <r>
      <rPr>
        <sz val="12"/>
        <rFont val="Calibri"/>
        <charset val="0"/>
      </rPr>
      <t>IITZ-01</t>
    </r>
  </si>
  <si>
    <r>
      <rPr>
        <sz val="12"/>
        <rFont val="Calibri"/>
        <charset val="0"/>
      </rPr>
      <t>IITZ-01 is a potent autophagy inhibitor, enhancing autophagosome accumulation but inhibiting autophagosomal degradation by impairing lysosomal function.</t>
    </r>
  </si>
  <si>
    <t>1807988-47-1</t>
  </si>
  <si>
    <r>
      <rPr>
        <sz val="12"/>
        <rFont val="Calibri"/>
        <charset val="0"/>
      </rPr>
      <t>http://www.selleckchem.com/products/iitz-01.html</t>
    </r>
  </si>
  <si>
    <r>
      <rPr>
        <sz val="12"/>
        <rFont val="Calibri"/>
        <charset val="0"/>
      </rPr>
      <t>C26H23FN8O</t>
    </r>
  </si>
  <si>
    <r>
      <rPr>
        <sz val="12"/>
        <rFont val="Calibri"/>
        <charset val="0"/>
      </rPr>
      <t>FC1=CC=C(NC2=NC(=NC(=N2)N3CCOCC3)NC4=CC=C(C=C4)C5=NC6=C([NH]5)C=CC=C6)C=C1</t>
    </r>
  </si>
  <si>
    <r>
      <rPr>
        <sz val="12"/>
        <rFont val="Calibri"/>
        <charset val="0"/>
      </rPr>
      <t>S8793</t>
    </r>
  </si>
  <si>
    <r>
      <rPr>
        <sz val="12"/>
        <rFont val="Calibri"/>
        <charset val="0"/>
      </rPr>
      <t>ULK-101</t>
    </r>
  </si>
  <si>
    <r>
      <rPr>
        <sz val="12"/>
        <rFont val="Calibri"/>
        <charset val="0"/>
      </rPr>
      <t>ULK-101 is a potent and selective ULK1 inhibitor with IC50 values of 8.3 nM and 30 nM for ULK1 and ULK2, respectively.</t>
    </r>
  </si>
  <si>
    <t>2443816-45-1</t>
  </si>
  <si>
    <r>
      <rPr>
        <sz val="12"/>
        <rFont val="Calibri"/>
        <charset val="0"/>
      </rPr>
      <t>http://www.selleck.cn/products/ulk-101.html</t>
    </r>
  </si>
  <si>
    <r>
      <rPr>
        <sz val="12"/>
        <rFont val="Calibri"/>
        <charset val="0"/>
      </rPr>
      <t>C22H16F4N4OS</t>
    </r>
  </si>
  <si>
    <r>
      <rPr>
        <sz val="12"/>
        <rFont val="Calibri"/>
        <charset val="0"/>
      </rPr>
      <t>FC1=CC=C(C=C1)C2=C[N]3N=CC(=C3N=C2)C4=CSC(=C4)C(=O)NC(C5CC5)C(F)(F)F</t>
    </r>
  </si>
  <si>
    <r>
      <rPr>
        <sz val="12"/>
        <rFont val="Calibri"/>
        <charset val="0"/>
      </rPr>
      <t>S8795</t>
    </r>
  </si>
  <si>
    <r>
      <rPr>
        <sz val="12"/>
        <rFont val="Calibri"/>
        <charset val="0"/>
      </rPr>
      <t>FDL169</t>
    </r>
  </si>
  <si>
    <r>
      <rPr>
        <sz val="12"/>
        <rFont val="Calibri"/>
        <charset val="0"/>
      </rPr>
      <t>FDL169 is a CFTR corrector that is designed to fix and restore the function of the defective CFTR protein.</t>
    </r>
  </si>
  <si>
    <t>1628416-28-3</t>
  </si>
  <si>
    <r>
      <rPr>
        <sz val="12"/>
        <rFont val="Calibri"/>
        <charset val="0"/>
      </rPr>
      <t>http://www.selleck.cn/products/fdl169.html</t>
    </r>
  </si>
  <si>
    <r>
      <rPr>
        <sz val="12"/>
        <rFont val="Calibri"/>
        <charset val="0"/>
      </rPr>
      <t>C27H23FN4O4</t>
    </r>
  </si>
  <si>
    <r>
      <rPr>
        <sz val="12"/>
        <rFont val="Calibri"/>
        <charset val="0"/>
      </rPr>
      <t>CCOC1=CC=C2C(=C1)C(=O)N(CC(=O)N(C)C3=CC=C4N=C(C)OC4=C3)N=C2C5=CC(=CC=C5)F</t>
    </r>
  </si>
  <si>
    <r>
      <rPr>
        <sz val="12"/>
        <rFont val="Calibri"/>
        <charset val="0"/>
      </rPr>
      <t>S8801</t>
    </r>
  </si>
  <si>
    <r>
      <rPr>
        <sz val="12"/>
        <rFont val="Calibri"/>
        <charset val="0"/>
      </rPr>
      <t>CC-90003</t>
    </r>
  </si>
  <si>
    <r>
      <rPr>
        <sz val="12"/>
        <rFont val="Calibri"/>
        <charset val="0"/>
      </rPr>
      <t>CC-90003 is an irreversible inhibitor of ERK1/2 with IC50s in the 10-20 nM range and shows good kinase selectivity in a 258-kinase biochemical assay.</t>
    </r>
  </si>
  <si>
    <t>1621999-82-3</t>
  </si>
  <si>
    <r>
      <rPr>
        <sz val="12"/>
        <rFont val="Calibri"/>
        <charset val="0"/>
      </rPr>
      <t>http://www.selleckchem.com/products/cc-90003.html</t>
    </r>
  </si>
  <si>
    <r>
      <rPr>
        <sz val="12"/>
        <rFont val="Calibri"/>
        <charset val="0"/>
      </rPr>
      <t>C22H21F3N6O2</t>
    </r>
  </si>
  <si>
    <r>
      <rPr>
        <sz val="12"/>
        <rFont val="Calibri"/>
        <charset val="0"/>
      </rPr>
      <t>COC1=CC(=C(C)C=N1)NC2=NC(=C(C=N2)C(F)(F)F)NC3=C(NC(=O)C=C)C=C(C)C=C3</t>
    </r>
  </si>
  <si>
    <r>
      <rPr>
        <sz val="12"/>
        <rFont val="Calibri"/>
        <charset val="0"/>
      </rPr>
      <t>S8803</t>
    </r>
  </si>
  <si>
    <r>
      <rPr>
        <sz val="12"/>
        <rFont val="Calibri"/>
        <charset val="0"/>
      </rPr>
      <t>MK-3903</t>
    </r>
  </si>
  <si>
    <r>
      <rPr>
        <sz val="12"/>
        <rFont val="Calibri"/>
        <charset val="0"/>
      </rPr>
      <t>MK-3903 is a potent and selective AMPK activator with an EC50 of 8 nM for α1 β1 γ1 subunit. It activates 10 of the 12 pAMPK complexes with EC50 values in the range of 8-40 nM and maximal activation &gt;50%.</t>
    </r>
  </si>
  <si>
    <t>1219737-12-8</t>
  </si>
  <si>
    <r>
      <rPr>
        <sz val="12"/>
        <rFont val="Calibri"/>
        <charset val="0"/>
      </rPr>
      <t>http://www.selleckchem.com/products/mk-3903.html</t>
    </r>
  </si>
  <si>
    <r>
      <rPr>
        <sz val="12"/>
        <rFont val="Calibri"/>
        <charset val="0"/>
      </rPr>
      <t>C27H19ClN2O3</t>
    </r>
  </si>
  <si>
    <r>
      <rPr>
        <sz val="12"/>
        <rFont val="Calibri"/>
        <charset val="0"/>
      </rPr>
      <t>CC1=CC=C(OC2=NC3=CC(=C(C=C3[NH]2)C4=CC=C(C=C4)C5=CC=CC=C5)Cl)C=C1C(O)=O</t>
    </r>
  </si>
  <si>
    <r>
      <rPr>
        <sz val="12"/>
        <rFont val="Calibri"/>
        <charset val="0"/>
      </rPr>
      <t>S8807</t>
    </r>
  </si>
  <si>
    <r>
      <rPr>
        <sz val="12"/>
        <rFont val="Calibri"/>
        <charset val="0"/>
      </rPr>
      <t>PFK158</t>
    </r>
  </si>
  <si>
    <r>
      <rPr>
        <sz val="12"/>
        <rFont val="Calibri"/>
        <charset val="0"/>
      </rPr>
      <t>PFK158 is a potent and selective inhibitor of PFKFB3. It has improved PK properties and causes ~80% growth inhibition in several mouse models of human-derived tumors.</t>
    </r>
  </si>
  <si>
    <t>1462249-75-7</t>
  </si>
  <si>
    <r>
      <rPr>
        <sz val="12"/>
        <rFont val="Calibri"/>
        <charset val="0"/>
      </rPr>
      <t>http://www.selleck.cn/products/pfk158.html</t>
    </r>
  </si>
  <si>
    <r>
      <rPr>
        <sz val="12"/>
        <rFont val="Calibri"/>
        <charset val="0"/>
      </rPr>
      <t>C18H11F3N2O</t>
    </r>
  </si>
  <si>
    <r>
      <rPr>
        <sz val="12"/>
        <rFont val="Calibri"/>
        <charset val="0"/>
      </rPr>
      <t>FC(F)(F)C1=CC=C2C=CC(=NC2=C1)\C=C\C(=O)C3=CC=NC=C3</t>
    </r>
  </si>
  <si>
    <r>
      <rPr>
        <sz val="12"/>
        <rFont val="Calibri"/>
        <charset val="0"/>
      </rPr>
      <t>S8808</t>
    </r>
  </si>
  <si>
    <r>
      <rPr>
        <sz val="12"/>
        <rFont val="Calibri"/>
        <charset val="0"/>
      </rPr>
      <t>DC661</t>
    </r>
  </si>
  <si>
    <r>
      <rPr>
        <sz val="12"/>
        <rFont val="Calibri"/>
        <charset val="0"/>
      </rPr>
      <t>Apoptosis related,Autophagy</t>
    </r>
  </si>
  <si>
    <r>
      <rPr>
        <sz val="12"/>
        <rFont val="Calibri"/>
        <charset val="0"/>
      </rPr>
      <t>DC661 is capable of deacidifying the lysosome and inhibiting autophagy significantly better than hydroxychloroquine (HCQ). DC661 induces apoptosis.</t>
    </r>
  </si>
  <si>
    <t>1872387-43-3</t>
  </si>
  <si>
    <r>
      <rPr>
        <sz val="12"/>
        <rFont val="Calibri"/>
        <charset val="0"/>
      </rPr>
      <t>http://www.selleck.cn/products/dc661.html</t>
    </r>
  </si>
  <si>
    <r>
      <rPr>
        <sz val="12"/>
        <rFont val="Calibri"/>
        <charset val="0"/>
      </rPr>
      <t>C31H39Cl2N5</t>
    </r>
  </si>
  <si>
    <r>
      <rPr>
        <sz val="12"/>
        <rFont val="Calibri"/>
        <charset val="0"/>
      </rPr>
      <t>CN(CCCCCCNC1=CC=NC2=CC(=CC=C12)Cl)CCCCCCNC3=CC=NC4=C3C=CC(=C4)Cl</t>
    </r>
  </si>
  <si>
    <r>
      <rPr>
        <sz val="12"/>
        <rFont val="Calibri"/>
        <charset val="0"/>
      </rPr>
      <t>S8813</t>
    </r>
  </si>
  <si>
    <r>
      <rPr>
        <sz val="12"/>
        <rFont val="Calibri"/>
        <charset val="0"/>
      </rPr>
      <t>LIT-927</t>
    </r>
  </si>
  <si>
    <r>
      <rPr>
        <sz val="12"/>
        <rFont val="Calibri"/>
        <charset val="0"/>
      </rPr>
      <t>LIT-927 is a novel neutraligand of CXCL12 with Ki value of 267 nM for inhibition of Texas red-labeled CXCL12 (CXCL12-TR) binding. It shows high selectivity toward CXCL12 vs other chemokines also involved in asthma.</t>
    </r>
  </si>
  <si>
    <t>2172879-52-4</t>
  </si>
  <si>
    <r>
      <rPr>
        <sz val="12"/>
        <rFont val="Calibri"/>
        <charset val="0"/>
      </rPr>
      <t>http://www.selleckchem.com/products/lit-927.html</t>
    </r>
  </si>
  <si>
    <r>
      <rPr>
        <sz val="12"/>
        <rFont val="Calibri"/>
        <charset val="0"/>
      </rPr>
      <t>C17H13ClN2O3</t>
    </r>
  </si>
  <si>
    <r>
      <rPr>
        <sz val="12"/>
        <rFont val="Calibri"/>
        <charset val="0"/>
      </rPr>
      <t>COC1=CC(=CC=C1O)C2=CC(=NC(=O)N2)C3=CC=C(Cl)C=C3</t>
    </r>
  </si>
  <si>
    <r>
      <rPr>
        <sz val="12"/>
        <rFont val="Calibri"/>
        <charset val="0"/>
      </rPr>
      <t>S9027</t>
    </r>
  </si>
  <si>
    <r>
      <rPr>
        <sz val="12"/>
        <rFont val="Calibri"/>
        <charset val="0"/>
      </rPr>
      <t>Corynoxine</t>
    </r>
  </si>
  <si>
    <r>
      <rPr>
        <sz val="12"/>
        <rFont val="Calibri"/>
        <charset val="0"/>
      </rPr>
      <t>Corynoxine, a natural oxindole alkaloid, is a new autophagy enhancer.</t>
    </r>
  </si>
  <si>
    <t>6877-32-3</t>
  </si>
  <si>
    <r>
      <rPr>
        <sz val="12"/>
        <rFont val="Calibri"/>
        <charset val="0"/>
      </rPr>
      <t>https://www.selleckchem.com/products/corynoxine.html</t>
    </r>
  </si>
  <si>
    <r>
      <rPr>
        <sz val="12"/>
        <rFont val="Calibri"/>
        <charset val="0"/>
      </rPr>
      <t>C22H28N2O4</t>
    </r>
  </si>
  <si>
    <r>
      <rPr>
        <sz val="12"/>
        <rFont val="Calibri"/>
        <charset val="0"/>
      </rPr>
      <t>FC74140</t>
    </r>
  </si>
  <si>
    <r>
      <rPr>
        <sz val="12"/>
        <rFont val="Calibri"/>
        <charset val="0"/>
      </rPr>
      <t>CCC1CN2CCC3(C2CC1\C(=C/OC)C(=O)OC)C(=O)NC4=C3C=CC=C4</t>
    </r>
  </si>
  <si>
    <r>
      <rPr>
        <sz val="12"/>
        <rFont val="Calibri"/>
        <charset val="0"/>
      </rPr>
      <t>S9031</t>
    </r>
  </si>
  <si>
    <r>
      <rPr>
        <sz val="12"/>
        <rFont val="Calibri"/>
        <charset val="0"/>
      </rPr>
      <t>Gambogenic acid</t>
    </r>
  </si>
  <si>
    <r>
      <rPr>
        <sz val="12"/>
        <rFont val="Calibri"/>
        <charset val="0"/>
      </rPr>
      <t>EZH1/2,FGFR</t>
    </r>
  </si>
  <si>
    <r>
      <rPr>
        <sz val="12"/>
        <rFont val="Calibri"/>
        <charset val="0"/>
      </rPr>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r>
  </si>
  <si>
    <t>173932-75-7</t>
  </si>
  <si>
    <r>
      <rPr>
        <sz val="12"/>
        <rFont val="Calibri"/>
        <charset val="0"/>
      </rPr>
      <t>https://www.selleckchem.com/products/gambogenic-acid.html</t>
    </r>
  </si>
  <si>
    <r>
      <rPr>
        <sz val="12"/>
        <rFont val="Calibri"/>
        <charset val="0"/>
      </rPr>
      <t>C38H46O8</t>
    </r>
  </si>
  <si>
    <r>
      <rPr>
        <sz val="12"/>
        <rFont val="Calibri"/>
        <charset val="0"/>
      </rPr>
      <t>CC(C)=CCC/C(C)=C/CC1=C(O)C2=C(OC34C5CC(C=C3C2=O)C(=O)C4(C\C=C(\C)C(O)=O)OC5(C)C)C(=C1O)CC=C(C)C</t>
    </r>
  </si>
  <si>
    <r>
      <rPr>
        <sz val="12"/>
        <rFont val="Calibri"/>
        <charset val="0"/>
      </rPr>
      <t>S9041</t>
    </r>
  </si>
  <si>
    <r>
      <rPr>
        <sz val="12"/>
        <rFont val="Calibri"/>
        <charset val="0"/>
      </rPr>
      <t>Corosolic acid</t>
    </r>
  </si>
  <si>
    <r>
      <rPr>
        <sz val="12"/>
        <rFont val="Calibri"/>
        <charset val="0"/>
      </rPr>
      <t>Corosolic acid (Glucosol, Colosic acid, 2α-Hydroxyursolic acid) is one of the pentacyclic triterpenoids isolated from Lagerstroemia speciose and has been reported to exhibit anti-cancer and anti-proliferative activities in various cancer cells.</t>
    </r>
  </si>
  <si>
    <t>4547-24-4</t>
  </si>
  <si>
    <r>
      <rPr>
        <sz val="12"/>
        <rFont val="Calibri"/>
        <charset val="0"/>
      </rPr>
      <t>https://www.selleckchem.com/products/corosolic-acid.html</t>
    </r>
  </si>
  <si>
    <r>
      <rPr>
        <sz val="12"/>
        <rFont val="Calibri"/>
        <charset val="0"/>
      </rPr>
      <t>C30H48O4</t>
    </r>
  </si>
  <si>
    <r>
      <rPr>
        <sz val="12"/>
        <rFont val="Calibri"/>
        <charset val="0"/>
      </rPr>
      <t>Glucosol, Colosic acid, 2α-Hydroxyursolic acid</t>
    </r>
  </si>
  <si>
    <r>
      <rPr>
        <sz val="12"/>
        <rFont val="Calibri"/>
        <charset val="0"/>
      </rPr>
      <t>CC1CCC2(CCC3(C)C(=CCC4C5(C)CC(O)C(O)C(C)(C)C5CCC34C)C2C1C)C(O)=O</t>
    </r>
  </si>
  <si>
    <r>
      <rPr>
        <sz val="12"/>
        <rFont val="Calibri"/>
        <charset val="0"/>
      </rPr>
      <t>S9043</t>
    </r>
  </si>
  <si>
    <r>
      <rPr>
        <sz val="12"/>
        <rFont val="Calibri"/>
        <charset val="0"/>
      </rPr>
      <t>6-Shogaol</t>
    </r>
  </si>
  <si>
    <r>
      <rPr>
        <sz val="12"/>
        <rFont val="Calibri"/>
        <charset val="0"/>
      </rPr>
      <t>6-Shogaol, a naturally occuring product found in ginger, has anti-inflammatory and anticancer properties.,</t>
    </r>
  </si>
  <si>
    <t>555-66-8</t>
  </si>
  <si>
    <r>
      <rPr>
        <sz val="12"/>
        <rFont val="Calibri"/>
        <charset val="0"/>
      </rPr>
      <t>https://www.selleckchem.com/products/6-shogaol.html</t>
    </r>
  </si>
  <si>
    <r>
      <rPr>
        <sz val="12"/>
        <rFont val="Calibri"/>
        <charset val="0"/>
      </rPr>
      <t>C17H24O3</t>
    </r>
  </si>
  <si>
    <r>
      <rPr>
        <sz val="12"/>
        <rFont val="Calibri"/>
        <charset val="0"/>
      </rPr>
      <t>FS42771</t>
    </r>
  </si>
  <si>
    <r>
      <rPr>
        <sz val="12"/>
        <rFont val="Calibri"/>
        <charset val="0"/>
      </rPr>
      <t>CCCCC/C=C/C(=O)CCC1=CC=C(O)C(=C1)OC</t>
    </r>
  </si>
  <si>
    <r>
      <rPr>
        <sz val="12"/>
        <rFont val="Calibri"/>
        <charset val="0"/>
      </rPr>
      <t>S9047</t>
    </r>
  </si>
  <si>
    <r>
      <rPr>
        <sz val="12"/>
        <rFont val="Calibri"/>
        <charset val="0"/>
      </rPr>
      <t>Leonurine Hydrochloride</t>
    </r>
  </si>
  <si>
    <r>
      <rPr>
        <sz val="12"/>
        <rFont val="Calibri"/>
        <charset val="0"/>
      </rPr>
      <t>Leonurine (SCM-198), a natural alkaloid extracted from Herba leonuri, is a promising anti-glycation agent with vasodilator, antioxidative, cardioprotective and neuroprotective effects.</t>
    </r>
  </si>
  <si>
    <t>24735-18-0</t>
  </si>
  <si>
    <r>
      <rPr>
        <sz val="12"/>
        <rFont val="Calibri"/>
        <charset val="0"/>
      </rPr>
      <t>https://www.selleckchem.com/products/leonurine-hydrochloride.html</t>
    </r>
  </si>
  <si>
    <r>
      <rPr>
        <sz val="12"/>
        <rFont val="Calibri"/>
        <charset val="0"/>
      </rPr>
      <t>C14H22ClN3O5</t>
    </r>
  </si>
  <si>
    <r>
      <rPr>
        <sz val="12"/>
        <rFont val="Calibri"/>
        <charset val="0"/>
      </rPr>
      <t>SCM-198 HCl</t>
    </r>
  </si>
  <si>
    <r>
      <rPr>
        <sz val="12"/>
        <rFont val="Calibri"/>
        <charset val="0"/>
      </rPr>
      <t>Cl.COC1=C(O)C(=CC(=C1)C(=O)OCCCCNC(N)=N)OC</t>
    </r>
  </si>
  <si>
    <r>
      <rPr>
        <sz val="12"/>
        <rFont val="Calibri"/>
        <charset val="0"/>
      </rPr>
      <t>S9068</t>
    </r>
  </si>
  <si>
    <r>
      <rPr>
        <sz val="12"/>
        <rFont val="Calibri"/>
        <charset val="0"/>
      </rPr>
      <t>Trillin</t>
    </r>
  </si>
  <si>
    <r>
      <rPr>
        <sz val="12"/>
        <rFont val="Calibri"/>
        <charset val="0"/>
      </rPr>
      <t>Trillin (Disogluside, Diosgenin glucoside) is an active ingredient isolated from Trillium tschonoshii Maxim and acts as a potential anti-inflammatory drug for chronic hepatic inflammation.</t>
    </r>
  </si>
  <si>
    <t>14144-06-0</t>
  </si>
  <si>
    <r>
      <rPr>
        <sz val="12"/>
        <rFont val="Calibri"/>
        <charset val="0"/>
      </rPr>
      <t>https://www.selleckchem.com/products/trillin.html</t>
    </r>
  </si>
  <si>
    <r>
      <rPr>
        <sz val="12"/>
        <rFont val="Calibri"/>
        <charset val="0"/>
      </rPr>
      <t>C33H52O8</t>
    </r>
  </si>
  <si>
    <r>
      <rPr>
        <sz val="12"/>
        <rFont val="Calibri"/>
        <charset val="0"/>
      </rPr>
      <t>Disogluside, Diosgenin glucoside</t>
    </r>
  </si>
  <si>
    <r>
      <rPr>
        <sz val="12"/>
        <rFont val="Calibri"/>
        <charset val="0"/>
      </rPr>
      <t>CC1CCC2(OC1)OC3CC4C5CC=C6CC(CCC6(C)C5CCC4(C)C3C2C)OC7OC(CO)C(O)C(O)C7O</t>
    </r>
  </si>
  <si>
    <r>
      <rPr>
        <sz val="12"/>
        <rFont val="Calibri"/>
        <charset val="0"/>
      </rPr>
      <t>S9076</t>
    </r>
  </si>
  <si>
    <r>
      <rPr>
        <sz val="12"/>
        <rFont val="Calibri"/>
        <charset val="0"/>
      </rPr>
      <t>Typhaneoside</t>
    </r>
  </si>
  <si>
    <r>
      <rPr>
        <sz val="12"/>
        <rFont val="Calibri"/>
        <charset val="0"/>
      </rPr>
      <t>Typhaneoside is a flavonoid glycoside plant extract that has an inhibitory effect on the proliferation of human umbilical arterial smooth muscle cell(HUASMC).</t>
    </r>
  </si>
  <si>
    <t>104472-68-6</t>
  </si>
  <si>
    <r>
      <rPr>
        <sz val="12"/>
        <rFont val="Calibri"/>
        <charset val="0"/>
      </rPr>
      <t>https://www.selleckchem.com/products/typhaneoside.html</t>
    </r>
  </si>
  <si>
    <r>
      <rPr>
        <sz val="12"/>
        <rFont val="Calibri"/>
        <charset val="0"/>
      </rPr>
      <t>C34H42O20</t>
    </r>
  </si>
  <si>
    <r>
      <rPr>
        <sz val="12"/>
        <rFont val="Calibri"/>
        <charset val="0"/>
      </rPr>
      <t>Isorhamnetin 3-O-2G-rhamnosylrutinoside; Isorhamnetin-3-O-(2'', 6''-di-O-a-L-rhamnopyranosyl)-b-D-glucopyranoside</t>
    </r>
  </si>
  <si>
    <r>
      <rPr>
        <sz val="12"/>
        <rFont val="Calibri"/>
        <charset val="0"/>
      </rPr>
      <t>COC1=CC(=CC=C1O)C2=C(OC3OC(COC4OC(C)C(O)C(O)C4O)C(O)C(O)C3OC5OC(C)C(O)C(O)C5O)C(=O)C6=C(O2)C=C(O)C=C6O</t>
    </r>
  </si>
  <si>
    <r>
      <rPr>
        <sz val="12"/>
        <rFont val="Calibri"/>
        <charset val="0"/>
      </rPr>
      <t>S9080</t>
    </r>
  </si>
  <si>
    <r>
      <rPr>
        <sz val="12"/>
        <rFont val="Calibri"/>
        <charset val="0"/>
      </rPr>
      <t>Anhydroicaritin</t>
    </r>
  </si>
  <si>
    <r>
      <rPr>
        <sz val="12"/>
        <rFont val="Calibri"/>
        <charset val="0"/>
      </rPr>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r>
  </si>
  <si>
    <t>118525-40-9</t>
  </si>
  <si>
    <r>
      <rPr>
        <sz val="12"/>
        <rFont val="Calibri"/>
        <charset val="0"/>
      </rPr>
      <t>https://www.selleckchem.com/products/anhydroicaritin.html</t>
    </r>
  </si>
  <si>
    <r>
      <rPr>
        <sz val="12"/>
        <rFont val="Calibri"/>
        <charset val="0"/>
      </rPr>
      <t>Cycloicaritin</t>
    </r>
  </si>
  <si>
    <r>
      <rPr>
        <sz val="12"/>
        <rFont val="Calibri"/>
        <charset val="0"/>
      </rPr>
      <t>COC1=CC=C(C=C1)C2=C(O)C(=O)C3=C(O)C=C(O)C(=C3O2)CC=C(C)C</t>
    </r>
  </si>
  <si>
    <r>
      <rPr>
        <sz val="12"/>
        <rFont val="Calibri"/>
        <charset val="0"/>
      </rPr>
      <t>S9084</t>
    </r>
  </si>
  <si>
    <r>
      <rPr>
        <sz val="12"/>
        <rFont val="Calibri"/>
        <charset val="0"/>
      </rPr>
      <t>Rhoifolin</t>
    </r>
  </si>
  <si>
    <r>
      <rPr>
        <sz val="12"/>
        <rFont val="Calibri"/>
        <charset val="0"/>
      </rPr>
      <t>Anti-infection,Immunology &amp; Inflammation related</t>
    </r>
  </si>
  <si>
    <r>
      <rPr>
        <sz val="12"/>
        <rFont val="Calibri"/>
        <charset val="0"/>
      </rPr>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r>
  </si>
  <si>
    <t>17306-46-6</t>
  </si>
  <si>
    <r>
      <rPr>
        <sz val="12"/>
        <rFont val="Calibri"/>
        <charset val="0"/>
      </rPr>
      <t>https://www.selleckchem.com/products/rhoifolin.html</t>
    </r>
  </si>
  <si>
    <r>
      <rPr>
        <sz val="12"/>
        <rFont val="Calibri"/>
        <charset val="0"/>
      </rPr>
      <t>C27H30O14</t>
    </r>
  </si>
  <si>
    <r>
      <rPr>
        <sz val="12"/>
        <rFont val="Calibri"/>
        <charset val="0"/>
      </rPr>
      <t>Rhoifoloside, Apigenin 7-O-neohesperidoside, Apigenin-7-O-rhamnoglucoside</t>
    </r>
  </si>
  <si>
    <r>
      <rPr>
        <sz val="12"/>
        <rFont val="Calibri"/>
        <charset val="0"/>
      </rPr>
      <t>CC1OC(OC2C(O)C(O)C(CO)OC2OC3=CC4=C(C(=C3)O)C(=O)C=C(O4)C5=CC=C(O)C=C5)C(O)C(O)C1O</t>
    </r>
  </si>
  <si>
    <r>
      <rPr>
        <sz val="12"/>
        <rFont val="Calibri"/>
        <charset val="0"/>
      </rPr>
      <t>S9114</t>
    </r>
  </si>
  <si>
    <r>
      <rPr>
        <sz val="12"/>
        <rFont val="Calibri"/>
        <charset val="0"/>
      </rPr>
      <t>Polyphyllin I</t>
    </r>
  </si>
  <si>
    <r>
      <rPr>
        <sz val="12"/>
        <rFont val="Calibri"/>
        <charset val="0"/>
      </rPr>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r>
  </si>
  <si>
    <t>50773-41-6</t>
  </si>
  <si>
    <r>
      <rPr>
        <sz val="12"/>
        <rFont val="Calibri"/>
        <charset val="0"/>
      </rPr>
      <t>https://www.selleckchem.com/products/polyphyllin-i.html</t>
    </r>
  </si>
  <si>
    <r>
      <rPr>
        <sz val="12"/>
        <rFont val="Calibri"/>
        <charset val="0"/>
      </rPr>
      <t>C44H70O16</t>
    </r>
  </si>
  <si>
    <r>
      <rPr>
        <sz val="12"/>
        <rFont val="Calibri"/>
        <charset val="0"/>
      </rPr>
      <t>CC1CCC2(OC1)OC3CC4C5CC=C6CC(CCC6(C)C5CCC4(C)C3C2C)OC7OC(CO)C(OC8OC(CO)C(O)C8O)C(O)C7OC9OC(C)C(O)C(O)C9O</t>
    </r>
  </si>
  <si>
    <r>
      <rPr>
        <sz val="12"/>
        <rFont val="Calibri"/>
        <charset val="0"/>
      </rPr>
      <t>S9115</t>
    </r>
  </si>
  <si>
    <r>
      <rPr>
        <sz val="12"/>
        <rFont val="Calibri"/>
        <charset val="0"/>
      </rPr>
      <t>Wogonoside</t>
    </r>
  </si>
  <si>
    <r>
      <rPr>
        <sz val="12"/>
        <rFont val="Calibri"/>
        <charset val="0"/>
      </rPr>
      <t>Wogonoside (Oroxindin, Wogonin 7-O-glucuronide, Glychionide B), the main flavonoid component derived from the root of Scutellaria baicalensis Georgi, displays anti-inflammatory, anti-angiogenic, and anticancer chemotherapeutic activities.</t>
    </r>
  </si>
  <si>
    <t>51059-44-0</t>
  </si>
  <si>
    <r>
      <rPr>
        <sz val="12"/>
        <rFont val="Calibri"/>
        <charset val="0"/>
      </rPr>
      <t>https://www.selleckchem.com/products/wogonoside.html</t>
    </r>
  </si>
  <si>
    <r>
      <rPr>
        <sz val="12"/>
        <rFont val="Calibri"/>
        <charset val="0"/>
      </rPr>
      <t>C22H20O11</t>
    </r>
  </si>
  <si>
    <r>
      <rPr>
        <sz val="12"/>
        <rFont val="Calibri"/>
        <charset val="0"/>
      </rPr>
      <t>Oroxindin, Wogonin 7-O-glucuronide, Glychionide B</t>
    </r>
  </si>
  <si>
    <r>
      <rPr>
        <sz val="12"/>
        <rFont val="Calibri"/>
        <charset val="0"/>
      </rPr>
      <t>COC1=C(OC2OC(C(O)C(O)C2O)C(O)=O)C=C(O)C3=C1OC(=CC3=O)C4=CC=CC=C4</t>
    </r>
  </si>
  <si>
    <r>
      <rPr>
        <sz val="12"/>
        <rFont val="Calibri"/>
        <charset val="0"/>
      </rPr>
      <t>S9118</t>
    </r>
  </si>
  <si>
    <r>
      <rPr>
        <sz val="12"/>
        <rFont val="Calibri"/>
        <charset val="0"/>
      </rPr>
      <t>Beta-Asarone</t>
    </r>
  </si>
  <si>
    <r>
      <rPr>
        <sz val="12"/>
        <color rgb="FF000000"/>
        <rFont val="Calibri"/>
        <charset val="0"/>
      </rPr>
      <t>L2600-12</t>
    </r>
  </si>
  <si>
    <r>
      <rPr>
        <sz val="12"/>
        <rFont val="Calibri"/>
        <charset val="0"/>
      </rPr>
      <t>Beta-Asarone, found in certain plants such as Acorus and Asarum, could pass the blood-brain barrier and exerts neuroprotection effects.</t>
    </r>
  </si>
  <si>
    <t>5273-86-9</t>
  </si>
  <si>
    <r>
      <rPr>
        <sz val="12"/>
        <rFont val="Calibri"/>
        <charset val="0"/>
      </rPr>
      <t>https://www.selleckchem.com/products/beta-asarone.html</t>
    </r>
  </si>
  <si>
    <r>
      <rPr>
        <sz val="12"/>
        <rFont val="Calibri"/>
        <charset val="0"/>
      </rPr>
      <t>C12H16O3</t>
    </r>
  </si>
  <si>
    <r>
      <rPr>
        <sz val="12"/>
        <rFont val="Calibri"/>
        <charset val="0"/>
      </rPr>
      <t>COC1=CC(=C(\C=C/C)C=C1OC)OC</t>
    </r>
  </si>
  <si>
    <r>
      <rPr>
        <sz val="12"/>
        <rFont val="Calibri"/>
        <charset val="0"/>
      </rPr>
      <t>S9120</t>
    </r>
  </si>
  <si>
    <r>
      <rPr>
        <sz val="12"/>
        <rFont val="Calibri"/>
        <charset val="0"/>
      </rPr>
      <t>Scutellarein</t>
    </r>
  </si>
  <si>
    <r>
      <rPr>
        <sz val="12"/>
        <rFont val="Calibri"/>
        <charset val="0"/>
      </rPr>
      <t>Antiviral,Immunology &amp; Inflammation related</t>
    </r>
  </si>
  <si>
    <r>
      <rPr>
        <sz val="12"/>
        <rFont val="Calibri"/>
        <charset val="0"/>
      </rPr>
      <t>Scutellarein (6-Hydroxyapigenin), extracted from the perennial herb Scutellaria lateriflora, has antioxidant, antitumor, anti-adipogenic, antiviral and anti-inflammatory activities</t>
    </r>
  </si>
  <si>
    <t>529-53-3</t>
  </si>
  <si>
    <r>
      <rPr>
        <sz val="12"/>
        <rFont val="Calibri"/>
        <charset val="0"/>
      </rPr>
      <t>https://www.selleckchem.com/products/scutellarein.html</t>
    </r>
  </si>
  <si>
    <r>
      <rPr>
        <sz val="12"/>
        <rFont val="Calibri"/>
        <charset val="0"/>
      </rPr>
      <t>6-Hydroxyapigenin</t>
    </r>
  </si>
  <si>
    <r>
      <rPr>
        <sz val="12"/>
        <rFont val="Calibri"/>
        <charset val="0"/>
      </rPr>
      <t>OC1=CC=C(C=C1)C2=CC(=O)C3=C(O2)C=C(O)C(=C3O)O</t>
    </r>
  </si>
  <si>
    <r>
      <rPr>
        <sz val="12"/>
        <rFont val="Calibri"/>
        <charset val="0"/>
      </rPr>
      <t>S9126</t>
    </r>
  </si>
  <si>
    <r>
      <rPr>
        <sz val="12"/>
        <rFont val="Calibri"/>
        <charset val="0"/>
      </rPr>
      <t>Schizandrol B</t>
    </r>
  </si>
  <si>
    <r>
      <rPr>
        <sz val="12"/>
        <rFont val="Calibri"/>
        <charset val="0"/>
      </rPr>
      <t>Schizandrol B (Gomisin A, Besigomsin, Wuweizi alcohol B, Gamma-Schisandrin), extracted from the fruit of Schisandra chinensis Baill., exhibits potent antitumor activities.</t>
    </r>
  </si>
  <si>
    <t>58546-54-6</t>
  </si>
  <si>
    <r>
      <rPr>
        <sz val="12"/>
        <rFont val="Calibri"/>
        <charset val="0"/>
      </rPr>
      <t>https://www.selleckchem.com/products/schizandrol-b.html</t>
    </r>
  </si>
  <si>
    <r>
      <rPr>
        <sz val="12"/>
        <rFont val="Calibri"/>
        <charset val="0"/>
      </rPr>
      <t>C23H28O7</t>
    </r>
  </si>
  <si>
    <r>
      <rPr>
        <sz val="12"/>
        <rFont val="Calibri"/>
        <charset val="0"/>
      </rPr>
      <t>Gomisin A, Besigomsin, Wuweizi alcohol B, Gamma-Schisandrin</t>
    </r>
  </si>
  <si>
    <r>
      <rPr>
        <sz val="12"/>
        <rFont val="Calibri"/>
        <charset val="0"/>
      </rPr>
      <t>COC1=CC2=C(C(=C1OC)OC)C3=C(CC(C)C(C)(O)C2)C=C4OCOC4=C3OC</t>
    </r>
  </si>
  <si>
    <r>
      <rPr>
        <sz val="12"/>
        <rFont val="Calibri"/>
        <charset val="0"/>
      </rPr>
      <t>S9141</t>
    </r>
  </si>
  <si>
    <r>
      <rPr>
        <sz val="12"/>
        <rFont val="Calibri"/>
        <charset val="0"/>
      </rPr>
      <t>Berbamine</t>
    </r>
  </si>
  <si>
    <r>
      <rPr>
        <sz val="12"/>
        <rFont val="Calibri"/>
        <charset val="0"/>
      </rPr>
      <t>Apoptosis related,Bcr-Abl,CaMK,NF-κB</t>
    </r>
  </si>
  <si>
    <r>
      <rPr>
        <sz val="12"/>
        <rFont val="Calibri"/>
        <charset val="0"/>
      </rPr>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r>
  </si>
  <si>
    <t>478-61-5</t>
  </si>
  <si>
    <r>
      <rPr>
        <sz val="12"/>
        <rFont val="Calibri"/>
        <charset val="0"/>
      </rPr>
      <t>https://www.selleckchem.com/products/berbamine.html</t>
    </r>
  </si>
  <si>
    <r>
      <rPr>
        <sz val="12"/>
        <rFont val="Calibri"/>
        <charset val="0"/>
      </rPr>
      <t>COC1=C2OC3=C4C(CC5=CC=C(O)C(=C5)OC6=CC=C(CC7N(C)CCC(=C1)C7=C2)C=C6)N(C)CCC4=CC(=C3OC)OC</t>
    </r>
  </si>
  <si>
    <r>
      <rPr>
        <sz val="12"/>
        <rFont val="Calibri"/>
        <charset val="0"/>
      </rPr>
      <t>S9148</t>
    </r>
  </si>
  <si>
    <r>
      <rPr>
        <sz val="12"/>
        <rFont val="Calibri"/>
        <charset val="0"/>
      </rPr>
      <t>Peiminine</t>
    </r>
  </si>
  <si>
    <r>
      <rPr>
        <sz val="12"/>
        <rFont val="Calibri"/>
        <charset val="0"/>
      </rPr>
      <t>Peiminine (Verticinone, Zhebeinone, Raddeanine), a biologically active component extracted from Fritillaria walujewii Regel, has been reported to have potent anti-inflammatory, antitussive, and expectorant effects. It induces autophagic cell death thus represses colorectal carcinoma tumor growth.</t>
    </r>
  </si>
  <si>
    <t>18059-10-4</t>
  </si>
  <si>
    <r>
      <rPr>
        <sz val="12"/>
        <rFont val="Calibri"/>
        <charset val="0"/>
      </rPr>
      <t>https://www.selleckchem.com/products/peiminine.html</t>
    </r>
  </si>
  <si>
    <r>
      <rPr>
        <sz val="12"/>
        <rFont val="Calibri"/>
        <charset val="0"/>
      </rPr>
      <t>C27H43NO3</t>
    </r>
  </si>
  <si>
    <r>
      <rPr>
        <sz val="12"/>
        <rFont val="Calibri"/>
        <charset val="0"/>
      </rPr>
      <t>Verticinone, Zhebeinone, Raddeanine</t>
    </r>
  </si>
  <si>
    <r>
      <rPr>
        <sz val="12"/>
        <rFont val="Calibri"/>
        <charset val="0"/>
      </rPr>
      <t>CC1CCC2N(C1)CC3C4CC5C(CC(=O)C6CC(O)CCC56C)C4CCC3C2(C)O</t>
    </r>
  </si>
  <si>
    <r>
      <rPr>
        <sz val="12"/>
        <rFont val="Calibri"/>
        <charset val="0"/>
      </rPr>
      <t>S9150</t>
    </r>
  </si>
  <si>
    <r>
      <rPr>
        <sz val="12"/>
        <rFont val="Calibri"/>
        <charset val="0"/>
      </rPr>
      <t>Daurisoline</t>
    </r>
  </si>
  <si>
    <r>
      <rPr>
        <sz val="12"/>
        <rFont val="Calibri"/>
        <charset val="0"/>
      </rPr>
      <t>Daurisoline, a bis-benzylisoquinoline alkaloid isolated from the rhizomes of Menispermum dauricum, is a potent autophagy blockers with antiarrhythmic effects.</t>
    </r>
  </si>
  <si>
    <t>70553-76-3</t>
  </si>
  <si>
    <r>
      <rPr>
        <sz val="12"/>
        <rFont val="Calibri"/>
        <charset val="0"/>
      </rPr>
      <t>https://www.selleckchem.com/products/daurisoline.html</t>
    </r>
  </si>
  <si>
    <r>
      <rPr>
        <sz val="12"/>
        <rFont val="Calibri"/>
        <charset val="0"/>
      </rPr>
      <t>C37H42N2O6</t>
    </r>
  </si>
  <si>
    <r>
      <rPr>
        <sz val="12"/>
        <rFont val="Calibri"/>
        <charset val="0"/>
      </rPr>
      <t>COC1=CC2=C(C=C1O)C(CC3=CC(=C(O)C=C3)OC4=CC=C(CC5N(C)CCC6=C5C=C(OC)C(=C6)OC)C=C4)N(C)CC2</t>
    </r>
  </si>
  <si>
    <r>
      <rPr>
        <sz val="12"/>
        <rFont val="Calibri"/>
        <charset val="0"/>
      </rPr>
      <t>S9160</t>
    </r>
  </si>
  <si>
    <r>
      <rPr>
        <sz val="12"/>
        <rFont val="Calibri"/>
        <charset val="0"/>
      </rPr>
      <t>Ziyu-glycoside I</t>
    </r>
  </si>
  <si>
    <r>
      <rPr>
        <sz val="12"/>
        <rFont val="Calibri"/>
        <charset val="0"/>
      </rPr>
      <t>Ziyuglycoside I is one of the major active ingredients in Sanguisorba officinalis and could be used as an active ingredient for cosmetics.</t>
    </r>
  </si>
  <si>
    <t>35286-58-9</t>
  </si>
  <si>
    <r>
      <rPr>
        <sz val="12"/>
        <rFont val="Calibri"/>
        <charset val="0"/>
      </rPr>
      <t>https://www.selleckchem.com/products/ziyu-glycoside-i.html</t>
    </r>
  </si>
  <si>
    <r>
      <rPr>
        <sz val="12"/>
        <rFont val="Calibri"/>
        <charset val="0"/>
      </rPr>
      <t>C41H66O13</t>
    </r>
  </si>
  <si>
    <r>
      <rPr>
        <sz val="12"/>
        <rFont val="Calibri"/>
        <charset val="0"/>
      </rPr>
      <t>CC1CCC2(CCC3(C)C(=CCC4C5(C)CCC(OC6OCC(O)C(O)C6O)C(C)(C)C5CCC34C)C2C1(C)O)C(=O)OC7OC(CO)C(O)C(O)C7O</t>
    </r>
  </si>
  <si>
    <r>
      <rPr>
        <sz val="12"/>
        <rFont val="Calibri"/>
        <charset val="0"/>
      </rPr>
      <t>S9172</t>
    </r>
  </si>
  <si>
    <r>
      <rPr>
        <sz val="12"/>
        <rFont val="Calibri"/>
        <charset val="0"/>
      </rPr>
      <t>Phellodendrine</t>
    </r>
  </si>
  <si>
    <r>
      <rPr>
        <sz val="12"/>
        <rFont val="Calibri"/>
        <charset val="0"/>
      </rPr>
      <t>Phellodendrine, a quaternary ammonium alkaloid extracted from the dried bark of Phellodendrom chinensis Schneid and Phellodendrom amurense Rupr, has the effect of suppressing cellular immune response, reducing blood pressure and antinephritis.</t>
    </r>
  </si>
  <si>
    <t>6873-13-8</t>
  </si>
  <si>
    <r>
      <rPr>
        <sz val="12"/>
        <rFont val="Calibri"/>
        <charset val="0"/>
      </rPr>
      <t>https://www.selleckchem.com/products/phellodendrine.html</t>
    </r>
  </si>
  <si>
    <r>
      <rPr>
        <sz val="12"/>
        <rFont val="Calibri"/>
        <charset val="0"/>
      </rPr>
      <t>C20H24NO4</t>
    </r>
  </si>
  <si>
    <r>
      <rPr>
        <sz val="12"/>
        <rFont val="Calibri"/>
        <charset val="0"/>
      </rPr>
      <t>COC1=C(O)C=C2C3CC4=C(C[N+]3(C)CCC2=C1)C=C(OC)C(=C4)O</t>
    </r>
  </si>
  <si>
    <r>
      <rPr>
        <sz val="12"/>
        <rFont val="Calibri"/>
        <charset val="0"/>
      </rPr>
      <t>S9190</t>
    </r>
  </si>
  <si>
    <r>
      <rPr>
        <sz val="12"/>
        <rFont val="Calibri"/>
        <charset val="0"/>
      </rPr>
      <t>Oroxin B</t>
    </r>
  </si>
  <si>
    <r>
      <rPr>
        <sz val="12"/>
        <rFont val="Calibri"/>
        <charset val="0"/>
      </rPr>
      <t>Akt,Apoptosis related,COX,PI3K,PTEN</t>
    </r>
  </si>
  <si>
    <r>
      <rPr>
        <sz val="12"/>
        <rFont val="Calibri"/>
        <charset val="0"/>
      </rPr>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r>
  </si>
  <si>
    <t>114482-86-9</t>
  </si>
  <si>
    <r>
      <rPr>
        <sz val="12"/>
        <rFont val="Calibri"/>
        <charset val="0"/>
      </rPr>
      <t>https://www.selleckchem.com/products/oroxin-b.html</t>
    </r>
  </si>
  <si>
    <r>
      <rPr>
        <sz val="12"/>
        <rFont val="Calibri"/>
        <charset val="0"/>
      </rPr>
      <t>C27H30O15</t>
    </r>
  </si>
  <si>
    <r>
      <rPr>
        <sz val="12"/>
        <rFont val="Calibri"/>
        <charset val="0"/>
      </rPr>
      <t>Hypocretin-2</t>
    </r>
  </si>
  <si>
    <r>
      <rPr>
        <sz val="12"/>
        <rFont val="Calibri"/>
        <charset val="0"/>
      </rPr>
      <t>OCC1OC(OCC2OC(OC3=C(O)C(=C4C(=O)C=C(OC4=C3)C5=CC=CC=C5)O)C(O)C(O)C2O)C(O)C(O)C1O</t>
    </r>
  </si>
  <si>
    <r>
      <rPr>
        <sz val="12"/>
        <rFont val="Calibri"/>
        <charset val="0"/>
      </rPr>
      <t>S9204</t>
    </r>
  </si>
  <si>
    <r>
      <rPr>
        <sz val="12"/>
        <rFont val="Calibri"/>
        <charset val="0"/>
      </rPr>
      <t>Oroxylin A</t>
    </r>
  </si>
  <si>
    <r>
      <rPr>
        <sz val="12"/>
        <rFont val="Calibri"/>
        <charset val="0"/>
      </rPr>
      <t>Oroxylin A (6-Methoxybaicalein) is a flavonoid isolated from Scutellaria root that exhibits multiple pharmacological activities, including anti-oxidative, anti-inflammatory, anti-viral and anti-tumor properties.</t>
    </r>
  </si>
  <si>
    <t>480-11-5</t>
  </si>
  <si>
    <r>
      <rPr>
        <sz val="12"/>
        <rFont val="Calibri"/>
        <charset val="0"/>
      </rPr>
      <t>https://www.selleckchem.com/products/oroxylin-a.html</t>
    </r>
  </si>
  <si>
    <r>
      <rPr>
        <sz val="12"/>
        <rFont val="Calibri"/>
        <charset val="0"/>
      </rPr>
      <t>6-Methoxybaicalein</t>
    </r>
  </si>
  <si>
    <r>
      <rPr>
        <sz val="12"/>
        <rFont val="Calibri"/>
        <charset val="0"/>
      </rPr>
      <t>COC1=C(O)C2=C(OC(=CC2=O)C3=CC=CC=C3)C=C1O</t>
    </r>
  </si>
  <si>
    <r>
      <rPr>
        <sz val="12"/>
        <rFont val="Calibri"/>
        <charset val="0"/>
      </rPr>
      <t>S9221</t>
    </r>
  </si>
  <si>
    <r>
      <rPr>
        <sz val="12"/>
        <rFont val="Calibri"/>
        <charset val="0"/>
      </rPr>
      <t>Ferulaldehyde</t>
    </r>
  </si>
  <si>
    <r>
      <rPr>
        <sz val="12"/>
        <rFont val="Calibri"/>
        <charset val="0"/>
      </rPr>
      <t>Heme Oxygenase</t>
    </r>
  </si>
  <si>
    <r>
      <rPr>
        <sz val="12"/>
        <rFont val="Calibri"/>
        <charset val="0"/>
      </rPr>
      <t>Ferulaldehyde (Coniferaldehyde, Ferulyl aldehyde) is a natural intermediate of polyphenol metabolism of intestinal microflora.</t>
    </r>
  </si>
  <si>
    <t>458-36-6</t>
  </si>
  <si>
    <r>
      <rPr>
        <sz val="12"/>
        <rFont val="Calibri"/>
        <charset val="0"/>
      </rPr>
      <t>https://www.selleckchem.com/products/ferulaldehyde.html</t>
    </r>
  </si>
  <si>
    <r>
      <rPr>
        <sz val="12"/>
        <rFont val="Calibri"/>
        <charset val="0"/>
      </rPr>
      <t>C10H10O3</t>
    </r>
  </si>
  <si>
    <r>
      <rPr>
        <sz val="12"/>
        <rFont val="Calibri"/>
        <charset val="0"/>
      </rPr>
      <t>Coniferaldehyde, Ferulyl aldehyde</t>
    </r>
  </si>
  <si>
    <r>
      <rPr>
        <sz val="12"/>
        <rFont val="Calibri"/>
        <charset val="0"/>
      </rPr>
      <t>COC1=CC(=CC=C1O)\C=C\C=O</t>
    </r>
  </si>
  <si>
    <r>
      <rPr>
        <sz val="12"/>
        <rFont val="Calibri"/>
        <charset val="0"/>
      </rPr>
      <t>S9234</t>
    </r>
  </si>
  <si>
    <r>
      <rPr>
        <sz val="12"/>
        <rFont val="Calibri"/>
        <charset val="0"/>
      </rPr>
      <t>Schaftoside</t>
    </r>
  </si>
  <si>
    <r>
      <rPr>
        <sz val="12"/>
        <rFont val="Calibri"/>
        <charset val="0"/>
      </rPr>
      <t>Lipase,MyD88,TLR</t>
    </r>
  </si>
  <si>
    <r>
      <rPr>
        <sz val="12"/>
        <rFont val="Calibri"/>
        <charset val="0"/>
      </rPr>
      <t>Schaftoside, a bioactive compound found in the Herba Desmodii Styracifolii, exhibits pancreatic lipase inhibitory activity. Schaftoside inhibits the expression of TLR4 and Myd88. Schaftoside also decreases Drp1 expression and phosphorylation, and reduces mitochondrial fission.</t>
    </r>
  </si>
  <si>
    <t>51938-32-0</t>
  </si>
  <si>
    <r>
      <rPr>
        <sz val="12"/>
        <rFont val="Calibri"/>
        <charset val="0"/>
      </rPr>
      <t>https://www.selleckchem.com/products/schaftoside.html</t>
    </r>
  </si>
  <si>
    <r>
      <rPr>
        <sz val="12"/>
        <rFont val="Calibri"/>
        <charset val="0"/>
      </rPr>
      <t>C26H28O14</t>
    </r>
  </si>
  <si>
    <r>
      <rPr>
        <sz val="12"/>
        <rFont val="Calibri"/>
        <charset val="0"/>
      </rPr>
      <t>OCC1OC(C(O)C(O)C1O)C2=C(O)C3=C(OC(=CC3=O)C4=CC=C(O)C=C4)C(=C2O)C5OCC(O)C(O)C5O</t>
    </r>
  </si>
  <si>
    <r>
      <rPr>
        <sz val="12"/>
        <rFont val="Calibri"/>
        <charset val="0"/>
      </rPr>
      <t>S9240</t>
    </r>
  </si>
  <si>
    <r>
      <rPr>
        <sz val="12"/>
        <rFont val="Calibri"/>
        <charset val="0"/>
      </rPr>
      <t>Isofraxidin</t>
    </r>
  </si>
  <si>
    <r>
      <rPr>
        <sz val="12"/>
        <rFont val="Calibri"/>
        <charset val="0"/>
      </rPr>
      <t>Isofraxidin (6,8-Dimethoxyumbelliferone), a bioactive coumarin compound isolated from the functional foods Siberian ginseng and Apium graveolens, is an anti-bacterial, anti-oxidant, and anti-inflammatory agent.</t>
    </r>
  </si>
  <si>
    <t>486-21-5</t>
  </si>
  <si>
    <r>
      <rPr>
        <sz val="12"/>
        <rFont val="Calibri"/>
        <charset val="0"/>
      </rPr>
      <t>https://www.selleckchem.com/products/isofraxidin.html</t>
    </r>
  </si>
  <si>
    <r>
      <rPr>
        <sz val="12"/>
        <rFont val="Calibri"/>
        <charset val="0"/>
      </rPr>
      <t>C11H10O5</t>
    </r>
  </si>
  <si>
    <r>
      <rPr>
        <sz val="12"/>
        <rFont val="Calibri"/>
        <charset val="0"/>
      </rPr>
      <t>6,8-Dimethoxyumbelliferone</t>
    </r>
  </si>
  <si>
    <r>
      <rPr>
        <sz val="12"/>
        <rFont val="Calibri"/>
        <charset val="0"/>
      </rPr>
      <t>COC1=CC2=C(OC(=O)C=C2)C(=C1O)OC</t>
    </r>
  </si>
  <si>
    <r>
      <rPr>
        <sz val="12"/>
        <rFont val="Calibri"/>
        <charset val="0"/>
      </rPr>
      <t>S9243</t>
    </r>
  </si>
  <si>
    <r>
      <rPr>
        <sz val="12"/>
        <rFont val="Calibri"/>
        <charset val="0"/>
      </rPr>
      <t>Protosappanin B</t>
    </r>
  </si>
  <si>
    <r>
      <rPr>
        <sz val="12"/>
        <rFont val="Calibri"/>
        <charset val="0"/>
      </rPr>
      <t>Protosappanin B (FT-0689654, Q-100961), extracted from Lignum Sappan, possesses anti-inflammation and anti-oxidation properties.</t>
    </r>
  </si>
  <si>
    <t>102036-29-3</t>
  </si>
  <si>
    <r>
      <rPr>
        <sz val="12"/>
        <rFont val="Calibri"/>
        <charset val="0"/>
      </rPr>
      <t>https://www.selleckchem.com/products/protosappanin-b.html</t>
    </r>
  </si>
  <si>
    <r>
      <rPr>
        <sz val="12"/>
        <rFont val="Calibri"/>
        <charset val="0"/>
      </rPr>
      <t>C16H16O6</t>
    </r>
  </si>
  <si>
    <r>
      <rPr>
        <sz val="12"/>
        <rFont val="Calibri"/>
        <charset val="0"/>
      </rPr>
      <t>FT-0689654, Q-100961</t>
    </r>
  </si>
  <si>
    <r>
      <rPr>
        <sz val="12"/>
        <rFont val="Calibri"/>
        <charset val="0"/>
      </rPr>
      <t>OCC1(O)COC2=CC(=CC=C2C3=CC(=C(O)C=C3C1)O)O</t>
    </r>
  </si>
  <si>
    <r>
      <rPr>
        <sz val="12"/>
        <rFont val="Calibri"/>
        <charset val="0"/>
      </rPr>
      <t>S9277</t>
    </r>
  </si>
  <si>
    <r>
      <rPr>
        <sz val="12"/>
        <rFont val="Calibri"/>
        <charset val="0"/>
      </rPr>
      <t>Alisol A</t>
    </r>
  </si>
  <si>
    <r>
      <rPr>
        <sz val="12"/>
        <rFont val="Calibri"/>
        <charset val="0"/>
      </rPr>
      <t>Alisol A is one of the major active triterpenes isolated from Rhizoma Alismatis (RA), a famous Traditional Chinese Medicine widely used for diuretic, hypolipidemic, anti-nephrolithic, anti-atherosclerotic, anti-inflammatory and anti-diabetic purposes.</t>
    </r>
  </si>
  <si>
    <t>19885-10-0</t>
  </si>
  <si>
    <r>
      <rPr>
        <sz val="12"/>
        <rFont val="Calibri"/>
        <charset val="0"/>
      </rPr>
      <t>https://www.selleckchem.com/products/alisol-a.html</t>
    </r>
  </si>
  <si>
    <r>
      <rPr>
        <sz val="12"/>
        <rFont val="Calibri"/>
        <charset val="0"/>
      </rPr>
      <t>C30H50O5</t>
    </r>
  </si>
  <si>
    <r>
      <rPr>
        <sz val="12"/>
        <rFont val="Calibri"/>
        <charset val="0"/>
      </rPr>
      <t>CC(CC(O)C(O)C(C)(C)O)C1=C2CC(O)C3C4(C)CCC(=O)C(C)(C)C4CCC3(C)C2(C)CC1</t>
    </r>
  </si>
  <si>
    <r>
      <rPr>
        <sz val="12"/>
        <rFont val="Calibri"/>
        <charset val="0"/>
      </rPr>
      <t>S9280</t>
    </r>
  </si>
  <si>
    <r>
      <rPr>
        <sz val="12"/>
        <rFont val="Calibri"/>
        <charset val="0"/>
      </rPr>
      <t>Demethoxycurcumin</t>
    </r>
  </si>
  <si>
    <r>
      <rPr>
        <sz val="12"/>
        <rFont val="Calibri"/>
        <charset val="0"/>
      </rPr>
      <t>Demethoxycurcumin, a natural demethoxy derivative of curcumin, has anti-oxidant, anti-inflammatory, anti-cancer, and anti-angiogenesis properties.</t>
    </r>
  </si>
  <si>
    <t>22608-11-3</t>
  </si>
  <si>
    <r>
      <rPr>
        <sz val="12"/>
        <rFont val="Calibri"/>
        <charset val="0"/>
      </rPr>
      <t>https://www.selleckchem.com/products/demethoxycurcumin.html</t>
    </r>
  </si>
  <si>
    <r>
      <rPr>
        <sz val="12"/>
        <rFont val="Calibri"/>
        <charset val="0"/>
      </rPr>
      <t>C20H18O5</t>
    </r>
  </si>
  <si>
    <r>
      <rPr>
        <sz val="12"/>
        <rFont val="Calibri"/>
        <charset val="0"/>
      </rPr>
      <t>COC1=CC(=CC=C1O)\C=C\C(=O)CC(=O)\C=C\C2=CC=C(O)C=C2</t>
    </r>
  </si>
  <si>
    <r>
      <rPr>
        <sz val="12"/>
        <rFont val="Calibri"/>
        <charset val="0"/>
      </rPr>
      <t>S9293</t>
    </r>
  </si>
  <si>
    <r>
      <rPr>
        <sz val="12"/>
        <rFont val="Calibri"/>
        <charset val="0"/>
      </rPr>
      <t>Isoliquiritin</t>
    </r>
  </si>
  <si>
    <r>
      <rPr>
        <sz val="12"/>
        <rFont val="Calibri"/>
        <charset val="0"/>
      </rPr>
      <t>Isoliquiritin (Neoisoliquritin) is a flavonoid glycoside compound from licorice possessing a broad spectrum of pharmacological activities including antioxidant, anti-inflammatory, and anti-depression activities.</t>
    </r>
  </si>
  <si>
    <t>5041-81-6</t>
  </si>
  <si>
    <r>
      <rPr>
        <sz val="12"/>
        <rFont val="Calibri"/>
        <charset val="0"/>
      </rPr>
      <t>https://www.selleckchem.com/products/isoliquiritin.html</t>
    </r>
  </si>
  <si>
    <r>
      <rPr>
        <sz val="12"/>
        <rFont val="Calibri"/>
        <charset val="0"/>
      </rPr>
      <t>C21H22O9</t>
    </r>
  </si>
  <si>
    <r>
      <rPr>
        <sz val="12"/>
        <rFont val="Calibri"/>
        <charset val="0"/>
      </rPr>
      <t>Neoisoliquritin</t>
    </r>
  </si>
  <si>
    <r>
      <rPr>
        <sz val="12"/>
        <rFont val="Calibri"/>
        <charset val="0"/>
      </rPr>
      <t>OCC1OC(OC2=CC=C(\C=C\C(=O)C3=C(O)C=C(O)C=C3)C=C2)C(O)C(O)C1O</t>
    </r>
  </si>
  <si>
    <r>
      <rPr>
        <sz val="12"/>
        <rFont val="Calibri"/>
        <charset val="0"/>
      </rPr>
      <t>S9309</t>
    </r>
  </si>
  <si>
    <r>
      <rPr>
        <sz val="12"/>
        <rFont val="Calibri"/>
        <charset val="0"/>
      </rPr>
      <t>Micheliolide</t>
    </r>
  </si>
  <si>
    <r>
      <rPr>
        <sz val="12"/>
        <rFont val="Calibri"/>
        <charset val="0"/>
      </rPr>
      <t>Micheliolide, a sesquiterpene lactone isolated from Michelia compressa and Michelia champaca, inhibits various inflammatory response and may serve as a neuroprotective agent in neuroinflammation-related neurodegenerative disorders.</t>
    </r>
  </si>
  <si>
    <t>68370-47-8</t>
  </si>
  <si>
    <r>
      <rPr>
        <sz val="12"/>
        <rFont val="Calibri"/>
        <charset val="0"/>
      </rPr>
      <t>https://www.selleckchem.com/products/micheliolide.html</t>
    </r>
  </si>
  <si>
    <r>
      <rPr>
        <sz val="12"/>
        <rFont val="Calibri"/>
        <charset val="0"/>
      </rPr>
      <t>CC1=C2CCC(C)(O)C2C3OC(=O)C(=C)C3CC1</t>
    </r>
  </si>
  <si>
    <r>
      <rPr>
        <sz val="12"/>
        <rFont val="Calibri"/>
        <charset val="0"/>
      </rPr>
      <t>S9310</t>
    </r>
  </si>
  <si>
    <r>
      <rPr>
        <sz val="12"/>
        <rFont val="Calibri"/>
        <charset val="0"/>
      </rPr>
      <t>Isorhychophylline</t>
    </r>
  </si>
  <si>
    <r>
      <rPr>
        <sz val="12"/>
        <rFont val="Calibri"/>
        <charset val="0"/>
      </rPr>
      <t>Isorhynchophylline (IsoRhy, 7-Isorhyncophylline) is a major tetracyclic oxindole alkaloid isolated from the Chinese herbal medicine Uncaria rhynchophylla (Miq.)Jacks (Gouteng in Chinese). It acts as a neuronal autophagy inducer with therapeutic potential for cardiovascular and central nervous system diseases.</t>
    </r>
  </si>
  <si>
    <t>6859-01-4</t>
  </si>
  <si>
    <r>
      <rPr>
        <sz val="12"/>
        <rFont val="Calibri"/>
        <charset val="0"/>
      </rPr>
      <t>https://www.selleckchem.com/products/isorhychophylline.html</t>
    </r>
  </si>
  <si>
    <r>
      <rPr>
        <sz val="12"/>
        <rFont val="Calibri"/>
        <charset val="0"/>
      </rPr>
      <t>IsoRhy, 7-Isorhyncophylline</t>
    </r>
  </si>
  <si>
    <r>
      <rPr>
        <sz val="12"/>
        <rFont val="Calibri"/>
        <charset val="0"/>
      </rPr>
      <t>CCC1CN2CCC3(C2CC1\C(=C/OC)C(=O)OC)C(=O)NC4=CC=CC=C34</t>
    </r>
  </si>
  <si>
    <r>
      <rPr>
        <sz val="12"/>
        <rFont val="Calibri"/>
        <charset val="0"/>
      </rPr>
      <t>S9314</t>
    </r>
  </si>
  <si>
    <r>
      <rPr>
        <sz val="12"/>
        <rFont val="Calibri"/>
        <charset val="0"/>
      </rPr>
      <t>Atractylenolide II</t>
    </r>
  </si>
  <si>
    <r>
      <rPr>
        <sz val="12"/>
        <rFont val="Calibri"/>
        <charset val="0"/>
      </rPr>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r>
  </si>
  <si>
    <t>73069-14-4</t>
  </si>
  <si>
    <r>
      <rPr>
        <sz val="12"/>
        <rFont val="Calibri"/>
        <charset val="0"/>
      </rPr>
      <t>https://www.selleckchem.com/products/atractylenolide-ii.html</t>
    </r>
  </si>
  <si>
    <r>
      <rPr>
        <sz val="12"/>
        <rFont val="Calibri"/>
        <charset val="0"/>
      </rPr>
      <t>Asterolide, 2-Atractylenolide</t>
    </r>
  </si>
  <si>
    <r>
      <rPr>
        <sz val="12"/>
        <rFont val="Calibri"/>
        <charset val="0"/>
      </rPr>
      <t>CC1=C2CC3C(=C)CCCC3(C)CC2OC1=O</t>
    </r>
  </si>
  <si>
    <r>
      <rPr>
        <sz val="12"/>
        <rFont val="Calibri"/>
        <charset val="0"/>
      </rPr>
      <t>S9384</t>
    </r>
  </si>
  <si>
    <r>
      <rPr>
        <sz val="12"/>
        <rFont val="Calibri"/>
        <charset val="0"/>
      </rPr>
      <t>Sophocarpine Monohydrate</t>
    </r>
  </si>
  <si>
    <r>
      <rPr>
        <sz val="12"/>
        <rFont val="Calibri"/>
        <charset val="0"/>
      </rPr>
      <t>Sophocarpine, a naturally occurring tetracyclic quinolizidine alkaloid derived from Sophora alopecuroides L, has shown promising therapeutic properties, including anti-inflammatory, anti-nociceptive, and antivirus activities.</t>
    </r>
  </si>
  <si>
    <t>145572-44-7</t>
  </si>
  <si>
    <r>
      <rPr>
        <sz val="12"/>
        <rFont val="Calibri"/>
        <charset val="0"/>
      </rPr>
      <t>https://www.selleckchem.com/products/sophocarpine-monohydrate.html</t>
    </r>
  </si>
  <si>
    <r>
      <rPr>
        <sz val="12"/>
        <rFont val="Calibri"/>
        <charset val="0"/>
      </rPr>
      <t>C15H24N2O2</t>
    </r>
  </si>
  <si>
    <r>
      <rPr>
        <sz val="12"/>
        <rFont val="Calibri"/>
        <charset val="0"/>
      </rPr>
      <t>O.O=C1C=CCC2C3CCCN4CCCC(CN12)C34</t>
    </r>
  </si>
  <si>
    <r>
      <rPr>
        <sz val="12"/>
        <rFont val="Calibri"/>
        <charset val="0"/>
      </rPr>
      <t>S9385</t>
    </r>
  </si>
  <si>
    <r>
      <rPr>
        <sz val="12"/>
        <rFont val="Calibri"/>
        <charset val="0"/>
      </rPr>
      <t>Ligustilide</t>
    </r>
  </si>
  <si>
    <r>
      <rPr>
        <sz val="12"/>
        <rFont val="Calibri"/>
        <charset val="0"/>
      </rPr>
      <t>Ligustilide is the most abundant bioactive ingredient in Rhizoma Chuanxiong, a Chinese medicinal herb commonly used for the treatment of cardiovascular ailments. Solutions are best fresh-prepared.,</t>
    </r>
  </si>
  <si>
    <t>4431-01-0</t>
  </si>
  <si>
    <r>
      <rPr>
        <sz val="12"/>
        <rFont val="Calibri"/>
        <charset val="0"/>
      </rPr>
      <t>https://www.selleckchem.com/products/ligustilide.html</t>
    </r>
  </si>
  <si>
    <r>
      <rPr>
        <sz val="12"/>
        <rFont val="Calibri"/>
        <charset val="0"/>
      </rPr>
      <t>C12H14O2</t>
    </r>
  </si>
  <si>
    <r>
      <rPr>
        <sz val="12"/>
        <rFont val="Calibri"/>
        <charset val="0"/>
      </rPr>
      <t>CCC/C=C/1OC(=O)C2=C1CCC=C2</t>
    </r>
  </si>
  <si>
    <r>
      <rPr>
        <sz val="12"/>
        <rFont val="Calibri"/>
        <charset val="0"/>
      </rPr>
      <t>S9408</t>
    </r>
  </si>
  <si>
    <r>
      <rPr>
        <sz val="12"/>
        <rFont val="Calibri"/>
        <charset val="0"/>
      </rPr>
      <t>Beta-Elemonic acid</t>
    </r>
  </si>
  <si>
    <r>
      <rPr>
        <sz val="12"/>
        <rFont val="Calibri"/>
        <charset val="0"/>
      </rPr>
      <t>Beta-Elemonic acid (3-Oxotirucallenoic Acid), a known triterpene isolated from Boswellia (Burseraceae), exhibits anti‑inflammatory effects.</t>
    </r>
  </si>
  <si>
    <t>28282-25-9</t>
  </si>
  <si>
    <r>
      <rPr>
        <sz val="12"/>
        <rFont val="Calibri"/>
        <charset val="0"/>
      </rPr>
      <t>https://www.selleckchem.com/products/beta-elemonic.html</t>
    </r>
  </si>
  <si>
    <r>
      <rPr>
        <sz val="12"/>
        <rFont val="Calibri"/>
        <charset val="0"/>
      </rPr>
      <t>C30H46O3</t>
    </r>
  </si>
  <si>
    <r>
      <rPr>
        <sz val="12"/>
        <rFont val="Calibri"/>
        <charset val="0"/>
      </rPr>
      <t>3-Oxotirucallenoic Acid</t>
    </r>
  </si>
  <si>
    <r>
      <rPr>
        <sz val="12"/>
        <rFont val="Calibri"/>
        <charset val="0"/>
      </rPr>
      <t>CC(C)=CCCC(C1CCC2(C)C3=C(CCC12C)C4(C)CCC(=O)C(C)(C)C4CC3)C(O)=O</t>
    </r>
  </si>
  <si>
    <r>
      <rPr>
        <sz val="12"/>
        <rFont val="Calibri"/>
        <charset val="0"/>
      </rPr>
      <t>S9411</t>
    </r>
  </si>
  <si>
    <r>
      <rPr>
        <sz val="12"/>
        <rFont val="Calibri"/>
        <charset val="0"/>
      </rPr>
      <t>Liensinine</t>
    </r>
  </si>
  <si>
    <r>
      <rPr>
        <sz val="12"/>
        <rFont val="Calibri"/>
        <charset val="0"/>
      </rPr>
      <t>Liensinine, an important functional compound in lotus seeds, has anti-cancer, anti-fibrosis, anti-proliferative, antioxidant, and anti-inflammatory activities.</t>
    </r>
  </si>
  <si>
    <t>2586-96-1</t>
  </si>
  <si>
    <r>
      <rPr>
        <sz val="12"/>
        <rFont val="Calibri"/>
        <charset val="0"/>
      </rPr>
      <t>https://www.selleckchem.com/products/liensinine.html</t>
    </r>
  </si>
  <si>
    <r>
      <rPr>
        <sz val="12"/>
        <rFont val="Calibri"/>
        <charset val="0"/>
      </rPr>
      <t>COC1=CC2=C(C=C1OC)C(CC3=CC=C(O)C(=C3)OC4=CC5=C(CCN(C)C5CC6=CC=C(O)C=C6)C=C4OC)N(C)CC2</t>
    </r>
  </si>
  <si>
    <r>
      <rPr>
        <sz val="12"/>
        <rFont val="Calibri"/>
        <charset val="0"/>
      </rPr>
      <t>S9413</t>
    </r>
  </si>
  <si>
    <r>
      <rPr>
        <sz val="12"/>
        <rFont val="Calibri"/>
        <charset val="0"/>
      </rPr>
      <t>Yangonin</t>
    </r>
  </si>
  <si>
    <r>
      <rPr>
        <sz val="12"/>
        <rFont val="Calibri"/>
        <charset val="0"/>
      </rPr>
      <t>Cannabinoid Receptor,Fungal</t>
    </r>
  </si>
  <si>
    <r>
      <rPr>
        <sz val="12"/>
        <rFont val="Calibri"/>
        <charset val="0"/>
      </rPr>
      <t>Yangonin (Y100550) is a dienolide kavalactone originally found in Piper methysticum (kava plant) and exhibits neuroprotective, neuromodulatory, and antifungal activities. It activates cannabinoid (CB1) receptors and potentiates the effects of GABA-A receptors.</t>
    </r>
  </si>
  <si>
    <t>500-62-9</t>
  </si>
  <si>
    <r>
      <rPr>
        <sz val="12"/>
        <rFont val="Calibri"/>
        <charset val="0"/>
      </rPr>
      <t>https://www.selleckchem.com/products/yangonin.html</t>
    </r>
  </si>
  <si>
    <r>
      <rPr>
        <sz val="12"/>
        <rFont val="Calibri"/>
        <charset val="0"/>
      </rPr>
      <t>C15H14O4</t>
    </r>
  </si>
  <si>
    <r>
      <rPr>
        <sz val="12"/>
        <rFont val="Calibri"/>
        <charset val="0"/>
      </rPr>
      <t>Y100550</t>
    </r>
  </si>
  <si>
    <r>
      <rPr>
        <sz val="12"/>
        <rFont val="Calibri"/>
        <charset val="0"/>
      </rPr>
      <t>COC1=CC=C(C=C1)/C=C/C2=CC(=CC(=O)O2)OC</t>
    </r>
  </si>
  <si>
    <r>
      <rPr>
        <sz val="12"/>
        <rFont val="Calibri"/>
        <charset val="0"/>
      </rPr>
      <t>S9424</t>
    </r>
  </si>
  <si>
    <r>
      <rPr>
        <sz val="12"/>
        <rFont val="Calibri"/>
        <charset val="0"/>
      </rPr>
      <t>Liensinine diperchlorate</t>
    </r>
  </si>
  <si>
    <r>
      <rPr>
        <sz val="12"/>
        <rFont val="Calibri"/>
        <charset val="0"/>
      </rPr>
      <t>Autophagy,Mitophagy</t>
    </r>
  </si>
  <si>
    <r>
      <rPr>
        <sz val="12"/>
        <rFont val="Calibri"/>
        <charset val="0"/>
      </rPr>
      <t>Liensinine, a major isoquinoline alkaloid, inhibits late-stage autophagy/mitophagy through blocking autophagosome-lysosome fusion. It is a novel autophagy/mitophagy inhibitor.</t>
    </r>
  </si>
  <si>
    <t>5088-90-4</t>
  </si>
  <si>
    <r>
      <rPr>
        <sz val="12"/>
        <rFont val="Calibri"/>
        <charset val="0"/>
      </rPr>
      <t>https://www.selleckchem.com/products/liensinine-diperchlorate.html</t>
    </r>
  </si>
  <si>
    <r>
      <rPr>
        <sz val="12"/>
        <rFont val="Calibri"/>
        <charset val="0"/>
      </rPr>
      <t>C37H44Cl2N2O14</t>
    </r>
  </si>
  <si>
    <r>
      <rPr>
        <sz val="12"/>
        <rFont val="Calibri"/>
        <charset val="0"/>
      </rPr>
      <t>COC1=CC2=C(C=C1OC)C(CC3=CC(=C(O)C=C3)OC4=C(OC)C=C5CCN(C)C(CC6=CC=C(O)C=C6)C5=C4)N(C)CC2.O[Cl](=O)(=O)=O.O[Cl](=O)(=O)=O</t>
    </r>
  </si>
  <si>
    <r>
      <rPr>
        <sz val="12"/>
        <rFont val="Calibri"/>
        <charset val="0"/>
      </rPr>
      <t>S9428</t>
    </r>
  </si>
  <si>
    <r>
      <rPr>
        <sz val="12"/>
        <rFont val="Calibri"/>
        <charset val="0"/>
      </rPr>
      <t>Brazilin</t>
    </r>
  </si>
  <si>
    <r>
      <rPr>
        <sz val="12"/>
        <rFont val="Calibri"/>
        <charset val="0"/>
      </rPr>
      <t>Brazilin (Natural Red 24) is a red pigment obtained from the wood of the brazilwood family. It is used to dye fabric and has diverse biological activities, including neuroprotective, anti-inflammatory, antibacterial, and antioxidant properties.</t>
    </r>
  </si>
  <si>
    <t>474-07-7</t>
  </si>
  <si>
    <r>
      <rPr>
        <sz val="12"/>
        <rFont val="Calibri"/>
        <charset val="0"/>
      </rPr>
      <t>https://www.selleckchem.com/products/brazilin.html</t>
    </r>
  </si>
  <si>
    <r>
      <rPr>
        <sz val="12"/>
        <rFont val="Calibri"/>
        <charset val="0"/>
      </rPr>
      <t>C16H14O5</t>
    </r>
  </si>
  <si>
    <r>
      <rPr>
        <sz val="12"/>
        <rFont val="Calibri"/>
        <charset val="0"/>
      </rPr>
      <t>Natural Red 24</t>
    </r>
  </si>
  <si>
    <r>
      <rPr>
        <sz val="12"/>
        <rFont val="Calibri"/>
        <charset val="0"/>
      </rPr>
      <t>OC1=CC2=C(C=C1)C3C4=CC(=C(O)C=C4CC3(O)CO2)O</t>
    </r>
  </si>
  <si>
    <r>
      <rPr>
        <sz val="12"/>
        <rFont val="Calibri"/>
        <charset val="0"/>
      </rPr>
      <t>S9431</t>
    </r>
  </si>
  <si>
    <r>
      <rPr>
        <sz val="12"/>
        <rFont val="Calibri"/>
        <charset val="0"/>
      </rPr>
      <t>Dehydrocorydalin</t>
    </r>
  </si>
  <si>
    <r>
      <rPr>
        <sz val="12"/>
        <rFont val="Calibri"/>
        <charset val="0"/>
      </rPr>
      <t>Dehydrocorydalin is an alkaloidal component isolated from Rhizoma corydalis. It has anti-inflammatory and anti-tumor effects and can protect the cardiovascular system.</t>
    </r>
  </si>
  <si>
    <t>30045-16-0</t>
  </si>
  <si>
    <r>
      <rPr>
        <sz val="12"/>
        <rFont val="Calibri"/>
        <charset val="0"/>
      </rPr>
      <t>https://www.selleckchem.com/products/dehydrocorydalin.html</t>
    </r>
  </si>
  <si>
    <r>
      <rPr>
        <sz val="12"/>
        <rFont val="Calibri"/>
        <charset val="0"/>
      </rPr>
      <t>C22H24NO4</t>
    </r>
  </si>
  <si>
    <r>
      <rPr>
        <sz val="12"/>
        <rFont val="Calibri"/>
        <charset val="0"/>
      </rPr>
      <t>COC1=CC=C2C(=C3C4=C(CC[N+]3=CC2=C1OC)C=C(OC)C(=C4)OC)C</t>
    </r>
  </si>
  <si>
    <r>
      <rPr>
        <sz val="12"/>
        <rFont val="Calibri"/>
        <charset val="0"/>
      </rPr>
      <t>S9503</t>
    </r>
  </si>
  <si>
    <r>
      <rPr>
        <sz val="12"/>
        <rFont val="Calibri"/>
        <charset val="0"/>
      </rPr>
      <t>Fraxetin</t>
    </r>
  </si>
  <si>
    <r>
      <rPr>
        <sz val="12"/>
        <rFont val="Calibri"/>
        <charset val="0"/>
      </rPr>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r>
  </si>
  <si>
    <t>574-84-5</t>
  </si>
  <si>
    <r>
      <rPr>
        <sz val="12"/>
        <rFont val="Calibri"/>
        <charset val="0"/>
      </rPr>
      <t>https://www.selleckchem.com/products/fraxetin.html</t>
    </r>
  </si>
  <si>
    <r>
      <rPr>
        <sz val="12"/>
        <rFont val="Calibri"/>
        <charset val="0"/>
      </rPr>
      <t>C10H8O5</t>
    </r>
  </si>
  <si>
    <r>
      <rPr>
        <sz val="12"/>
        <rFont val="Calibri"/>
        <charset val="0"/>
      </rPr>
      <t>7,8-dihydroxy-6-methoxy coumarin</t>
    </r>
  </si>
  <si>
    <r>
      <rPr>
        <sz val="12"/>
        <rFont val="Calibri"/>
        <charset val="0"/>
      </rPr>
      <t>COC1=CC2=C(OC(=O)C=C2)C(=C1O)O</t>
    </r>
  </si>
  <si>
    <r>
      <rPr>
        <sz val="12"/>
        <rFont val="Calibri"/>
        <charset val="0"/>
      </rPr>
      <t>S9507</t>
    </r>
  </si>
  <si>
    <r>
      <rPr>
        <sz val="12"/>
        <rFont val="Calibri"/>
        <charset val="0"/>
      </rPr>
      <t>(−)-Norepinephrine</t>
    </r>
  </si>
  <si>
    <r>
      <rPr>
        <sz val="12"/>
        <rFont val="Calibri"/>
        <charset val="0"/>
      </rPr>
      <t>(−)-Norepinephrine (Arterenol, Levarterenol, L-Noradrenaline) is a natural neurotransmitter and hormone. It is an agonist of adrenergic receptors with Ki values of 330, 56, and 740 nM for α1, α2, and β1 adrenoceptors, respectively.</t>
    </r>
  </si>
  <si>
    <t>51-41-2</t>
  </si>
  <si>
    <r>
      <rPr>
        <sz val="12"/>
        <rFont val="Calibri"/>
        <charset val="0"/>
      </rPr>
      <t>http://www.selleckchem.com/products/norepinephrine.html</t>
    </r>
  </si>
  <si>
    <r>
      <rPr>
        <sz val="12"/>
        <rFont val="Calibri"/>
        <charset val="0"/>
      </rPr>
      <t>C8H11NO3</t>
    </r>
  </si>
  <si>
    <r>
      <rPr>
        <sz val="12"/>
        <rFont val="Calibri"/>
        <charset val="0"/>
      </rPr>
      <t>Arterenol, Levarterenol, L-Noradrenaline</t>
    </r>
  </si>
  <si>
    <r>
      <rPr>
        <sz val="12"/>
        <rFont val="Calibri"/>
        <charset val="0"/>
      </rPr>
      <t>NCC(O)C1=CC(=C(O)C=C1)O</t>
    </r>
  </si>
  <si>
    <r>
      <rPr>
        <sz val="12"/>
        <rFont val="Calibri"/>
        <charset val="0"/>
      </rPr>
      <t>S2931</t>
    </r>
  </si>
  <si>
    <r>
      <rPr>
        <sz val="12"/>
        <rFont val="Calibri"/>
        <charset val="0"/>
      </rPr>
      <t>Aurora Kinase Inhibitor III</t>
    </r>
  </si>
  <si>
    <r>
      <rPr>
        <sz val="12"/>
        <rFont val="Calibri"/>
        <charset val="0"/>
      </rPr>
      <t>Aurora kinase inhibitor III is a potent inhibitor of Aurora A kinase with an IC50 of 42 nM and has high selectivity for Aurora A over BMX, BTK, IGF-1R, c-Src, TRKB, SYK, and EGFR (IC50s = 386, 3,550, 591, 1,980, 2,510, 887, and &gt;10,000 nM, respectively).</t>
    </r>
  </si>
  <si>
    <t>879127-16-9</t>
  </si>
  <si>
    <r>
      <rPr>
        <sz val="12"/>
        <rFont val="Calibri"/>
        <charset val="0"/>
      </rPr>
      <t>http://www.selleck.cn/products/aurora-kinase-inhibitor-iii.html</t>
    </r>
  </si>
  <si>
    <r>
      <rPr>
        <sz val="12"/>
        <rFont val="Calibri"/>
        <charset val="0"/>
      </rPr>
      <t>C21H18F3N5O</t>
    </r>
  </si>
  <si>
    <r>
      <rPr>
        <sz val="12"/>
        <rFont val="Calibri"/>
        <charset val="0"/>
      </rPr>
      <t>FC(F)(F)C1=CC(=CC=C1)NC2=CC=NC(=N2)NC3=CC(=CC=C3)NC(=O)C4CC4</t>
    </r>
  </si>
  <si>
    <r>
      <rPr>
        <sz val="12"/>
        <rFont val="Calibri"/>
        <charset val="0"/>
      </rPr>
      <t>S2933</t>
    </r>
  </si>
  <si>
    <r>
      <rPr>
        <sz val="12"/>
        <rFont val="Calibri"/>
        <charset val="0"/>
      </rPr>
      <t>AM580</t>
    </r>
  </si>
  <si>
    <r>
      <rPr>
        <sz val="12"/>
        <rFont val="Calibri"/>
        <charset val="0"/>
      </rPr>
      <t>AM580 is a retinoic acid receptor agonist with Kd values of 8 nM, 131 nM and 450 nM for RARα, RARβ and RARγ.</t>
    </r>
  </si>
  <si>
    <t>102121-60-8</t>
  </si>
  <si>
    <r>
      <rPr>
        <sz val="12"/>
        <rFont val="Calibri"/>
        <charset val="0"/>
      </rPr>
      <t>http://www.selleck.cn/products/am580.html</t>
    </r>
  </si>
  <si>
    <r>
      <rPr>
        <sz val="12"/>
        <rFont val="Calibri"/>
        <charset val="0"/>
      </rPr>
      <t>CC1(C)CCC(C)(C)C2=C1C=CC(=C2)C(=O)NC3=CC=C(C=C3)C(O)=O</t>
    </r>
  </si>
  <si>
    <r>
      <rPr>
        <sz val="12"/>
        <rFont val="Calibri"/>
        <charset val="0"/>
      </rPr>
      <t>S6534</t>
    </r>
  </si>
  <si>
    <r>
      <rPr>
        <sz val="12"/>
        <rFont val="Calibri"/>
        <charset val="0"/>
      </rPr>
      <t>CZC-54252</t>
    </r>
  </si>
  <si>
    <r>
      <rPr>
        <sz val="12"/>
        <rFont val="Calibri"/>
        <charset val="0"/>
      </rPr>
      <t>CZC-54252 is a potent and selective LRRK2 inhibitor with IC50s of 1.28 nM and 1.85 nM for human wild type LRRK2 and G2019S LRRK2, respectively.</t>
    </r>
  </si>
  <si>
    <t>1191911-27-9</t>
  </si>
  <si>
    <r>
      <rPr>
        <sz val="12"/>
        <rFont val="Calibri"/>
        <charset val="0"/>
      </rPr>
      <t>http://www.selleck.cn/products/czc-54252.html</t>
    </r>
  </si>
  <si>
    <r>
      <rPr>
        <sz val="12"/>
        <rFont val="Calibri"/>
        <charset val="0"/>
      </rPr>
      <t>C22H25ClN6O4S</t>
    </r>
  </si>
  <si>
    <r>
      <rPr>
        <sz val="12"/>
        <rFont val="Calibri"/>
        <charset val="0"/>
      </rPr>
      <t>COC1=C(NC2=NC=C(Cl)C(=N2)NC3=CC=CC=C3N[S](C)(=O)=O)C=CC(=C1)N4CCOCC4</t>
    </r>
  </si>
  <si>
    <r>
      <rPr>
        <sz val="12"/>
        <rFont val="Calibri"/>
        <charset val="0"/>
      </rPr>
      <t>S6599</t>
    </r>
  </si>
  <si>
    <r>
      <rPr>
        <sz val="12"/>
        <rFont val="Calibri"/>
        <charset val="0"/>
      </rPr>
      <t>KM11060</t>
    </r>
  </si>
  <si>
    <r>
      <rPr>
        <sz val="12"/>
        <rFont val="Calibri"/>
        <charset val="0"/>
      </rPr>
      <t>KM11060 is a small molecule that corrects the processing of cystic fibrosis transmembrane conductance regulator (CFTR) proteins bearing the F508 deletion (F508del) mutation.</t>
    </r>
  </si>
  <si>
    <t>774549-97-2</t>
  </si>
  <si>
    <r>
      <rPr>
        <sz val="12"/>
        <rFont val="Calibri"/>
        <charset val="0"/>
      </rPr>
      <t>http://www.selleck.cn/products/km11060.html</t>
    </r>
  </si>
  <si>
    <r>
      <rPr>
        <sz val="12"/>
        <rFont val="Calibri"/>
        <charset val="0"/>
      </rPr>
      <t>C19H17Cl2N3O2S</t>
    </r>
  </si>
  <si>
    <r>
      <rPr>
        <sz val="12"/>
        <rFont val="Calibri"/>
        <charset val="0"/>
      </rPr>
      <t>ClC1=CC=C(C=C1)[S](=O)(=O)N2CCN(CC2)C3=CC=NC4=C3C=CC(=C4)Cl</t>
    </r>
  </si>
  <si>
    <r>
      <rPr>
        <sz val="12"/>
        <rFont val="Calibri"/>
        <charset val="0"/>
      </rPr>
      <t>S6617</t>
    </r>
  </si>
  <si>
    <r>
      <rPr>
        <sz val="12"/>
        <rFont val="Calibri"/>
        <charset val="0"/>
      </rPr>
      <t>MSX-122</t>
    </r>
  </si>
  <si>
    <r>
      <rPr>
        <sz val="12"/>
        <rFont val="Calibri"/>
        <charset val="0"/>
      </rPr>
      <t>MSX-122 (Q-122) is a novel small molecule and partial CXCR4 antagonist (IC50~10 nM).</t>
    </r>
  </si>
  <si>
    <t>897657-95-3</t>
  </si>
  <si>
    <r>
      <rPr>
        <sz val="12"/>
        <rFont val="Calibri"/>
        <charset val="0"/>
      </rPr>
      <t>http://www.selleck.cn/products/msx-122.html</t>
    </r>
  </si>
  <si>
    <r>
      <rPr>
        <sz val="12"/>
        <rFont val="Calibri"/>
        <charset val="0"/>
      </rPr>
      <t>C16H16N6</t>
    </r>
  </si>
  <si>
    <r>
      <rPr>
        <sz val="12"/>
        <rFont val="Calibri"/>
        <charset val="0"/>
      </rPr>
      <t>Q-122</t>
    </r>
  </si>
  <si>
    <r>
      <rPr>
        <sz val="12"/>
        <rFont val="Calibri"/>
        <charset val="0"/>
      </rPr>
      <t>C(NC1=NC=CC=N1)C2=CC=C(CNC3=NC=CC=N3)C=C2</t>
    </r>
  </si>
  <si>
    <r>
      <rPr>
        <sz val="12"/>
        <rFont val="Calibri"/>
        <charset val="0"/>
      </rPr>
      <t>S6620</t>
    </r>
  </si>
  <si>
    <r>
      <rPr>
        <sz val="12"/>
        <rFont val="Calibri"/>
        <charset val="0"/>
      </rPr>
      <t>Danirixin (GSK1325756)</t>
    </r>
  </si>
  <si>
    <r>
      <rPr>
        <sz val="12"/>
        <rFont val="Calibri"/>
        <charset val="0"/>
      </rPr>
      <t>CXCR,Interleukins</t>
    </r>
  </si>
  <si>
    <r>
      <rPr>
        <sz val="12"/>
        <rFont val="Calibri"/>
        <charset val="0"/>
      </rPr>
      <t>Danirixin (GSK1325756) is a small molecule, non-peptide, high affinity (IC50 for CXCL8 (IL-8) binding = 12.5 nM), selective, and reversible CXCR2 antagonist.</t>
    </r>
  </si>
  <si>
    <t>954126-98-8</t>
  </si>
  <si>
    <r>
      <rPr>
        <sz val="12"/>
        <rFont val="Calibri"/>
        <charset val="0"/>
      </rPr>
      <t>http://www.selleck.cn/products/danirixin.html</t>
    </r>
  </si>
  <si>
    <r>
      <rPr>
        <sz val="12"/>
        <rFont val="Calibri"/>
        <charset val="0"/>
      </rPr>
      <t>C19H21ClFN3O4S</t>
    </r>
  </si>
  <si>
    <r>
      <rPr>
        <sz val="12"/>
        <rFont val="Calibri"/>
        <charset val="0"/>
      </rPr>
      <t>CC1=C(NC(=O)NC2=C(O)C(=C(Cl)C=C2)[S](=O)(=O)C3CCCNC3)C=CC=C1F</t>
    </r>
  </si>
  <si>
    <r>
      <rPr>
        <sz val="12"/>
        <rFont val="Calibri"/>
        <charset val="0"/>
      </rPr>
      <t>S6645</t>
    </r>
  </si>
  <si>
    <r>
      <rPr>
        <sz val="12"/>
        <rFont val="Calibri"/>
        <charset val="0"/>
      </rPr>
      <t>AZD5069</t>
    </r>
  </si>
  <si>
    <r>
      <rPr>
        <sz val="12"/>
        <rFont val="Calibri"/>
        <charset val="0"/>
      </rPr>
      <t>AZD5069 is a novel antagonist of CXCR2, which is shown to inhibit binding of CXCL8 to CXCR2 with a pIC50 value of 8.8 and inhibit CXCL8 binding to CXCR1 with pIC50 values of 6.5.</t>
    </r>
  </si>
  <si>
    <t>878385-84-3</t>
  </si>
  <si>
    <r>
      <rPr>
        <sz val="12"/>
        <rFont val="Calibri"/>
        <charset val="0"/>
      </rPr>
      <t>http://www.selleck.cn/products/azd-5069.html</t>
    </r>
  </si>
  <si>
    <r>
      <rPr>
        <sz val="12"/>
        <rFont val="Calibri"/>
        <charset val="0"/>
      </rPr>
      <t>C18H22F2N4O5S2</t>
    </r>
  </si>
  <si>
    <r>
      <rPr>
        <sz val="12"/>
        <rFont val="Calibri"/>
        <charset val="0"/>
      </rPr>
      <t>CC(OC1=NC(=NC(=C1)N[S](=O)(=O)N2CCC2)SCC3=C(F)C(=CC=C3)F)C(O)CO</t>
    </r>
  </si>
  <si>
    <r>
      <rPr>
        <sz val="12"/>
        <rFont val="Calibri"/>
        <charset val="0"/>
      </rPr>
      <t>S6716</t>
    </r>
  </si>
  <si>
    <r>
      <rPr>
        <sz val="12"/>
        <rFont val="Calibri"/>
        <charset val="0"/>
      </rPr>
      <t>NSC 185058</t>
    </r>
  </si>
  <si>
    <r>
      <rPr>
        <sz val="12"/>
        <rFont val="Calibri"/>
        <charset val="0"/>
      </rPr>
      <t>NSC185058 inhibits ATG4B, the lipidation of LC3B, and autophagy without affecting the MTOR or PtdIns3K pathways.</t>
    </r>
  </si>
  <si>
    <t>39122-38-8</t>
  </si>
  <si>
    <r>
      <rPr>
        <sz val="12"/>
        <rFont val="Calibri"/>
        <charset val="0"/>
      </rPr>
      <t>http://www.selleck.cn/products/nsc-185058.html</t>
    </r>
  </si>
  <si>
    <r>
      <rPr>
        <sz val="12"/>
        <rFont val="Calibri"/>
        <charset val="0"/>
      </rPr>
      <t>C11H9N3S</t>
    </r>
  </si>
  <si>
    <r>
      <rPr>
        <sz val="12"/>
        <rFont val="Calibri"/>
        <charset val="0"/>
      </rPr>
      <t>S=C(NC1=NC=CC=C1)C2=NC=CC=C2</t>
    </r>
  </si>
  <si>
    <r>
      <rPr>
        <sz val="12"/>
        <rFont val="Calibri"/>
        <charset val="0"/>
      </rPr>
      <t>S6744</t>
    </r>
  </si>
  <si>
    <r>
      <rPr>
        <sz val="12"/>
        <rFont val="Calibri"/>
        <charset val="0"/>
      </rPr>
      <t>Inauhzin</t>
    </r>
  </si>
  <si>
    <r>
      <rPr>
        <sz val="12"/>
        <rFont val="Calibri"/>
        <charset val="0"/>
      </rPr>
      <t>Inauhzin is a cell-permeable SIRT1 inhibitor with an IC50 of 0.7-2 μM and reactivates p53 by inhibiting SIRT1 deacetylation activity.</t>
    </r>
  </si>
  <si>
    <t>309271-94-1</t>
  </si>
  <si>
    <r>
      <rPr>
        <sz val="12"/>
        <rFont val="Calibri"/>
        <charset val="0"/>
      </rPr>
      <t>http://www.selleck.cn/products/inauhzin.html</t>
    </r>
  </si>
  <si>
    <r>
      <rPr>
        <sz val="12"/>
        <rFont val="Calibri"/>
        <charset val="0"/>
      </rPr>
      <t>C25H19N5OS2</t>
    </r>
  </si>
  <si>
    <r>
      <rPr>
        <sz val="12"/>
        <rFont val="Calibri"/>
        <charset val="0"/>
      </rPr>
      <t>CCC(SC1=NN=C2C(=N1)[NH]C3=C2C=CC=C3)C(=O)N4C5=C(SC6=CC=CC=C46)C=CC=C5</t>
    </r>
  </si>
  <si>
    <r>
      <rPr>
        <sz val="12"/>
        <rFont val="Calibri"/>
        <charset val="0"/>
      </rPr>
      <t>S6751</t>
    </r>
  </si>
  <si>
    <r>
      <rPr>
        <sz val="12"/>
        <rFont val="Calibri"/>
        <charset val="0"/>
      </rPr>
      <t>Brevianamide F</t>
    </r>
  </si>
  <si>
    <r>
      <rPr>
        <sz val="12"/>
        <rFont val="Calibri"/>
        <charset val="0"/>
      </rPr>
      <t>Brevianamide F, belonging to a class of naturally occurring 2,5-diketopiperazines, is the simplest member and the biosynthetic precursor of a large family of biologically active prenylated tryptophan-proline 2,5-diketopiperazines that are produced by the fungi A.fumigates and Aspergillus sp..</t>
    </r>
  </si>
  <si>
    <t>38136-70-8</t>
  </si>
  <si>
    <r>
      <rPr>
        <sz val="12"/>
        <rFont val="Calibri"/>
        <charset val="0"/>
      </rPr>
      <t>http://www.selleck.cn/products/brevianamide-f.html</t>
    </r>
  </si>
  <si>
    <r>
      <rPr>
        <sz val="12"/>
        <rFont val="Calibri"/>
        <charset val="0"/>
      </rPr>
      <t>C16H17N3O2</t>
    </r>
  </si>
  <si>
    <r>
      <rPr>
        <sz val="12"/>
        <rFont val="Calibri"/>
        <charset val="0"/>
      </rPr>
      <t>O=C1NC(CC2=C[NH]C3=C2C=CC=C3)C(=O)N4CCCC14</t>
    </r>
  </si>
  <si>
    <r>
      <rPr>
        <sz val="12"/>
        <rFont val="Calibri"/>
        <charset val="0"/>
      </rPr>
      <t>S8506</t>
    </r>
  </si>
  <si>
    <r>
      <rPr>
        <sz val="12"/>
        <rFont val="Calibri"/>
        <charset val="0"/>
      </rPr>
      <t>Navarixin (SCH-527123)</t>
    </r>
  </si>
  <si>
    <r>
      <rPr>
        <sz val="12"/>
        <rFont val="Calibri"/>
        <charset val="0"/>
      </rPr>
      <t>Navarixin (SCH-527123, MK-7123, PS-291822) is a potent, orally bioavailable CXCR2/CXCR1 antagonist with IC50 values of 2.6 nM and 36 nM, respectively.</t>
    </r>
  </si>
  <si>
    <t>473727-83-2</t>
  </si>
  <si>
    <r>
      <rPr>
        <sz val="12"/>
        <rFont val="Calibri"/>
        <charset val="0"/>
      </rPr>
      <t>http://www.selleck.cn/products/sch-527123.html</t>
    </r>
  </si>
  <si>
    <r>
      <rPr>
        <sz val="12"/>
        <rFont val="Calibri"/>
        <charset val="0"/>
      </rPr>
      <t>MK-7123, PS-291822</t>
    </r>
  </si>
  <si>
    <r>
      <rPr>
        <sz val="12"/>
        <rFont val="Calibri"/>
        <charset val="0"/>
      </rPr>
      <t>CCC(NC1=C(NC2=C(O)C(=CC=C2)C(=O)N(C)C)C(=O)C1=O)C3=CC=C(C)O3</t>
    </r>
  </si>
  <si>
    <r>
      <rPr>
        <sz val="12"/>
        <rFont val="Calibri"/>
        <charset val="0"/>
      </rPr>
      <t>S8839</t>
    </r>
  </si>
  <si>
    <r>
      <rPr>
        <sz val="12"/>
        <rFont val="Calibri"/>
        <charset val="0"/>
      </rPr>
      <t>Borussertib</t>
    </r>
  </si>
  <si>
    <r>
      <rPr>
        <sz val="12"/>
        <rFont val="Calibri"/>
        <charset val="0"/>
      </rPr>
      <t>Borussertib is a covalent-allosteric inhibitor of protein kinase Akt with an IC50 of 0.8 nM and a Ki of 2.2 nM for WT Akt.</t>
    </r>
  </si>
  <si>
    <t>1800070-77-2</t>
  </si>
  <si>
    <r>
      <rPr>
        <sz val="12"/>
        <rFont val="Calibri"/>
        <charset val="0"/>
      </rPr>
      <t>http://www.selleck.cn/products/borussertib.html</t>
    </r>
  </si>
  <si>
    <r>
      <rPr>
        <sz val="12"/>
        <rFont val="Calibri"/>
        <charset val="0"/>
      </rPr>
      <t>C36H32N6O3</t>
    </r>
  </si>
  <si>
    <r>
      <rPr>
        <sz val="12"/>
        <rFont val="Calibri"/>
        <charset val="0"/>
      </rPr>
      <t>C=CC(=O)NC1=CC2=C(NC(=O)N2C3CCN(CC3)CC4=CC=C(C=C4)C5=NC6=C(C=C5C7=CC=CC=C7)C(=O)NC=C6)C=C1</t>
    </r>
  </si>
  <si>
    <r>
      <rPr>
        <sz val="12"/>
        <rFont val="Calibri"/>
        <charset val="0"/>
      </rPr>
      <t>S9086</t>
    </r>
  </si>
  <si>
    <r>
      <rPr>
        <sz val="12"/>
        <rFont val="Calibri"/>
        <charset val="0"/>
      </rPr>
      <t>Dihydrocapsaicin</t>
    </r>
  </si>
  <si>
    <r>
      <rPr>
        <sz val="12"/>
        <rFont val="Calibri"/>
        <charset val="0"/>
      </rPr>
      <t>Dihydrocapsaicin (6,7-Dihydrocapsaicin, 8-Methyl-N-vanillylnonanamide, CCRIS1589), found in pepper (C. annuum), is a potential nutriceutical.DHC is a selective TRPV1 agonist.</t>
    </r>
  </si>
  <si>
    <t>19408-84-5</t>
  </si>
  <si>
    <r>
      <rPr>
        <sz val="12"/>
        <rFont val="Calibri"/>
        <charset val="0"/>
      </rPr>
      <t>https://www.selleckchem.com/products/dihydrocapsaicin.html</t>
    </r>
  </si>
  <si>
    <r>
      <rPr>
        <sz val="12"/>
        <rFont val="Calibri"/>
        <charset val="0"/>
      </rPr>
      <t>C18H29NO3</t>
    </r>
  </si>
  <si>
    <r>
      <rPr>
        <sz val="12"/>
        <rFont val="Calibri"/>
        <charset val="0"/>
      </rPr>
      <t>6,7-Dihydrocapsaicin, 8-Methyl-N-vanillylnonanamide, CCRIS1589</t>
    </r>
  </si>
  <si>
    <r>
      <rPr>
        <sz val="12"/>
        <rFont val="Calibri"/>
        <charset val="0"/>
      </rPr>
      <t>COC1=C(O)C=CC(=C1)CNC(=O)CCCCCCC(C)C</t>
    </r>
  </si>
  <si>
    <r>
      <rPr>
        <sz val="12"/>
        <rFont val="Calibri"/>
        <charset val="0"/>
      </rPr>
      <t>S9102</t>
    </r>
  </si>
  <si>
    <r>
      <rPr>
        <sz val="12"/>
        <rFont val="Calibri"/>
        <charset val="0"/>
      </rPr>
      <t>Magnolin</t>
    </r>
  </si>
  <si>
    <r>
      <rPr>
        <sz val="12"/>
        <rFont val="Calibri"/>
        <charset val="0"/>
      </rPr>
      <t>Magnolin is a natural compound abundantly found in Magnolia flos targeting ERK1 (IC50=87 nM) and ERK2 (IC50=16.5 nM) and inhibits cell transformation induced by tumor promoters such as epidermal growth factor (EGF).</t>
    </r>
  </si>
  <si>
    <t>31008-18-1</t>
  </si>
  <si>
    <r>
      <rPr>
        <sz val="12"/>
        <rFont val="Calibri"/>
        <charset val="0"/>
      </rPr>
      <t>https://www.selleckchem.com/products/magnolin.html</t>
    </r>
  </si>
  <si>
    <r>
      <rPr>
        <sz val="12"/>
        <rFont val="Calibri"/>
        <charset val="0"/>
      </rPr>
      <t>COC1=C(OC)C=C(C=C1)C2OCC3C2COC3C4=CC(=C(OC)C(=C4)OC)OC</t>
    </r>
  </si>
  <si>
    <r>
      <rPr>
        <sz val="12"/>
        <rFont val="Calibri"/>
        <charset val="0"/>
      </rPr>
      <t>S9111</t>
    </r>
  </si>
  <si>
    <r>
      <rPr>
        <sz val="12"/>
        <rFont val="Calibri"/>
        <charset val="0"/>
      </rPr>
      <t>Isorhamnetin</t>
    </r>
  </si>
  <si>
    <r>
      <rPr>
        <sz val="12"/>
        <rFont val="Calibri"/>
        <charset val="0"/>
      </rPr>
      <t>Isorhamnetin (3-methylquercetin, 3'-Methoxyquercetin, Isorhamnetol), a natural flavonol aglycon, is a tyrosinase inhibitor and has antioxidant activity.</t>
    </r>
  </si>
  <si>
    <t>480-19-3</t>
  </si>
  <si>
    <r>
      <rPr>
        <sz val="12"/>
        <rFont val="Calibri"/>
        <charset val="0"/>
      </rPr>
      <t>https://www.selleckchem.com/products/isorhamnetin.html</t>
    </r>
  </si>
  <si>
    <r>
      <rPr>
        <sz val="12"/>
        <rFont val="Calibri"/>
        <charset val="0"/>
      </rPr>
      <t>C16H12O7</t>
    </r>
  </si>
  <si>
    <r>
      <rPr>
        <sz val="12"/>
        <rFont val="Calibri"/>
        <charset val="0"/>
      </rPr>
      <t>3-methylquercetin, 3'-Methoxyquercetin, Isorhamnetol</t>
    </r>
  </si>
  <si>
    <r>
      <rPr>
        <sz val="12"/>
        <rFont val="Calibri"/>
        <charset val="0"/>
      </rPr>
      <t>COC1=C(O)C=CC(=C1)C2=C(O)C(=O)C3=C(O2)C=C(O)C=C3O</t>
    </r>
  </si>
  <si>
    <r>
      <rPr>
        <sz val="12"/>
        <rFont val="Calibri"/>
        <charset val="0"/>
      </rPr>
      <t>S2002</t>
    </r>
  </si>
  <si>
    <r>
      <rPr>
        <sz val="12"/>
        <rFont val="Calibri"/>
        <charset val="0"/>
      </rPr>
      <t>CZC-25146</t>
    </r>
  </si>
  <si>
    <r>
      <rPr>
        <sz val="12"/>
        <rFont val="Calibri"/>
        <charset val="0"/>
      </rPr>
      <t>CZC-25146 is a potent and selective LRRK2 inhibitor with IC50 of 4.76 nM and 6.87 nM for human wild type LRRK2 and G2019S LRRK2, respectively.</t>
    </r>
  </si>
  <si>
    <t>1191911-26-8</t>
  </si>
  <si>
    <r>
      <rPr>
        <sz val="12"/>
        <rFont val="Calibri"/>
        <charset val="0"/>
      </rPr>
      <t>http://www.selleck.cn/products/czc-25146.html</t>
    </r>
  </si>
  <si>
    <r>
      <rPr>
        <sz val="12"/>
        <rFont val="Calibri"/>
        <charset val="0"/>
      </rPr>
      <t>C22H25FN6O4S</t>
    </r>
  </si>
  <si>
    <r>
      <rPr>
        <sz val="12"/>
        <rFont val="Calibri"/>
        <charset val="0"/>
      </rPr>
      <t>COC1=CC(=CC=C1NC2=NC=C(F)C(=N2)NC3=CC=CC=C3N[S](C)(=O)=O)N4CCOCC4</t>
    </r>
  </si>
  <si>
    <r>
      <rPr>
        <sz val="12"/>
        <rFont val="Calibri"/>
        <charset val="0"/>
      </rPr>
      <t>S2421</t>
    </r>
  </si>
  <si>
    <r>
      <rPr>
        <sz val="12"/>
        <rFont val="Calibri"/>
        <charset val="0"/>
      </rPr>
      <t>PF-04457845</t>
    </r>
  </si>
  <si>
    <r>
      <rPr>
        <sz val="12"/>
        <rFont val="Calibri"/>
        <charset val="0"/>
      </rPr>
      <t>PF-04457845 (PF-4457845) is a potent, favorable selective inhibitor of Fatty acid amide hydrolase (FAAH) with IC50 of 7.2 nM and 7.4 nM for hFAAH and rFAAH, respectively. PF-04457845 covalently modifies the active-site serine nucleophile of FAAH with exquisite selectivity relative to other members of the serine hydrolase superfamily.</t>
    </r>
  </si>
  <si>
    <t>1020315-31-4</t>
  </si>
  <si>
    <r>
      <rPr>
        <sz val="12"/>
        <rFont val="Calibri"/>
        <charset val="0"/>
      </rPr>
      <t>https://www.selleckchem.com/products/pf-04457845.html</t>
    </r>
  </si>
  <si>
    <r>
      <rPr>
        <sz val="12"/>
        <rFont val="Calibri"/>
        <charset val="0"/>
      </rPr>
      <t>C23H20F3N5O2</t>
    </r>
  </si>
  <si>
    <r>
      <rPr>
        <sz val="12"/>
        <rFont val="Calibri"/>
        <charset val="0"/>
      </rPr>
      <t>PF-4457845</t>
    </r>
  </si>
  <si>
    <r>
      <rPr>
        <sz val="12"/>
        <rFont val="Calibri"/>
        <charset val="0"/>
      </rPr>
      <t>FC(F)(F)C1=CN=C(OC2=CC(=CC=C2)C=C3CCN(CC3)C(=O)NC4=NN=CC=C4)C=C1</t>
    </r>
  </si>
  <si>
    <r>
      <rPr>
        <sz val="12"/>
        <rFont val="Calibri"/>
        <charset val="0"/>
      </rPr>
      <t>S6650</t>
    </r>
  </si>
  <si>
    <r>
      <rPr>
        <sz val="12"/>
        <rFont val="Calibri"/>
        <charset val="0"/>
      </rPr>
      <t>EN6</t>
    </r>
  </si>
  <si>
    <r>
      <rPr>
        <sz val="12"/>
        <rFont val="Calibri"/>
        <charset val="0"/>
      </rPr>
      <t>EN6 is a novel covalent autophagy activator and targets cysteine 277 in the ATP6V1A subunit of the lysosomal v-ATPase with an IC50 of 1.7 μM for recombinant human ATP6V1A protein.</t>
    </r>
  </si>
  <si>
    <t>1808714-73-9</t>
  </si>
  <si>
    <r>
      <rPr>
        <sz val="12"/>
        <rFont val="Calibri"/>
        <charset val="0"/>
      </rPr>
      <t>http://www.selleck.cn/products/en6.html</t>
    </r>
  </si>
  <si>
    <r>
      <rPr>
        <sz val="12"/>
        <rFont val="Calibri"/>
        <charset val="0"/>
      </rPr>
      <t>C19H14F2N4O2</t>
    </r>
  </si>
  <si>
    <r>
      <rPr>
        <sz val="12"/>
        <rFont val="Calibri"/>
        <charset val="0"/>
      </rPr>
      <t>FC1=C(NC(=O)C=C)C=C(NC(=O)C2=C[N](N=C2)C3=CC=CC=C3F)C=C1</t>
    </r>
  </si>
  <si>
    <r>
      <rPr>
        <sz val="12"/>
        <rFont val="Calibri"/>
        <charset val="0"/>
      </rPr>
      <t>S6680</t>
    </r>
  </si>
  <si>
    <r>
      <rPr>
        <sz val="12"/>
        <rFont val="Calibri"/>
        <charset val="0"/>
      </rPr>
      <t>L-779450</t>
    </r>
  </si>
  <si>
    <r>
      <rPr>
        <sz val="12"/>
        <rFont val="Calibri"/>
        <charset val="0"/>
      </rPr>
      <t>L-779450 is a highly potent low nanomolar inhibitor of B-raf with IC50 of 10 nM and Kd of 2.4 nM.</t>
    </r>
  </si>
  <si>
    <t>303727-31-3</t>
  </si>
  <si>
    <r>
      <rPr>
        <sz val="12"/>
        <rFont val="Calibri"/>
        <charset val="0"/>
      </rPr>
      <t>http://www.selleck.cn/products/l-779450.html</t>
    </r>
  </si>
  <si>
    <r>
      <rPr>
        <sz val="12"/>
        <rFont val="Calibri"/>
        <charset val="0"/>
      </rPr>
      <t>C20H14ClN3O</t>
    </r>
  </si>
  <si>
    <r>
      <rPr>
        <sz val="12"/>
        <rFont val="Calibri"/>
        <charset val="0"/>
      </rPr>
      <t>L-779,450</t>
    </r>
  </si>
  <si>
    <r>
      <rPr>
        <sz val="12"/>
        <rFont val="Calibri"/>
        <charset val="0"/>
      </rPr>
      <t>OC1=CC(=CC=C1Cl)C2=C(N=C([NH]2)C3=CC=CC=C3)C4=CC=NC=C4</t>
    </r>
  </si>
  <si>
    <r>
      <rPr>
        <sz val="12"/>
        <rFont val="Calibri"/>
        <charset val="0"/>
      </rPr>
      <t>S8500</t>
    </r>
  </si>
  <si>
    <r>
      <rPr>
        <sz val="12"/>
        <rFont val="Calibri"/>
        <charset val="0"/>
      </rPr>
      <t>BAY1125976</t>
    </r>
  </si>
  <si>
    <r>
      <rPr>
        <sz val="12"/>
        <rFont val="Calibri"/>
        <charset val="0"/>
      </rPr>
      <t>BAY 1125976 is a selective allosteric AKT1/2 inhibitor,exhibits high efficacy on AKT signaling-dependent tumor growth in mouse models. BAY1125976 inhibits the activity of AKT1 (IC50 = 5.2 nM at 10 µM ATP and 44 nM at 2 mM ATP) and AKT2 (IC50 = 18 nM at 10 µM ATP and 36 nM at 2 mM ATP) very potently.Whereas BAY1125976 is almost inactive on AKT3 (IC50 = 427 nM at 10 µM ATP).</t>
    </r>
  </si>
  <si>
    <t>1402608-02-9</t>
  </si>
  <si>
    <r>
      <rPr>
        <sz val="12"/>
        <rFont val="Calibri"/>
        <charset val="0"/>
      </rPr>
      <t>http://www.selleck.cn/products/bay1125976.html</t>
    </r>
  </si>
  <si>
    <r>
      <rPr>
        <sz val="12"/>
        <rFont val="Calibri"/>
        <charset val="0"/>
      </rPr>
      <t>C23H21N5O</t>
    </r>
  </si>
  <si>
    <r>
      <rPr>
        <sz val="12"/>
        <rFont val="Calibri"/>
        <charset val="0"/>
      </rPr>
      <t>NC(=O)C1=N[N]2C(=NC(=C2C3=CC=CC=C3)C4=CC=C(C=C4)C5(N)CCC5)C=C1</t>
    </r>
  </si>
  <si>
    <r>
      <rPr>
        <sz val="12"/>
        <rFont val="Calibri"/>
        <charset val="0"/>
      </rPr>
      <t>S8909</t>
    </r>
  </si>
  <si>
    <r>
      <rPr>
        <sz val="12"/>
        <rFont val="Calibri"/>
        <charset val="0"/>
      </rPr>
      <t>UBCS039</t>
    </r>
  </si>
  <si>
    <r>
      <rPr>
        <sz val="12"/>
        <rFont val="Calibri"/>
        <charset val="0"/>
      </rPr>
      <t>UBCS039 is the first synthetic SIRT6 activator with EC50 of 38 μM,induces a time-dependent activation of autophagy in several human tumor cell lines.</t>
    </r>
  </si>
  <si>
    <t>358721-70-7</t>
  </si>
  <si>
    <r>
      <rPr>
        <sz val="12"/>
        <rFont val="Calibri"/>
        <charset val="0"/>
      </rPr>
      <t>http://www.selleck.cn/products/ubcs039.html</t>
    </r>
  </si>
  <si>
    <r>
      <rPr>
        <sz val="12"/>
        <rFont val="Calibri"/>
        <charset val="0"/>
      </rPr>
      <t>C16H13N3</t>
    </r>
  </si>
  <si>
    <r>
      <rPr>
        <sz val="12"/>
        <rFont val="Calibri"/>
        <charset val="0"/>
      </rPr>
      <t>N1C(C2=CN=CC=C2)C3=CC=C[N]3C4=CC=CC=C14</t>
    </r>
  </si>
  <si>
    <r>
      <rPr>
        <sz val="12"/>
        <rFont val="Calibri"/>
        <charset val="0"/>
      </rPr>
      <t>S9044</t>
    </r>
  </si>
  <si>
    <r>
      <rPr>
        <sz val="12"/>
        <rFont val="Calibri"/>
        <charset val="0"/>
      </rPr>
      <t>Ginsenoside F2</t>
    </r>
  </si>
  <si>
    <r>
      <rPr>
        <sz val="12"/>
        <rFont val="Calibri"/>
        <charset val="0"/>
      </rPr>
      <t>Ginsenoside F2, a ginsenoside found in Panax species, is an autophagic initiater with anti-cancer, and anti-obesity activities.</t>
    </r>
  </si>
  <si>
    <t>62025-49-4</t>
  </si>
  <si>
    <r>
      <rPr>
        <sz val="12"/>
        <rFont val="Calibri"/>
        <charset val="0"/>
      </rPr>
      <t>http://www.selleck.cn/products/ginsenoside-f2.html</t>
    </r>
  </si>
  <si>
    <r>
      <rPr>
        <sz val="12"/>
        <rFont val="Calibri"/>
        <charset val="0"/>
      </rPr>
      <t>C42H72O13</t>
    </r>
  </si>
  <si>
    <r>
      <rPr>
        <sz val="12"/>
        <rFont val="Calibri"/>
        <charset val="0"/>
      </rPr>
      <t>CC(C)=CCCC(C)(OC1OC(CO)C(O)C(O)C1O)C2CCC3(C)C2C(O)CC4C5(C)CCC(OC6OC(CO)C(O)C(O)C6O)C(C)(C)C5CCC34C</t>
    </r>
  </si>
  <si>
    <r>
      <rPr>
        <sz val="12"/>
        <rFont val="Calibri"/>
        <charset val="0"/>
      </rPr>
      <t>S2427</t>
    </r>
  </si>
  <si>
    <r>
      <rPr>
        <sz val="12"/>
        <rFont val="Calibri"/>
        <charset val="0"/>
      </rPr>
      <t>Triglycidyl Isocyanurate (Teroxirone)</t>
    </r>
  </si>
  <si>
    <r>
      <rPr>
        <sz val="12"/>
        <rFont val="Calibri"/>
        <charset val="0"/>
      </rPr>
      <t>DNA/RNA Synthesis,p53</t>
    </r>
  </si>
  <si>
    <r>
      <rPr>
        <sz val="12"/>
        <rFont val="Calibri"/>
        <charset val="0"/>
      </rPr>
      <t>Triglycidyl Isocyanurate (Teroxirone, Tris(2,3-epoxypropyl) Isocyanurate, TGI, TGIC) is a triazene triepoxide with antineoplastic activity. It inhibits growth of human non-small cell lung cancer cells by activating p53. Triglycidyl Isocyanurate alkylates and cross-links DNA, thereby inhibiting DNA replication. Triglycidyl Isocyanurate is also used in various polyester powder coatings in the metal finishing industry.</t>
    </r>
  </si>
  <si>
    <t>2451-62-9</t>
  </si>
  <si>
    <r>
      <rPr>
        <sz val="12"/>
        <rFont val="Calibri"/>
        <charset val="0"/>
      </rPr>
      <t>http://www.selleckchem.com/products/triglycidyl-isocyanurat.html</t>
    </r>
  </si>
  <si>
    <r>
      <rPr>
        <sz val="12"/>
        <rFont val="Calibri"/>
        <charset val="0"/>
      </rPr>
      <t>C12H15N3O6</t>
    </r>
  </si>
  <si>
    <r>
      <rPr>
        <sz val="12"/>
        <rFont val="Calibri"/>
        <charset val="0"/>
      </rPr>
      <t>Tris(2,3-epoxypropyl) Isocyanurate, TGI, TGIC</t>
    </r>
  </si>
  <si>
    <r>
      <rPr>
        <sz val="12"/>
        <rFont val="Calibri"/>
        <charset val="0"/>
      </rPr>
      <t>O=C1N(CC2CO2)C(=O)N(CC3CO3)C(=O)N1CC4CO4</t>
    </r>
  </si>
  <si>
    <r>
      <rPr>
        <sz val="12"/>
        <rFont val="Calibri"/>
        <charset val="0"/>
      </rPr>
      <t>S5183</t>
    </r>
  </si>
  <si>
    <r>
      <rPr>
        <sz val="12"/>
        <rFont val="Calibri"/>
        <charset val="0"/>
      </rPr>
      <t>PD 169316</t>
    </r>
  </si>
  <si>
    <r>
      <rPr>
        <sz val="12"/>
        <rFont val="Calibri"/>
        <charset val="0"/>
      </rPr>
      <t>Enterovirus,p38 MAPK,TGF-beta/Smad</t>
    </r>
  </si>
  <si>
    <r>
      <rPr>
        <sz val="12"/>
        <rFont val="Calibri"/>
        <charset val="0"/>
      </rPr>
      <t>PD 169316 is a potent, selective and cell-permeable p38 MAP kinase inhibitor with IC50 of 89 nM. PD169316 abrogates signaling initiated by both TGFbeta and Activin A. PD169316 shows antiviral activity against Enterovirus71.</t>
    </r>
  </si>
  <si>
    <t>152121-53-4</t>
  </si>
  <si>
    <r>
      <rPr>
        <sz val="12"/>
        <rFont val="Calibri"/>
        <charset val="0"/>
      </rPr>
      <t>http://www.selleckchem.com/products/pd-169316.html</t>
    </r>
  </si>
  <si>
    <r>
      <rPr>
        <sz val="12"/>
        <rFont val="Calibri"/>
        <charset val="0"/>
      </rPr>
      <t>C20H13FN4O2</t>
    </r>
  </si>
  <si>
    <r>
      <rPr>
        <sz val="12"/>
        <rFont val="Calibri"/>
        <charset val="0"/>
      </rPr>
      <t>[O-][N+](=O)C1=CC=C(C=C1)C2=NC(=C([NH]2)C3=CC=NC=C3)C4=CC=C(F)C=C4</t>
    </r>
  </si>
  <si>
    <r>
      <rPr>
        <sz val="12"/>
        <rFont val="Calibri"/>
        <charset val="0"/>
      </rPr>
      <t>S6787</t>
    </r>
  </si>
  <si>
    <r>
      <rPr>
        <sz val="12"/>
        <rFont val="Calibri"/>
        <charset val="0"/>
      </rPr>
      <t>KN-93</t>
    </r>
  </si>
  <si>
    <r>
      <rPr>
        <sz val="12"/>
        <rFont val="Calibri"/>
        <charset val="0"/>
      </rPr>
      <t>KN-93 is a cell-permeable, reversible and competitive inhibitor of Ca2+/calmodulin-dependent protein kinase II (CaMK-II) with Ki of 2.58 μM at rabbit myocardial CaM kinase activity.</t>
    </r>
  </si>
  <si>
    <t>139298-40-1</t>
  </si>
  <si>
    <r>
      <rPr>
        <sz val="12"/>
        <rFont val="Calibri"/>
        <charset val="0"/>
      </rPr>
      <t>http://www.selleckchem.com/products/kn-93.html</t>
    </r>
  </si>
  <si>
    <r>
      <rPr>
        <sz val="12"/>
        <rFont val="Calibri"/>
        <charset val="0"/>
      </rPr>
      <t>C26H29ClN2O4S</t>
    </r>
  </si>
  <si>
    <r>
      <rPr>
        <sz val="12"/>
        <rFont val="Calibri"/>
        <charset val="0"/>
      </rPr>
      <t>COC1=CC=C(C=C1)[S](=O)(=O)N(CCO)C2=CC=CC=C2CN(C)C\C=C\C3=CC=C(Cl)C=C3</t>
    </r>
  </si>
  <si>
    <r>
      <rPr>
        <sz val="12"/>
        <rFont val="Calibri"/>
        <charset val="0"/>
      </rPr>
      <t>S6797</t>
    </r>
  </si>
  <si>
    <r>
      <rPr>
        <sz val="12"/>
        <rFont val="Calibri"/>
        <charset val="0"/>
      </rPr>
      <t>QX77</t>
    </r>
  </si>
  <si>
    <r>
      <rPr>
        <sz val="12"/>
        <rFont val="Calibri"/>
        <charset val="0"/>
      </rPr>
      <t>QX77 is a novel activator of chaperone-mediated autophagy (CMA). QX77 induces the up-regulation of Rab11 expression and up-regulates LAMP2A expression.</t>
    </r>
  </si>
  <si>
    <t>1798331-92-6</t>
  </si>
  <si>
    <r>
      <rPr>
        <sz val="12"/>
        <rFont val="Calibri"/>
        <charset val="0"/>
      </rPr>
      <t>http://www.selleckchem.com/products/qx77.html</t>
    </r>
  </si>
  <si>
    <r>
      <rPr>
        <sz val="12"/>
        <rFont val="Calibri"/>
        <charset val="0"/>
      </rPr>
      <t>C16H13ClN2O2</t>
    </r>
  </si>
  <si>
    <r>
      <rPr>
        <sz val="12"/>
        <rFont val="Calibri"/>
        <charset val="0"/>
      </rPr>
      <t>CC(=O)NC1=CC=C(C=C1)C2=NC3=C(OC2)C=C(Cl)C=C3</t>
    </r>
  </si>
  <si>
    <r>
      <rPr>
        <sz val="12"/>
        <rFont val="Calibri"/>
        <charset val="0"/>
      </rPr>
      <t>S6804</t>
    </r>
  </si>
  <si>
    <r>
      <rPr>
        <sz val="12"/>
        <rFont val="Calibri"/>
        <charset val="0"/>
      </rPr>
      <t>CX546</t>
    </r>
  </si>
  <si>
    <r>
      <rPr>
        <sz val="12"/>
        <rFont val="Calibri"/>
        <charset val="0"/>
      </rPr>
      <t>GluR</t>
    </r>
  </si>
  <si>
    <r>
      <rPr>
        <sz val="12"/>
        <rFont val="Calibri"/>
        <charset val="0"/>
      </rPr>
      <t>CX546, a prototypical ampakine agent, is a selective positive AMPA receptor modulator.</t>
    </r>
  </si>
  <si>
    <t>215923-54-9</t>
  </si>
  <si>
    <r>
      <rPr>
        <sz val="12"/>
        <rFont val="Calibri"/>
        <charset val="0"/>
      </rPr>
      <t>http://www.selleckchem.com/products/cx546.html</t>
    </r>
  </si>
  <si>
    <r>
      <rPr>
        <sz val="12"/>
        <rFont val="Calibri"/>
        <charset val="0"/>
      </rPr>
      <t>C14H17NO3</t>
    </r>
  </si>
  <si>
    <r>
      <rPr>
        <sz val="12"/>
        <rFont val="Calibri"/>
        <charset val="0"/>
      </rPr>
      <t>O=C(N1CCCCC1)C2=CC=C3OCCOC3=C2</t>
    </r>
  </si>
  <si>
    <r>
      <rPr>
        <sz val="12"/>
        <rFont val="Calibri"/>
        <charset val="0"/>
      </rPr>
      <t>S6807</t>
    </r>
  </si>
  <si>
    <r>
      <rPr>
        <sz val="12"/>
        <rFont val="Calibri"/>
        <charset val="0"/>
      </rPr>
      <t>TA-02</t>
    </r>
  </si>
  <si>
    <r>
      <rPr>
        <sz val="12"/>
        <rFont val="Calibri"/>
        <charset val="0"/>
      </rPr>
      <t>p38 MAPK,TGF-beta/Smad</t>
    </r>
  </si>
  <si>
    <r>
      <rPr>
        <sz val="12"/>
        <rFont val="Calibri"/>
        <charset val="0"/>
      </rPr>
      <t>TA-02 is a p38 MAPK inhibitor with IC50 of 20 nM. TA-02 especially inhibits TGFBR-2.</t>
    </r>
  </si>
  <si>
    <t>1784751-19-4</t>
  </si>
  <si>
    <r>
      <rPr>
        <sz val="12"/>
        <rFont val="Calibri"/>
        <charset val="0"/>
      </rPr>
      <t>http://www.selleckchem.com/products/ta-02.html</t>
    </r>
  </si>
  <si>
    <r>
      <rPr>
        <sz val="12"/>
        <rFont val="Calibri"/>
        <charset val="0"/>
      </rPr>
      <t>C20H13F2N3</t>
    </r>
  </si>
  <si>
    <r>
      <rPr>
        <sz val="12"/>
        <rFont val="Calibri"/>
        <charset val="0"/>
      </rPr>
      <t>FC1=CC=C(C=C1)C2=C([NH]C(=N2)C3=CC=CC=C3F)C4=CC=NC=C4</t>
    </r>
  </si>
  <si>
    <r>
      <rPr>
        <sz val="12"/>
        <rFont val="Calibri"/>
        <charset val="0"/>
      </rPr>
      <t>S7862</t>
    </r>
  </si>
  <si>
    <r>
      <rPr>
        <sz val="12"/>
        <rFont val="Calibri"/>
        <charset val="0"/>
      </rPr>
      <t>Rottlerin</t>
    </r>
  </si>
  <si>
    <r>
      <rPr>
        <sz val="12"/>
        <rFont val="Calibri"/>
        <charset val="0"/>
      </rPr>
      <t>Rottlerin (Mallotoxin, NSC 56346, NSC 94525),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r>
  </si>
  <si>
    <t>82-08-6</t>
  </si>
  <si>
    <r>
      <rPr>
        <sz val="12"/>
        <rFont val="Calibri"/>
        <charset val="0"/>
      </rPr>
      <t>˂1</t>
    </r>
  </si>
  <si>
    <r>
      <rPr>
        <sz val="12"/>
        <rFont val="Calibri"/>
        <charset val="0"/>
      </rPr>
      <t>http://www.selleckchem.com/products/rottlerin.html</t>
    </r>
  </si>
  <si>
    <r>
      <rPr>
        <sz val="12"/>
        <rFont val="Calibri"/>
        <charset val="0"/>
      </rPr>
      <t>C30H28O8</t>
    </r>
  </si>
  <si>
    <r>
      <rPr>
        <sz val="12"/>
        <rFont val="Calibri"/>
        <charset val="0"/>
      </rPr>
      <t>Mallotoxin, NSC 56346, NSC 94525</t>
    </r>
  </si>
  <si>
    <r>
      <rPr>
        <sz val="12"/>
        <rFont val="Calibri"/>
        <charset val="0"/>
      </rPr>
      <t>CC(=O)C1=C(O)C(=C(O)C(=C1O)C)CC2=C(O)C(=C3OC(C)(C)C=CC3=C2O)C(=O)\C=C\C4=CC=CC=C4</t>
    </r>
  </si>
  <si>
    <r>
      <rPr>
        <sz val="12"/>
        <rFont val="Calibri"/>
        <charset val="0"/>
      </rPr>
      <t>S8784</t>
    </r>
  </si>
  <si>
    <r>
      <rPr>
        <sz val="12"/>
        <rFont val="Calibri"/>
        <charset val="0"/>
      </rPr>
      <t>PQR620</t>
    </r>
  </si>
  <si>
    <r>
      <rPr>
        <sz val="12"/>
        <rFont val="Calibri"/>
        <charset val="0"/>
      </rPr>
      <t>PQR620 is a novel, selective, orally bioavailable and brain penetrant dual TORC1/2 inhibitor. PQR620 has anti-tumor activity across 56 lymphoma models with a median IC50 of 250 nM after 72 h of exposure.</t>
    </r>
  </si>
  <si>
    <t>1927857-56-4</t>
  </si>
  <si>
    <r>
      <rPr>
        <sz val="12"/>
        <rFont val="Calibri"/>
        <charset val="0"/>
      </rPr>
      <t>http://www.selleckchem.com/products/pqr620.html</t>
    </r>
  </si>
  <si>
    <r>
      <rPr>
        <sz val="12"/>
        <rFont val="Calibri"/>
        <charset val="0"/>
      </rPr>
      <t>C21H25F2N7O2</t>
    </r>
  </si>
  <si>
    <r>
      <rPr>
        <sz val="12"/>
        <rFont val="Calibri"/>
        <charset val="0"/>
      </rPr>
      <t>NC1=NC=C(C2=NC(=NC(=N2)N3C4CCC3COC4)N5C6CCC5COC6)C(=C1)C(F)F</t>
    </r>
  </si>
  <si>
    <r>
      <rPr>
        <sz val="12"/>
        <rFont val="Calibri"/>
        <charset val="0"/>
      </rPr>
      <t>S8943</t>
    </r>
  </si>
  <si>
    <r>
      <rPr>
        <sz val="12"/>
        <rFont val="Calibri"/>
        <charset val="0"/>
      </rPr>
      <t>VLX600</t>
    </r>
  </si>
  <si>
    <r>
      <rPr>
        <sz val="12"/>
        <rFont val="Calibri"/>
        <charset val="0"/>
      </rPr>
      <t>Autophagy,Mitochondrial Metabolism,OXPHOS</t>
    </r>
  </si>
  <si>
    <r>
      <rPr>
        <sz val="12"/>
        <rFont val="Calibri"/>
        <charset val="0"/>
      </rPr>
      <t>VLX600 is a novel iron-chelating inhibitor of oxidative phosphorylation (OXPHOS), potentiates the effect of radiation in tumor spheroids in a synergistic manner. VLX600 shows enhanced cytotoxic activity under conditions of nutrient starvation. VLX600 induces autophagy and mitochondrial inhibition with antitumor activity.</t>
    </r>
  </si>
  <si>
    <t>327031-55-0</t>
  </si>
  <si>
    <r>
      <rPr>
        <sz val="12"/>
        <rFont val="Calibri"/>
        <charset val="0"/>
      </rPr>
      <t>http://www.selleckchem.com/products/vlx600.html</t>
    </r>
  </si>
  <si>
    <r>
      <rPr>
        <sz val="12"/>
        <rFont val="Calibri"/>
        <charset val="0"/>
      </rPr>
      <t>C17H15N7</t>
    </r>
  </si>
  <si>
    <r>
      <rPr>
        <sz val="12"/>
        <rFont val="Calibri"/>
        <charset val="0"/>
      </rPr>
      <t>CC1=C2[NH]C3=NC(=NN=C3C2=CC=C1)N\N=C(C)/C4=CC=CC=N4</t>
    </r>
  </si>
  <si>
    <r>
      <rPr>
        <sz val="12"/>
        <rFont val="Calibri"/>
        <charset val="0"/>
      </rPr>
      <t>S8947</t>
    </r>
  </si>
  <si>
    <r>
      <rPr>
        <sz val="12"/>
        <rFont val="Calibri"/>
        <charset val="0"/>
      </rPr>
      <t>SX-682</t>
    </r>
  </si>
  <si>
    <r>
      <rPr>
        <sz val="12"/>
        <rFont val="Calibri"/>
        <charset val="0"/>
      </rPr>
      <t>SX-682 is an orally bioavailable small-molecule allosteric inhibitor of CXCR1 and CXCR2 that blocks tumor MDSC recruitment and enhances T cell activation and antitumor immunity.</t>
    </r>
  </si>
  <si>
    <t>1648843-04-2</t>
  </si>
  <si>
    <r>
      <rPr>
        <sz val="12"/>
        <rFont val="Calibri"/>
        <charset val="0"/>
      </rPr>
      <t>http://www.selleckchem.com/products/sx-682.html</t>
    </r>
  </si>
  <si>
    <r>
      <rPr>
        <sz val="12"/>
        <rFont val="Calibri"/>
        <charset val="0"/>
      </rPr>
      <t>C19H14BF4N3O4S</t>
    </r>
  </si>
  <si>
    <r>
      <rPr>
        <sz val="12"/>
        <rFont val="Calibri"/>
        <charset val="0"/>
      </rPr>
      <t>OB(O)C1=CC=C(OC(F)(F)F)C=C1CSC2=NC=C(C=N2)C(=O)NC3=CC=C(F)C=C3</t>
    </r>
  </si>
  <si>
    <r>
      <rPr>
        <sz val="12"/>
        <rFont val="Calibri"/>
        <charset val="0"/>
      </rPr>
      <t>S0407</t>
    </r>
  </si>
  <si>
    <r>
      <rPr>
        <sz val="12"/>
        <rFont val="Calibri"/>
        <charset val="0"/>
      </rPr>
      <t>XCT790</t>
    </r>
  </si>
  <si>
    <r>
      <rPr>
        <sz val="12"/>
        <rFont val="Calibri"/>
        <charset val="0"/>
      </rPr>
      <t>Apoptosis related,Estrogen/progestogen Receptor</t>
    </r>
  </si>
  <si>
    <r>
      <rPr>
        <sz val="12"/>
        <rFont val="Calibri"/>
        <charset val="0"/>
      </rPr>
      <t>XCT-790 (Compound 12) is a potent and selective inverse agonist for estrogen-related receptor α (ERRα) with IC50 of 0.37 μM. XCT-790 (Compound 12) is inactive against ERRγ and the estrogen receptors ERα and ERβ. XCT-790 (Compound 12) significantly inhibits in vivo tumor growth and angiogenesis, and induces apoptosis.</t>
    </r>
  </si>
  <si>
    <t>725247-18-7</t>
  </si>
  <si>
    <r>
      <rPr>
        <sz val="12"/>
        <rFont val="Calibri"/>
        <charset val="0"/>
      </rPr>
      <t>http://www.selleckchem.com/products/xct-790.html</t>
    </r>
  </si>
  <si>
    <r>
      <rPr>
        <sz val="12"/>
        <rFont val="Calibri"/>
        <charset val="0"/>
      </rPr>
      <t>C23H13F9N4O3S</t>
    </r>
  </si>
  <si>
    <r>
      <rPr>
        <sz val="12"/>
        <rFont val="Calibri"/>
        <charset val="0"/>
      </rPr>
      <t>Compound 12</t>
    </r>
  </si>
  <si>
    <r>
      <rPr>
        <sz val="12"/>
        <rFont val="Calibri"/>
        <charset val="0"/>
      </rPr>
      <t>COC1=CC(=CC=C1OCC2=C(C=C(C=C2)C(F)(F)F)C(F)(F)F)\C=C(C#N)\C(=O)NC3=NN=C(S3)C(F)(F)F</t>
    </r>
  </si>
  <si>
    <r>
      <rPr>
        <sz val="12"/>
        <rFont val="Calibri"/>
        <charset val="0"/>
      </rPr>
      <t>S0707</t>
    </r>
  </si>
  <si>
    <r>
      <rPr>
        <sz val="12"/>
        <rFont val="Calibri"/>
        <charset val="0"/>
      </rPr>
      <t>Silmitasertib (CX-4945) sodium salt</t>
    </r>
  </si>
  <si>
    <r>
      <rPr>
        <sz val="12"/>
        <rFont val="Calibri"/>
        <charset val="0"/>
      </rPr>
      <t>Silmitasertib (CX-4945) sodium salt is a potent, orally bioavailable and selective inhibitor of casein kinase 2 (CK2) with IC50 of 1 nM against CK2α and CK2α'.</t>
    </r>
  </si>
  <si>
    <t>1309357-15-0</t>
  </si>
  <si>
    <r>
      <rPr>
        <sz val="12"/>
        <rFont val="Calibri"/>
        <charset val="0"/>
      </rPr>
      <t>http://www.selleckchem.com/products/silmitasertib-sodium-salt.html</t>
    </r>
  </si>
  <si>
    <r>
      <rPr>
        <sz val="12"/>
        <rFont val="Calibri"/>
        <charset val="0"/>
      </rPr>
      <t>C19H11ClN3NaO2</t>
    </r>
  </si>
  <si>
    <r>
      <rPr>
        <sz val="12"/>
        <rFont val="Calibri"/>
        <charset val="0"/>
      </rPr>
      <t>CX-4945 sodium salt</t>
    </r>
  </si>
  <si>
    <r>
      <rPr>
        <sz val="12"/>
        <rFont val="Calibri"/>
        <charset val="0"/>
      </rPr>
      <t>[Na+].[O-]C(=O)C1=CC2=C(C=C1)C3=C(C=CN=C3)C(=N2)NC4=CC(=CC=C4)Cl</t>
    </r>
  </si>
  <si>
    <r>
      <rPr>
        <sz val="12"/>
        <rFont val="Calibri"/>
        <charset val="0"/>
      </rPr>
      <t>S0709</t>
    </r>
  </si>
  <si>
    <r>
      <rPr>
        <sz val="12"/>
        <rFont val="Calibri"/>
        <charset val="0"/>
      </rPr>
      <t>Tubastatin A TFA</t>
    </r>
  </si>
  <si>
    <r>
      <rPr>
        <sz val="12"/>
        <rFont val="Calibri"/>
        <charset val="0"/>
      </rPr>
      <t>Tubastatin A TFA (Tubastatin A trifluoroacetate salt) is a potent and selective HDAC6 inhibitor with IC50 of 15 nM in a cell-free assay. It is selective against all the other isozymes (1000-fold) except HDAC8 (57-fold). Tubastatin A promotes autophagy and increases apoptosis.</t>
    </r>
  </si>
  <si>
    <t>1239262-52-2</t>
  </si>
  <si>
    <r>
      <rPr>
        <sz val="12"/>
        <rFont val="Calibri"/>
        <charset val="0"/>
      </rPr>
      <t>http://www.selleckchem.com/products/tubastatin-a-tfa.html</t>
    </r>
  </si>
  <si>
    <r>
      <rPr>
        <sz val="12"/>
        <rFont val="Calibri"/>
        <charset val="0"/>
      </rPr>
      <t>C22H22F3N3O4</t>
    </r>
  </si>
  <si>
    <r>
      <rPr>
        <sz val="12"/>
        <rFont val="Calibri"/>
        <charset val="0"/>
      </rPr>
      <t>trifluoroacetate</t>
    </r>
  </si>
  <si>
    <r>
      <rPr>
        <sz val="12"/>
        <rFont val="Calibri"/>
        <charset val="0"/>
      </rPr>
      <t>Tubastatin A trifluoroacetate salt</t>
    </r>
  </si>
  <si>
    <r>
      <rPr>
        <sz val="12"/>
        <rFont val="Calibri"/>
        <charset val="0"/>
      </rPr>
      <t>CN1CCC2=C(C1)C3=CC=CC=C3[N]2CC4=CC=C(C=C4)C(=O)NO.OC(=O)C(F)(F)F</t>
    </r>
  </si>
  <si>
    <r>
      <rPr>
        <sz val="12"/>
        <rFont val="Calibri"/>
        <charset val="0"/>
      </rPr>
      <t>S0819</t>
    </r>
  </si>
  <si>
    <r>
      <rPr>
        <sz val="12"/>
        <rFont val="Calibri"/>
        <charset val="0"/>
      </rPr>
      <t>BL-918</t>
    </r>
  </si>
  <si>
    <r>
      <rPr>
        <sz val="12"/>
        <rFont val="Calibri"/>
        <charset val="0"/>
      </rPr>
      <t>ULK</t>
    </r>
  </si>
  <si>
    <r>
      <rPr>
        <sz val="12"/>
        <rFont val="Calibri"/>
        <charset val="0"/>
      </rPr>
      <t>BL-918 is a potent, orally active activator of UNC-51-like kinase 1 (ULK1) with EC50 of 24.14 nM and Kd of 0.719 μM. BL-918 induces cytoprotective autophagy for Parkinson's disease treatment.</t>
    </r>
  </si>
  <si>
    <t>2101517-69-3</t>
  </si>
  <si>
    <r>
      <rPr>
        <sz val="12"/>
        <rFont val="Calibri"/>
        <charset val="0"/>
      </rPr>
      <t>http://www.selleckchem.com/products/bl-918.html</t>
    </r>
  </si>
  <si>
    <r>
      <rPr>
        <sz val="12"/>
        <rFont val="Calibri"/>
        <charset val="0"/>
      </rPr>
      <t>C23H15F8N3OS</t>
    </r>
  </si>
  <si>
    <r>
      <rPr>
        <sz val="12"/>
        <rFont val="Calibri"/>
        <charset val="0"/>
      </rPr>
      <t>FC1=CC(=C(NC(=O)C(NC(=S)NC2=CC(=CC(=C2)C(F)(F)F)C(F)(F)F)C3=CC=CC=C3)C=C1)F</t>
    </r>
  </si>
  <si>
    <r>
      <rPr>
        <sz val="12"/>
        <rFont val="Calibri"/>
        <charset val="0"/>
      </rPr>
      <t>S2176</t>
    </r>
  </si>
  <si>
    <r>
      <rPr>
        <sz val="12"/>
        <rFont val="Calibri"/>
        <charset val="0"/>
      </rPr>
      <t>Tenovin-3</t>
    </r>
  </si>
  <si>
    <r>
      <rPr>
        <sz val="12"/>
        <rFont val="Calibri"/>
        <charset val="0"/>
      </rPr>
      <t>p53,Sirtuin</t>
    </r>
  </si>
  <si>
    <r>
      <rPr>
        <sz val="12"/>
        <rFont val="Calibri"/>
        <charset val="0"/>
      </rPr>
      <t>Tenovin-3 is an inhibitor of SIRT2. Tenovin-3 is able to increase p53 levels in MCF-7 cells.</t>
    </r>
  </si>
  <si>
    <t>1011301-27-1</t>
  </si>
  <si>
    <r>
      <rPr>
        <sz val="12"/>
        <rFont val="Calibri"/>
        <charset val="0"/>
      </rPr>
      <t>http://www.selleckchem.com/products/tenovin-3.html</t>
    </r>
  </si>
  <si>
    <r>
      <rPr>
        <sz val="12"/>
        <rFont val="Calibri"/>
        <charset val="0"/>
      </rPr>
      <t>C18H21N3OS</t>
    </r>
  </si>
  <si>
    <r>
      <rPr>
        <sz val="12"/>
        <rFont val="Calibri"/>
        <charset val="0"/>
      </rPr>
      <t>CC(C)(C)C1=CC=C(C=C1)C(=O)NC(=S)NC2=CC=C(N)C=C2</t>
    </r>
  </si>
  <si>
    <r>
      <rPr>
        <sz val="12"/>
        <rFont val="Calibri"/>
        <charset val="0"/>
      </rPr>
      <t>S3224</t>
    </r>
  </si>
  <si>
    <r>
      <rPr>
        <sz val="12"/>
        <rFont val="Calibri"/>
        <charset val="0"/>
      </rPr>
      <t>Cinobufagin</t>
    </r>
  </si>
  <si>
    <r>
      <rPr>
        <sz val="12"/>
        <rFont val="Calibri"/>
        <charset val="0"/>
      </rPr>
      <t>Akt,Apoptosis related,ATM/ATR,Bcl-2,Caspase,CDK,Chk,PI3K</t>
    </r>
  </si>
  <si>
    <r>
      <rPr>
        <sz val="12"/>
        <rFont val="Calibri"/>
        <charset val="0"/>
      </rPr>
      <t>Cinobufagin (Cinobufagine), an active ingredient of Venenum Bufonis, inhibits tumor development. Cinobufagin increases ATM and Chk2 and decreases CDC25C, CDK1, and cyclin B. Cinobufagin inhibits PI3K, AKT</t>
    </r>
    <r>
      <rPr>
        <sz val="12"/>
        <rFont val="Calibri"/>
        <charset val="0"/>
      </rPr>
      <t xml:space="preserve">  </t>
    </r>
    <r>
      <rPr>
        <sz val="12"/>
        <rFont val="Calibri"/>
        <charset val="0"/>
      </rPr>
      <t>and Bcl-2 while increases levels of cleaved caspase-9 and caspase-3. Thus, Cinobufagin induces cell cycle arrest at the G2/M phase and apoptosis.</t>
    </r>
  </si>
  <si>
    <t>470-37-1</t>
  </si>
  <si>
    <r>
      <rPr>
        <sz val="12"/>
        <rFont val="Calibri"/>
        <charset val="0"/>
      </rPr>
      <t>http://www.selleckchem.com/products/cinobufagin.html</t>
    </r>
  </si>
  <si>
    <r>
      <rPr>
        <sz val="12"/>
        <rFont val="Calibri"/>
        <charset val="0"/>
      </rPr>
      <t>C26H34O6</t>
    </r>
  </si>
  <si>
    <r>
      <rPr>
        <sz val="12"/>
        <rFont val="Calibri"/>
        <charset val="0"/>
      </rPr>
      <t>Cinobufagine</t>
    </r>
  </si>
  <si>
    <r>
      <rPr>
        <sz val="12"/>
        <rFont val="Calibri"/>
        <charset val="0"/>
      </rPr>
      <t>CC(=O)OC1C2OC23C4CCC5CC(O)CCC5(C)C4CCC3(C)C1C6=COC(=O)C=C6</t>
    </r>
  </si>
  <si>
    <r>
      <rPr>
        <sz val="12"/>
        <rFont val="Calibri"/>
        <charset val="0"/>
      </rPr>
      <t>S3241</t>
    </r>
  </si>
  <si>
    <r>
      <rPr>
        <sz val="12"/>
        <rFont val="Calibri"/>
        <charset val="0"/>
      </rPr>
      <t>Loureirin A</t>
    </r>
  </si>
  <si>
    <r>
      <rPr>
        <sz val="12"/>
        <rFont val="Calibri"/>
        <charset val="0"/>
      </rPr>
      <t>Loureirin A is a flavonoid extracted from the red resin of the herbs of Dracaena cochinchinensis, which is known as Dragon's Blood. Loureirin A inhibits platelet activation by an impairment of PI3K/Akt signaling. Loureirin A inhibits Akt phosphorylation.</t>
    </r>
  </si>
  <si>
    <t>119425-89-7</t>
  </si>
  <si>
    <r>
      <rPr>
        <sz val="12"/>
        <rFont val="Calibri"/>
        <charset val="0"/>
      </rPr>
      <t>http://www.selleckchem.com/products/loureirin-a.html</t>
    </r>
  </si>
  <si>
    <r>
      <rPr>
        <sz val="12"/>
        <rFont val="Calibri"/>
        <charset val="0"/>
      </rPr>
      <t>C17H18O4</t>
    </r>
  </si>
  <si>
    <r>
      <rPr>
        <sz val="12"/>
        <rFont val="Calibri"/>
        <charset val="0"/>
      </rPr>
      <t>COC1=CC=C(CCC(=O)C2=CC=C(O)C=C2)C(=C1)OC</t>
    </r>
  </si>
  <si>
    <r>
      <rPr>
        <sz val="12"/>
        <rFont val="Calibri"/>
        <charset val="0"/>
      </rPr>
      <t>S6760</t>
    </r>
  </si>
  <si>
    <r>
      <rPr>
        <sz val="12"/>
        <rFont val="Calibri"/>
        <charset val="0"/>
      </rPr>
      <t>LM22B-10</t>
    </r>
  </si>
  <si>
    <r>
      <rPr>
        <sz val="12"/>
        <rFont val="Calibri"/>
        <charset val="0"/>
      </rPr>
      <t>Akt,ERK,Trk receptor</t>
    </r>
  </si>
  <si>
    <r>
      <rPr>
        <sz val="12"/>
        <rFont val="Calibri"/>
        <charset val="0"/>
      </rPr>
      <t>LM22B-10 is a small molecule TrkB/TrkC neurotrophin receptor co-activator, LM22B-10 selectively activates TrkB, TrkC, AKT and ERK in vivo and in vitro.</t>
    </r>
  </si>
  <si>
    <t>342777-54-2</t>
  </si>
  <si>
    <r>
      <rPr>
        <sz val="12"/>
        <rFont val="Calibri"/>
        <charset val="0"/>
      </rPr>
      <t>http://www.selleckchem.com/products/lm2b-10.html</t>
    </r>
  </si>
  <si>
    <r>
      <rPr>
        <sz val="12"/>
        <rFont val="Calibri"/>
        <charset val="0"/>
      </rPr>
      <t>C27H33ClN2O4</t>
    </r>
  </si>
  <si>
    <r>
      <rPr>
        <sz val="12"/>
        <rFont val="Calibri"/>
        <charset val="0"/>
      </rPr>
      <t>OCCN(CCO)C1=CC=C(C=C1)C(C2=CC=C(Cl)C=C2)C3=CC=C(C=C3)N(CCO)CCO</t>
    </r>
  </si>
  <si>
    <r>
      <rPr>
        <sz val="12"/>
        <rFont val="Calibri"/>
        <charset val="0"/>
      </rPr>
      <t>S6811</t>
    </r>
  </si>
  <si>
    <r>
      <rPr>
        <sz val="12"/>
        <rFont val="Calibri"/>
        <charset val="0"/>
      </rPr>
      <t>Miransertib (ARQ-092)</t>
    </r>
  </si>
  <si>
    <r>
      <rPr>
        <sz val="12"/>
        <rFont val="Calibri"/>
        <charset val="0"/>
      </rPr>
      <t>Miransertib (ARQ-092) is a potent, selective and orally bioavailable allosteric inhibitor of Akt with IC50s of 2.7 nM, 14 nM and 8.1 nM for Akt1, Akt2, Akt3, respectively.</t>
    </r>
  </si>
  <si>
    <t>1313881-70-7</t>
  </si>
  <si>
    <r>
      <rPr>
        <sz val="12"/>
        <rFont val="Calibri"/>
        <charset val="0"/>
      </rPr>
      <t>http://www.selleckchem.com/products/miransertib.html</t>
    </r>
  </si>
  <si>
    <r>
      <rPr>
        <sz val="12"/>
        <rFont val="Calibri"/>
        <charset val="0"/>
      </rPr>
      <t>C27H24N6</t>
    </r>
  </si>
  <si>
    <r>
      <rPr>
        <sz val="12"/>
        <rFont val="Calibri"/>
        <charset val="0"/>
      </rPr>
      <t>NC1=C(C=CC=N1)C2=NC3=C(N=C(C=C3)C4=CC=CC=C4)[N]2C5=CC=C(C=C5)C6(N)CCC6</t>
    </r>
  </si>
  <si>
    <r>
      <rPr>
        <sz val="12"/>
        <rFont val="Calibri"/>
        <charset val="0"/>
      </rPr>
      <t>S6847</t>
    </r>
  </si>
  <si>
    <r>
      <rPr>
        <sz val="12"/>
        <rFont val="Calibri"/>
        <charset val="0"/>
      </rPr>
      <t>ML-9 HCl</t>
    </r>
  </si>
  <si>
    <r>
      <rPr>
        <sz val="12"/>
        <rFont val="Calibri"/>
        <charset val="0"/>
      </rPr>
      <t>Akt,Autophagy,Calcium Channel,MLCK</t>
    </r>
  </si>
  <si>
    <r>
      <rPr>
        <sz val="12"/>
        <rFont val="Calibri"/>
        <charset val="0"/>
      </rPr>
      <t>ML-9 HCl (ML-9 hydrochloride) is a selective and potent inhibitor of Akt kinase, myosin light chain kinase (MLCK) and stromal interaction molecule 1 (STIM1). ML-9 HCl is also a potent inhibitor of Ca2+-permeable channels. ML-9 HCl is a lysosomotropic agent targeting autophagy and cell death.</t>
    </r>
  </si>
  <si>
    <t>105637-50-1</t>
  </si>
  <si>
    <r>
      <rPr>
        <sz val="12"/>
        <rFont val="Calibri"/>
        <charset val="0"/>
      </rPr>
      <t>http://www.selleckchem.com/products/ml-9-hcl.html</t>
    </r>
  </si>
  <si>
    <r>
      <rPr>
        <sz val="12"/>
        <rFont val="Calibri"/>
        <charset val="0"/>
      </rPr>
      <t>C15H18Cl2N2O2S</t>
    </r>
  </si>
  <si>
    <r>
      <rPr>
        <sz val="12"/>
        <rFont val="Calibri"/>
        <charset val="0"/>
      </rPr>
      <t>ML-9 hydrochloride</t>
    </r>
  </si>
  <si>
    <r>
      <rPr>
        <sz val="12"/>
        <rFont val="Calibri"/>
        <charset val="0"/>
      </rPr>
      <t>Cl.ClC1=CC=CC2=C1C=CC=C2[S](=O)(=O)N3CCCNCC3</t>
    </r>
  </si>
  <si>
    <r>
      <rPr>
        <sz val="12"/>
        <rFont val="Calibri"/>
        <charset val="0"/>
      </rPr>
      <t>S6851</t>
    </r>
  </si>
  <si>
    <r>
      <rPr>
        <sz val="12"/>
        <rFont val="Calibri"/>
        <charset val="0"/>
      </rPr>
      <t>RA-190</t>
    </r>
  </si>
  <si>
    <r>
      <rPr>
        <sz val="12"/>
        <rFont val="Calibri"/>
        <charset val="0"/>
      </rPr>
      <t>Autophagy,p53,Proteasome</t>
    </r>
  </si>
  <si>
    <r>
      <rPr>
        <sz val="12"/>
        <rFont val="Calibri"/>
        <charset val="0"/>
      </rPr>
      <t>RA190, a bis-benzylidine piperidon, is a potent, selective and oral effective inhibitor of proteasome ubiquitin receptor RPN13/ADRM1 with anticancer activity. RA190 triggers ER stress response, p53/p21 signaling axis and autophagy in multiple myeloma cells.</t>
    </r>
  </si>
  <si>
    <t>1617495-03-0</t>
  </si>
  <si>
    <r>
      <rPr>
        <sz val="12"/>
        <rFont val="Calibri"/>
        <charset val="0"/>
      </rPr>
      <t>http://www.selleckchem.com/products/ra-190.html</t>
    </r>
  </si>
  <si>
    <r>
      <rPr>
        <sz val="12"/>
        <rFont val="Calibri"/>
        <charset val="0"/>
      </rPr>
      <t>C28H23Cl5N2O2</t>
    </r>
  </si>
  <si>
    <r>
      <rPr>
        <sz val="12"/>
        <rFont val="Calibri"/>
        <charset val="0"/>
      </rPr>
      <t>Cl.NC(CC1=CC=CC=C1)C(=O)N2CC(=C/C3=CC(=C(Cl)C=C3)Cl)/C(=O)C(/C2)=C\C4=CC(=C(Cl)C=C4)Cl</t>
    </r>
  </si>
  <si>
    <r>
      <rPr>
        <sz val="12"/>
        <rFont val="Calibri"/>
        <charset val="0"/>
      </rPr>
      <t>S6889</t>
    </r>
  </si>
  <si>
    <r>
      <rPr>
        <sz val="12"/>
        <rFont val="Calibri"/>
        <charset val="0"/>
      </rPr>
      <t>Monomethyl Fumarate</t>
    </r>
  </si>
  <si>
    <r>
      <rPr>
        <sz val="12"/>
        <rFont val="Calibri"/>
        <charset val="0"/>
      </rPr>
      <t>Apoptosis related,Autophagy,GPR</t>
    </r>
  </si>
  <si>
    <r>
      <rPr>
        <sz val="12"/>
        <rFont val="Calibri"/>
        <charset val="0"/>
      </rPr>
      <t>Monomethyl Fumarate (MMF, Monomethylfumarate, Fumaric acid monomethyl ester, Methyl hydrogen fumarate), the active metabolite of the psoriasis drug Fumaderm, is a potent GPR109A agonist. Monomethyl Fumarate prevents major dysfunctions associated with neurodegenerative diseases: oxidative stress, mitochondrial dysfunction, apoptosis and autophagy.</t>
    </r>
  </si>
  <si>
    <t>2756-87-8</t>
  </si>
  <si>
    <r>
      <rPr>
        <sz val="12"/>
        <rFont val="Calibri"/>
        <charset val="0"/>
      </rPr>
      <t>http://www.selleckchem.com/products/monomethyl-fumarate.html</t>
    </r>
  </si>
  <si>
    <r>
      <rPr>
        <sz val="12"/>
        <rFont val="Calibri"/>
        <charset val="0"/>
      </rPr>
      <t>C5H6O4</t>
    </r>
  </si>
  <si>
    <r>
      <rPr>
        <sz val="12"/>
        <rFont val="Calibri"/>
        <charset val="0"/>
      </rPr>
      <t>MMF, Monomethylfumarate, Fumaric acid monomethyl ester, Methyl hydrogen fumarate</t>
    </r>
  </si>
  <si>
    <r>
      <rPr>
        <sz val="12"/>
        <rFont val="Calibri"/>
        <charset val="0"/>
      </rPr>
      <t>COC(=O)\C=C\C(O)=O</t>
    </r>
  </si>
  <si>
    <r>
      <rPr>
        <sz val="12"/>
        <rFont val="Calibri"/>
        <charset val="0"/>
      </rPr>
      <t>S7321</t>
    </r>
  </si>
  <si>
    <r>
      <rPr>
        <sz val="12"/>
        <rFont val="Calibri"/>
        <charset val="0"/>
      </rPr>
      <t>FIPI</t>
    </r>
  </si>
  <si>
    <r>
      <rPr>
        <sz val="12"/>
        <rFont val="Calibri"/>
        <charset val="0"/>
      </rPr>
      <t>FIPI (5-Fluoro-2-indolyl deschlorohalopemide), a derivative of halopemide, is a potent and selective inhibitor of phospholipase D with IC50 of 25 nM and 20 nM for PLD1 and PLD2, respectively.</t>
    </r>
  </si>
  <si>
    <t>939055-18-2</t>
  </si>
  <si>
    <r>
      <rPr>
        <sz val="12"/>
        <rFont val="Calibri"/>
        <charset val="0"/>
      </rPr>
      <t>http://www.selleckchem.com/products/fipi.html</t>
    </r>
  </si>
  <si>
    <r>
      <rPr>
        <sz val="12"/>
        <rFont val="Calibri"/>
        <charset val="0"/>
      </rPr>
      <t>C23H24FN5O2</t>
    </r>
  </si>
  <si>
    <r>
      <rPr>
        <sz val="12"/>
        <rFont val="Calibri"/>
        <charset val="0"/>
      </rPr>
      <t>5-Fluoro-2-indolyl deschlorohalopemide</t>
    </r>
  </si>
  <si>
    <r>
      <rPr>
        <sz val="12"/>
        <rFont val="Calibri"/>
        <charset val="0"/>
      </rPr>
      <t>FC1=CC2=C([NH]C(=C2)C(=O)NCCN3CCC(CC3)N4C(=O)NC5=C4C=CC=C5)C=C1</t>
    </r>
  </si>
  <si>
    <r>
      <rPr>
        <sz val="12"/>
        <rFont val="Calibri"/>
        <charset val="0"/>
      </rPr>
      <t>S8929</t>
    </r>
  </si>
  <si>
    <r>
      <rPr>
        <sz val="12"/>
        <rFont val="Calibri"/>
        <charset val="0"/>
      </rPr>
      <t>GCN2iB</t>
    </r>
  </si>
  <si>
    <r>
      <rPr>
        <sz val="12"/>
        <rFont val="Calibri"/>
        <charset val="0"/>
      </rPr>
      <t>Serine/threonin kinase</t>
    </r>
  </si>
  <si>
    <r>
      <rPr>
        <sz val="12"/>
        <rFont val="Calibri"/>
        <charset val="0"/>
      </rPr>
      <t>GCN2iB is an ATP-competitive serine/threonine-protein kinase general control nonderepressible 2 (GCN2) inhibitor with IC50 of 2.4 nM.</t>
    </r>
  </si>
  <si>
    <t>2183470-12-2</t>
  </si>
  <si>
    <r>
      <rPr>
        <sz val="12"/>
        <rFont val="Calibri"/>
        <charset val="0"/>
      </rPr>
      <t>http://www.selleckchem.com/products/gcn2ib.html</t>
    </r>
  </si>
  <si>
    <r>
      <rPr>
        <sz val="12"/>
        <rFont val="Calibri"/>
        <charset val="0"/>
      </rPr>
      <t>C18H12ClF2N5O3S</t>
    </r>
  </si>
  <si>
    <r>
      <rPr>
        <sz val="12"/>
        <rFont val="Calibri"/>
        <charset val="0"/>
      </rPr>
      <t>COC1=NC=C(Cl)C=C1[S](=O)(=O)NC2=C(F)C(=C(F)C=C2)C#CC3=CN=C(N)N=C3</t>
    </r>
  </si>
  <si>
    <r>
      <rPr>
        <sz val="12"/>
        <rFont val="Calibri"/>
        <charset val="0"/>
      </rPr>
      <t>S9611</t>
    </r>
  </si>
  <si>
    <r>
      <rPr>
        <sz val="12"/>
        <rFont val="Calibri"/>
        <charset val="0"/>
      </rPr>
      <t>ABTL-0812</t>
    </r>
  </si>
  <si>
    <r>
      <rPr>
        <sz val="12"/>
        <rFont val="Calibri"/>
        <charset val="0"/>
      </rPr>
      <t>Akt,Autophagy,mTOR,ROS</t>
    </r>
  </si>
  <si>
    <r>
      <rPr>
        <sz val="12"/>
        <rFont val="Calibri"/>
        <charset val="0"/>
      </rPr>
      <t>ABTL0812 (α-Hydroxylinoleic acid, LP-10218, SCLN-0812) inhibits Akt/mTOR axis by inducing the overexpression of TRIB3 and activating autophagy in lung squamous carcinoma cell lines. ABTL0812 also induces AMPK activation and ROS accumulation.</t>
    </r>
  </si>
  <si>
    <t>57818-44-7</t>
  </si>
  <si>
    <r>
      <rPr>
        <sz val="12"/>
        <rFont val="Calibri"/>
        <charset val="0"/>
      </rPr>
      <t>http://www.selleckchem.com/products/abtl-0812.html</t>
    </r>
  </si>
  <si>
    <r>
      <rPr>
        <sz val="12"/>
        <rFont val="Calibri"/>
        <charset val="0"/>
      </rPr>
      <t>C18H32O3</t>
    </r>
  </si>
  <si>
    <r>
      <rPr>
        <sz val="12"/>
        <rFont val="Calibri"/>
        <charset val="0"/>
      </rPr>
      <t>α-Hydroxylinoleic acid</t>
    </r>
  </si>
  <si>
    <r>
      <rPr>
        <sz val="12"/>
        <rFont val="Calibri"/>
        <charset val="0"/>
      </rPr>
      <t>CCCCC\C=C/C\C=C/CCCCCCC(O)C(O)=O</t>
    </r>
  </si>
  <si>
    <r>
      <rPr>
        <sz val="12"/>
        <rFont val="Calibri"/>
        <charset val="0"/>
      </rPr>
      <t>S9694</t>
    </r>
  </si>
  <si>
    <r>
      <rPr>
        <sz val="12"/>
        <rFont val="Calibri"/>
        <charset val="0"/>
      </rPr>
      <t>MLi-2</t>
    </r>
  </si>
  <si>
    <r>
      <rPr>
        <sz val="12"/>
        <rFont val="Calibri"/>
        <charset val="0"/>
      </rPr>
      <t>MLi-2 is an orally active and highly selective inhibitor of LRRK2. MLi-2 exhibits exceptional potency in a purified LRRK2 kinase assay in vitro with IC50 of 0.76 nM, a cellular assay monitoring dephosphorylation of LRRK2 pSer935 LRRK2 with IC50 of 1.4 nM, and a radioligand competition binding assay with IC50 of 3.4 nM.</t>
    </r>
  </si>
  <si>
    <t>1627091-47-7</t>
  </si>
  <si>
    <r>
      <rPr>
        <sz val="12"/>
        <rFont val="Calibri"/>
        <charset val="0"/>
      </rPr>
      <t>http://www.selleckchem.com/products/mli-2.html</t>
    </r>
  </si>
  <si>
    <r>
      <rPr>
        <sz val="12"/>
        <rFont val="Calibri"/>
        <charset val="0"/>
      </rPr>
      <t>C21H25N5O2</t>
    </r>
  </si>
  <si>
    <r>
      <rPr>
        <sz val="12"/>
        <rFont val="Calibri"/>
        <charset val="0"/>
      </rPr>
      <t>CC1CN(CC(C)O1)C2=CC(=NC=N2)C3=N[NH]C4=CC=C(OC5(C)CC5)C=C34</t>
    </r>
  </si>
  <si>
    <r>
      <rPr>
        <sz val="12"/>
        <color rgb="FFFF0000"/>
        <rFont val="Calibri"/>
        <charset val="0"/>
      </rPr>
      <t>S1037</t>
    </r>
  </si>
  <si>
    <r>
      <rPr>
        <sz val="12"/>
        <color rgb="FFFF0000"/>
        <rFont val="Calibri"/>
        <charset val="0"/>
      </rPr>
      <t>Perifosine (KRX-0401)</t>
    </r>
  </si>
  <si>
    <r>
      <rPr>
        <sz val="12"/>
        <color rgb="FFFF0000"/>
        <rFont val="Calibri"/>
        <charset val="0"/>
      </rPr>
      <t>a2</t>
    </r>
  </si>
  <si>
    <r>
      <rPr>
        <sz val="12"/>
        <color rgb="FFFF0000"/>
        <rFont val="Calibri"/>
        <charset val="0"/>
      </rPr>
      <t>L2600-13</t>
    </r>
  </si>
  <si>
    <r>
      <rPr>
        <sz val="12"/>
        <color rgb="FFFF0000"/>
        <rFont val="Calibri"/>
        <charset val="0"/>
      </rPr>
      <t>in 10mM Water</t>
    </r>
  </si>
  <si>
    <r>
      <rPr>
        <sz val="12"/>
        <color rgb="FFFF0000"/>
        <rFont val="Calibri"/>
        <charset val="0"/>
      </rPr>
      <t>Akt</t>
    </r>
  </si>
  <si>
    <r>
      <rPr>
        <sz val="12"/>
        <color rgb="FFFF0000"/>
        <rFont val="Calibri"/>
        <charset val="0"/>
      </rPr>
      <t>PI3K/Akt/mTOR</t>
    </r>
  </si>
  <si>
    <r>
      <rPr>
        <sz val="12"/>
        <color rgb="FFFF0000"/>
        <rFont val="Calibri"/>
        <charset val="0"/>
      </rPr>
      <t>Perifosine (KRX-0401, NSC639966, D21266) is a novel Akt inhibitor with IC50 of 4.7 μM in MM.1S cells, targets pleckstrin homology domain of Akt. Phase 3.</t>
    </r>
  </si>
  <si>
    <t>157716-52-4</t>
  </si>
  <si>
    <r>
      <rPr>
        <sz val="12"/>
        <color rgb="FFFF0000"/>
        <rFont val="Calibri"/>
        <charset val="0"/>
      </rPr>
      <t>&lt;1</t>
    </r>
  </si>
  <si>
    <r>
      <rPr>
        <sz val="12"/>
        <color rgb="FFFF0000"/>
        <rFont val="Calibri"/>
        <charset val="0"/>
      </rPr>
      <t>http://selleckchem.com/products/Perifosine.html</t>
    </r>
  </si>
  <si>
    <r>
      <rPr>
        <sz val="12"/>
        <color rgb="FFFF0000"/>
        <rFont val="Calibri"/>
        <charset val="0"/>
      </rPr>
      <t>C25H52NO4P</t>
    </r>
  </si>
  <si>
    <r>
      <rPr>
        <sz val="12"/>
        <color rgb="FFFF0000"/>
        <rFont val="Calibri"/>
        <charset val="0"/>
      </rPr>
      <t>free base</t>
    </r>
  </si>
  <si>
    <r>
      <rPr>
        <sz val="12"/>
        <color rgb="FFFF0000"/>
        <rFont val="Calibri"/>
        <charset val="0"/>
      </rPr>
      <t>NSC639966, D21266</t>
    </r>
  </si>
  <si>
    <r>
      <rPr>
        <sz val="12"/>
        <color rgb="FFFF0000"/>
        <rFont val="Calibri"/>
        <charset val="0"/>
      </rPr>
      <t>CCCCCCCCCCCCCCCCCCO[P]([O-])(=O)OC1CC[N+](C)(C)CC1</t>
    </r>
  </si>
  <si>
    <r>
      <rPr>
        <sz val="12"/>
        <color rgb="FFFF0000"/>
        <rFont val="Calibri"/>
        <charset val="0"/>
      </rPr>
      <t>S1135</t>
    </r>
  </si>
  <si>
    <r>
      <rPr>
        <sz val="12"/>
        <color rgb="FFFF0000"/>
        <rFont val="Calibri"/>
        <charset val="0"/>
      </rPr>
      <t>Pemetrexed (LY-231514) disodium</t>
    </r>
  </si>
  <si>
    <r>
      <rPr>
        <sz val="12"/>
        <color rgb="FFFF0000"/>
        <rFont val="Calibri"/>
        <charset val="0"/>
      </rPr>
      <t>b2</t>
    </r>
  </si>
  <si>
    <r>
      <rPr>
        <sz val="12"/>
        <color rgb="FFFF0000"/>
        <rFont val="Calibri"/>
        <charset val="0"/>
      </rPr>
      <t>Apoptosis related,Autophagy,DHFR,DNA/RNA Synthesis,Thymidylate Synthase</t>
    </r>
  </si>
  <si>
    <r>
      <rPr>
        <sz val="12"/>
        <color rgb="FFFF0000"/>
        <rFont val="Calibri"/>
        <charset val="0"/>
      </rPr>
      <t>Metabolism</t>
    </r>
  </si>
  <si>
    <r>
      <rPr>
        <sz val="12"/>
        <color rgb="FFFF0000"/>
        <rFont val="Calibri"/>
        <charset val="0"/>
      </rPr>
      <t>Pemetrexed (LY-231514) disodium is a novel antifolate and antimetabolite for TS, DHFR and GARFT with Ki of 1.3 nM, 7.2 nM and 65 nM in cell-free assays, respectively. Pemetrexed induces autophagy and apoptosis.</t>
    </r>
  </si>
  <si>
    <t>150399-23-8</t>
  </si>
  <si>
    <r>
      <rPr>
        <sz val="12"/>
        <color rgb="FFFF0000"/>
        <rFont val="Calibri"/>
        <charset val="0"/>
      </rPr>
      <t>http://selleckchem.com/products/Pemetrexed-disodium.html</t>
    </r>
  </si>
  <si>
    <r>
      <rPr>
        <sz val="12"/>
        <color rgb="FFFF0000"/>
        <rFont val="Calibri"/>
        <charset val="0"/>
      </rPr>
      <t>C20H19N5Na2O6</t>
    </r>
  </si>
  <si>
    <r>
      <rPr>
        <sz val="12"/>
        <color rgb="FFFF0000"/>
        <rFont val="Calibri"/>
        <charset val="0"/>
      </rPr>
      <t>Disodium salt</t>
    </r>
  </si>
  <si>
    <r>
      <rPr>
        <sz val="12"/>
        <color rgb="FFFF0000"/>
        <rFont val="Calibri"/>
        <charset val="0"/>
      </rPr>
      <t>LY-231514 disodium</t>
    </r>
  </si>
  <si>
    <r>
      <rPr>
        <sz val="12"/>
        <color rgb="FFFF0000"/>
        <rFont val="Calibri"/>
        <charset val="0"/>
      </rPr>
      <t>[Na+].[Na+].NC1=NC(=O)C2=C([NH]C=C2CCC3=CC=C(C=C3)C(=O)NC(CCC([O-])=O)C([O-])=O)N1</t>
    </r>
  </si>
  <si>
    <r>
      <rPr>
        <sz val="12"/>
        <color rgb="FFFF0000"/>
        <rFont val="Calibri"/>
        <charset val="0"/>
      </rPr>
      <t>S1149</t>
    </r>
  </si>
  <si>
    <r>
      <rPr>
        <sz val="12"/>
        <color rgb="FFFF0000"/>
        <rFont val="Calibri"/>
        <charset val="0"/>
      </rPr>
      <t>Gemcitabine (LY-188011) HCl</t>
    </r>
  </si>
  <si>
    <r>
      <rPr>
        <sz val="12"/>
        <color rgb="FFFF0000"/>
        <rFont val="Calibri"/>
        <charset val="0"/>
      </rPr>
      <t>c2</t>
    </r>
  </si>
  <si>
    <r>
      <rPr>
        <sz val="12"/>
        <color rgb="FFFF0000"/>
        <rFont val="Calibri"/>
        <charset val="0"/>
      </rPr>
      <t>Autophagy,DNA/RNA Synthesis,Nucleoside Analog/Antimetabolite</t>
    </r>
  </si>
  <si>
    <r>
      <rPr>
        <sz val="12"/>
        <color rgb="FFFF0000"/>
        <rFont val="Calibri"/>
        <charset val="0"/>
      </rPr>
      <t>DNA Damage/DNA Repair</t>
    </r>
  </si>
  <si>
    <r>
      <rPr>
        <sz val="12"/>
        <color rgb="FFFF0000"/>
        <rFont val="Calibri"/>
        <charset val="0"/>
      </rPr>
      <t>Gemcitabine (LY-188011, NSC 613327) HCl is a DNA synthesis inhibitor with IC50 of 50 nM, 40 nM, 18 nM and 12 nM in PANC1, MIAPaCa2, BxPC3 and Capan2 cells, respectively.</t>
    </r>
  </si>
  <si>
    <t>122111-03-9</t>
  </si>
  <si>
    <r>
      <rPr>
        <sz val="12"/>
        <color rgb="FFFF0000"/>
        <rFont val="Calibri"/>
        <charset val="0"/>
      </rPr>
      <t>http://selleckchem.com/products/Gemcitabine-Hydrochloride(Gemzar).html</t>
    </r>
  </si>
  <si>
    <r>
      <rPr>
        <sz val="12"/>
        <color rgb="FFFF0000"/>
        <rFont val="Calibri"/>
        <charset val="0"/>
      </rPr>
      <t>C9H11F2N3O4.HCI</t>
    </r>
  </si>
  <si>
    <r>
      <rPr>
        <sz val="12"/>
        <color rgb="FFFF0000"/>
        <rFont val="Calibri"/>
        <charset val="0"/>
      </rPr>
      <t>Hydrochloride</t>
    </r>
  </si>
  <si>
    <r>
      <rPr>
        <sz val="12"/>
        <color rgb="FFFF0000"/>
        <rFont val="Calibri"/>
        <charset val="0"/>
      </rPr>
      <t>NSC 613327,LY-188011 HCl</t>
    </r>
  </si>
  <si>
    <r>
      <rPr>
        <sz val="12"/>
        <color rgb="FFFF0000"/>
        <rFont val="Calibri"/>
        <charset val="0"/>
      </rPr>
      <t>Cl.NC1=NC(=O)N(C=C1)C2OC(CO)C(O)C2(F)F</t>
    </r>
  </si>
  <si>
    <r>
      <rPr>
        <sz val="12"/>
        <color rgb="FFFF0000"/>
        <rFont val="Calibri"/>
        <charset val="0"/>
      </rPr>
      <t>S1494</t>
    </r>
  </si>
  <si>
    <r>
      <rPr>
        <sz val="12"/>
        <color rgb="FFFF0000"/>
        <rFont val="Calibri"/>
        <charset val="0"/>
      </rPr>
      <t>Ralimetinib (LY2228820) dimesylate</t>
    </r>
  </si>
  <si>
    <r>
      <rPr>
        <sz val="12"/>
        <color rgb="FFFF0000"/>
        <rFont val="Calibri"/>
        <charset val="0"/>
      </rPr>
      <t>d2</t>
    </r>
  </si>
  <si>
    <r>
      <rPr>
        <sz val="12"/>
        <color rgb="FFFF0000"/>
        <rFont val="Calibri"/>
        <charset val="0"/>
      </rPr>
      <t>p38 MAPK</t>
    </r>
  </si>
  <si>
    <r>
      <rPr>
        <sz val="12"/>
        <color rgb="FFFF0000"/>
        <rFont val="Calibri"/>
        <charset val="0"/>
      </rPr>
      <t>MAPK</t>
    </r>
  </si>
  <si>
    <r>
      <rPr>
        <sz val="12"/>
        <color rgb="FFFF0000"/>
        <rFont val="Calibri"/>
        <charset val="0"/>
      </rPr>
      <t>Ralimetinib (LY2228820) dimesylate is a novel and potent inhibitor of p38 MAPK with IC50 of 7 nM in a cell-free assay, does not alter p38 MAPK activation. Phase 1/2.</t>
    </r>
  </si>
  <si>
    <t>862507-23-1</t>
  </si>
  <si>
    <r>
      <rPr>
        <sz val="12"/>
        <color rgb="FFFF0000"/>
        <rFont val="Calibri"/>
        <charset val="0"/>
      </rPr>
      <t>http://selleckchem.com/products/LY2228820.html</t>
    </r>
  </si>
  <si>
    <r>
      <rPr>
        <sz val="12"/>
        <color rgb="FFFF0000"/>
        <rFont val="Calibri"/>
        <charset val="0"/>
      </rPr>
      <t>C24H29FN6.2CH4O3S</t>
    </r>
  </si>
  <si>
    <r>
      <rPr>
        <sz val="12"/>
        <color rgb="FFFF0000"/>
        <rFont val="Calibri"/>
        <charset val="0"/>
      </rPr>
      <t>dimesylate</t>
    </r>
  </si>
  <si>
    <r>
      <rPr>
        <sz val="12"/>
        <color rgb="FFFF0000"/>
        <rFont val="Calibri"/>
        <charset val="0"/>
      </rPr>
      <t>N/A</t>
    </r>
  </si>
  <si>
    <r>
      <rPr>
        <sz val="12"/>
        <color rgb="FFFF0000"/>
        <rFont val="Calibri"/>
        <charset val="0"/>
      </rPr>
      <t>CC(C)(C)C[N]1C(=NC2=CC=C(N=C12)C3=C(N=C([NH]3)C(C)(C)C)C4=CC=C(F)C=C4)N.C[S;v6](O)(=O)=O</t>
    </r>
  </si>
  <si>
    <r>
      <rPr>
        <sz val="12"/>
        <color rgb="FFFF0000"/>
        <rFont val="Calibri"/>
        <charset val="0"/>
      </rPr>
      <t>S1648</t>
    </r>
  </si>
  <si>
    <r>
      <rPr>
        <sz val="12"/>
        <color rgb="FFFF0000"/>
        <rFont val="Calibri"/>
        <charset val="0"/>
      </rPr>
      <t>Cytarabine (U-19920A)</t>
    </r>
  </si>
  <si>
    <r>
      <rPr>
        <sz val="12"/>
        <color rgb="FFFF0000"/>
        <rFont val="Calibri"/>
        <charset val="0"/>
      </rPr>
      <t>e2</t>
    </r>
  </si>
  <si>
    <r>
      <rPr>
        <sz val="12"/>
        <color rgb="FFFF0000"/>
        <rFont val="Calibri"/>
        <charset val="0"/>
      </rPr>
      <t>Apoptosis related,Autophagy,DNA/RNA Synthesis,Nucleoside Analog/Antimetabolite</t>
    </r>
  </si>
  <si>
    <r>
      <rPr>
        <sz val="12"/>
        <color rgb="FFFF0000"/>
        <rFont val="Calibri"/>
        <charset val="0"/>
      </rPr>
      <t>Cytarabine (Cytarabin, Ara-C, Arabinofuranosyl Cytidine, Cytosine β-D-arabinofuranoside, Cytosine arabinoside, NSC 63878, NSC 287459,U-19920A) is an antimetabolic agent and DNA synthesis inhibitor with IC50 of 16 nM in wild-type CCRF-CEM cells. Cytarabine induces autophagy and apoptosis.</t>
    </r>
  </si>
  <si>
    <t>147-94-4</t>
  </si>
  <si>
    <r>
      <rPr>
        <sz val="12"/>
        <color rgb="FFFF0000"/>
        <rFont val="Calibri"/>
        <charset val="0"/>
      </rPr>
      <t>http://selleckchem.com/products/Cytarabine(Cytosar-U).html</t>
    </r>
  </si>
  <si>
    <r>
      <rPr>
        <sz val="12"/>
        <color rgb="FFFF0000"/>
        <rFont val="Calibri"/>
        <charset val="0"/>
      </rPr>
      <t>C9H13N3O5</t>
    </r>
  </si>
  <si>
    <r>
      <rPr>
        <sz val="12"/>
        <color rgb="FFFF0000"/>
        <rFont val="Calibri"/>
        <charset val="0"/>
      </rPr>
      <t>Cytarabin,Ara-C,Arabinofuranosyl Cytidine,Cytosine β-D-arabinofuranoside,Cytosine arabinoside,NSC 63878,NSC 287459,U-19920A</t>
    </r>
  </si>
  <si>
    <r>
      <rPr>
        <sz val="12"/>
        <color rgb="FFFF0000"/>
        <rFont val="Calibri"/>
        <charset val="0"/>
      </rPr>
      <t>NC1=NC(=O)N(C=C1)C2OC(CO)C(O)C2O</t>
    </r>
  </si>
  <si>
    <r>
      <rPr>
        <sz val="12"/>
        <color rgb="FFFF0000"/>
        <rFont val="Calibri"/>
        <charset val="0"/>
      </rPr>
      <t>S1893</t>
    </r>
  </si>
  <si>
    <r>
      <rPr>
        <sz val="12"/>
        <color rgb="FFFF0000"/>
        <rFont val="Calibri"/>
        <charset val="0"/>
      </rPr>
      <t>D-glutamine</t>
    </r>
  </si>
  <si>
    <r>
      <rPr>
        <sz val="12"/>
        <color rgb="FFFF0000"/>
        <rFont val="Calibri"/>
        <charset val="0"/>
      </rPr>
      <t>f2</t>
    </r>
  </si>
  <si>
    <r>
      <rPr>
        <sz val="12"/>
        <color rgb="FFFF0000"/>
        <rFont val="Calibri"/>
        <charset val="0"/>
      </rPr>
      <t>GluR</t>
    </r>
  </si>
  <si>
    <r>
      <rPr>
        <sz val="12"/>
        <color rgb="FFFF0000"/>
        <rFont val="Calibri"/>
        <charset val="0"/>
      </rPr>
      <t>Neuronal Signaling</t>
    </r>
  </si>
  <si>
    <r>
      <rPr>
        <sz val="12"/>
        <color rgb="FFFF0000"/>
        <rFont val="Calibri"/>
        <charset val="0"/>
      </rPr>
      <t>D-glutamine is a D type stereoisomer of glutamine which is one of the 20 amino acids encoded by the standard genetic code.</t>
    </r>
  </si>
  <si>
    <t>5959-95-5</t>
  </si>
  <si>
    <r>
      <rPr>
        <sz val="12"/>
        <color rgb="FFFF0000"/>
        <rFont val="Calibri"/>
        <charset val="0"/>
      </rPr>
      <t>http://selleckchem.com/products/D-glutamine.html</t>
    </r>
  </si>
  <si>
    <r>
      <rPr>
        <sz val="12"/>
        <color rgb="FFFF0000"/>
        <rFont val="Calibri"/>
        <charset val="0"/>
      </rPr>
      <t>C5H10N2O3</t>
    </r>
  </si>
  <si>
    <r>
      <rPr>
        <sz val="12"/>
        <color rgb="FFFF0000"/>
        <rFont val="Calibri"/>
        <charset val="0"/>
      </rPr>
      <t>NC(CCC(N)=O)C(O)=O</t>
    </r>
  </si>
  <si>
    <r>
      <rPr>
        <sz val="12"/>
        <color rgb="FFFF0000"/>
        <rFont val="Calibri"/>
        <charset val="0"/>
      </rPr>
      <t>S1999</t>
    </r>
  </si>
  <si>
    <r>
      <rPr>
        <sz val="12"/>
        <color rgb="FFFF0000"/>
        <rFont val="Calibri"/>
        <charset val="0"/>
      </rPr>
      <t>Sodium butyrate</t>
    </r>
  </si>
  <si>
    <r>
      <rPr>
        <sz val="12"/>
        <color rgb="FFFF0000"/>
        <rFont val="Calibri"/>
        <charset val="0"/>
      </rPr>
      <t>g2</t>
    </r>
  </si>
  <si>
    <r>
      <rPr>
        <sz val="12"/>
        <color rgb="FFFF0000"/>
        <rFont val="Calibri"/>
        <charset val="0"/>
      </rPr>
      <t>Apoptosis related,Autophagy,HDAC</t>
    </r>
  </si>
  <si>
    <r>
      <rPr>
        <sz val="12"/>
        <color rgb="FFFF0000"/>
        <rFont val="Calibri"/>
        <charset val="0"/>
      </rPr>
      <t>Epigenetics</t>
    </r>
  </si>
  <si>
    <r>
      <rPr>
        <sz val="12"/>
        <color rgb="FFFF0000"/>
        <rFont val="Calibri"/>
        <charset val="0"/>
      </rPr>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r>
  </si>
  <si>
    <t>156-54-7</t>
  </si>
  <si>
    <r>
      <rPr>
        <sz val="12"/>
        <color rgb="FFFF0000"/>
        <rFont val="Calibri"/>
        <charset val="0"/>
      </rPr>
      <t>http://selleckchem.com/products/Sodium-butyrate.html</t>
    </r>
  </si>
  <si>
    <r>
      <rPr>
        <sz val="12"/>
        <color rgb="FFFF0000"/>
        <rFont val="Calibri"/>
        <charset val="0"/>
      </rPr>
      <t>C4H7NaO2</t>
    </r>
  </si>
  <si>
    <r>
      <rPr>
        <sz val="12"/>
        <color rgb="FFFF0000"/>
        <rFont val="Calibri"/>
        <charset val="0"/>
      </rPr>
      <t>Sodium Salt</t>
    </r>
  </si>
  <si>
    <r>
      <rPr>
        <sz val="12"/>
        <color rgb="FFFF0000"/>
        <rFont val="Calibri"/>
        <charset val="0"/>
      </rPr>
      <t>NaB, Butanoic acid sodium salt</t>
    </r>
  </si>
  <si>
    <r>
      <rPr>
        <sz val="12"/>
        <color rgb="FFFF0000"/>
        <rFont val="Calibri"/>
        <charset val="0"/>
      </rPr>
      <t>[Na+].CCCC([O-])=O</t>
    </r>
  </si>
  <si>
    <r>
      <rPr>
        <sz val="12"/>
        <color rgb="FFFF0000"/>
        <rFont val="Calibri"/>
        <charset val="0"/>
      </rPr>
      <t>S2008</t>
    </r>
  </si>
  <si>
    <r>
      <rPr>
        <sz val="12"/>
        <color rgb="FFFF0000"/>
        <rFont val="Calibri"/>
        <charset val="0"/>
      </rPr>
      <t>Taurine</t>
    </r>
  </si>
  <si>
    <r>
      <rPr>
        <sz val="12"/>
        <color rgb="FFFF0000"/>
        <rFont val="Calibri"/>
        <charset val="0"/>
      </rPr>
      <t>h2</t>
    </r>
  </si>
  <si>
    <r>
      <rPr>
        <sz val="12"/>
        <color rgb="FFFF0000"/>
        <rFont val="Calibri"/>
        <charset val="0"/>
      </rPr>
      <t>Others</t>
    </r>
  </si>
  <si>
    <r>
      <rPr>
        <sz val="12"/>
        <color rgb="FFFF0000"/>
        <rFont val="Calibri"/>
        <charset val="0"/>
      </rPr>
      <t>Taurine is an organic acid widely distributed in animal tissues.</t>
    </r>
  </si>
  <si>
    <t>107-35-7</t>
  </si>
  <si>
    <r>
      <rPr>
        <sz val="12"/>
        <color rgb="FFFF0000"/>
        <rFont val="Calibri"/>
        <charset val="0"/>
      </rPr>
      <t>http://selleckchem.com/products/Taurine.html</t>
    </r>
  </si>
  <si>
    <r>
      <rPr>
        <sz val="12"/>
        <color rgb="FFFF0000"/>
        <rFont val="Calibri"/>
        <charset val="0"/>
      </rPr>
      <t>C2H7NO3S</t>
    </r>
  </si>
  <si>
    <r>
      <rPr>
        <sz val="12"/>
        <color rgb="FFFF0000"/>
        <rFont val="Calibri"/>
        <charset val="0"/>
      </rPr>
      <t>NCC[S](O)(=O)=O</t>
    </r>
  </si>
  <si>
    <r>
      <rPr>
        <sz val="12"/>
        <color rgb="FFFF0000"/>
        <rFont val="Calibri"/>
        <charset val="0"/>
      </rPr>
      <t>S2420</t>
    </r>
  </si>
  <si>
    <r>
      <rPr>
        <sz val="12"/>
        <color rgb="FFFF0000"/>
        <rFont val="Calibri"/>
        <charset val="0"/>
      </rPr>
      <t>Aloperine</t>
    </r>
  </si>
  <si>
    <r>
      <rPr>
        <sz val="12"/>
        <color rgb="FFFF0000"/>
        <rFont val="Calibri"/>
        <charset val="0"/>
      </rPr>
      <t>a3</t>
    </r>
  </si>
  <si>
    <r>
      <rPr>
        <sz val="12"/>
        <color rgb="FFFF0000"/>
        <rFont val="Calibri"/>
        <charset val="0"/>
      </rPr>
      <t>Antiviral,Bacterial</t>
    </r>
  </si>
  <si>
    <r>
      <rPr>
        <sz val="12"/>
        <color rgb="FFFF0000"/>
        <rFont val="Calibri"/>
        <charset val="0"/>
      </rPr>
      <t>Microbiology</t>
    </r>
  </si>
  <si>
    <r>
      <rPr>
        <sz val="12"/>
        <color rgb="FFFF0000"/>
        <rFont val="Calibri"/>
        <charset val="0"/>
      </rPr>
      <t>Aloperine is an isolated alkaloid in sophora plants such as Sophora alopecuroides L, and exhibits anti-inflammatory, antibacterial, antiviral, and anti-tumor properties.</t>
    </r>
  </si>
  <si>
    <t>56293-29-9</t>
  </si>
  <si>
    <r>
      <rPr>
        <sz val="12"/>
        <color rgb="FFFF0000"/>
        <rFont val="Calibri"/>
        <charset val="0"/>
      </rPr>
      <t>http://selleckchem.com/products/aloperine.html</t>
    </r>
  </si>
  <si>
    <r>
      <rPr>
        <sz val="12"/>
        <color rgb="FFFF0000"/>
        <rFont val="Calibri"/>
        <charset val="0"/>
      </rPr>
      <t>C15H24N2</t>
    </r>
  </si>
  <si>
    <r>
      <rPr>
        <sz val="12"/>
        <color rgb="FFFF0000"/>
        <rFont val="Calibri"/>
        <charset val="0"/>
      </rPr>
      <t>Free Base</t>
    </r>
  </si>
  <si>
    <r>
      <rPr>
        <sz val="12"/>
        <color rgb="FFFF0000"/>
        <rFont val="Calibri"/>
        <charset val="0"/>
      </rPr>
      <t>C1CCN2CC3CC(C=C4CCCNC34)C2C1</t>
    </r>
  </si>
  <si>
    <r>
      <rPr>
        <sz val="12"/>
        <color rgb="FFFF0000"/>
        <rFont val="Calibri"/>
        <charset val="0"/>
      </rPr>
      <t>S2507</t>
    </r>
  </si>
  <si>
    <r>
      <rPr>
        <sz val="12"/>
        <color rgb="FFFF0000"/>
        <rFont val="Calibri"/>
        <charset val="0"/>
      </rPr>
      <t>Salbutamol Sulfate</t>
    </r>
  </si>
  <si>
    <r>
      <rPr>
        <sz val="12"/>
        <color rgb="FFFF0000"/>
        <rFont val="Calibri"/>
        <charset val="0"/>
      </rPr>
      <t>b3</t>
    </r>
  </si>
  <si>
    <r>
      <rPr>
        <sz val="12"/>
        <color rgb="FFFF0000"/>
        <rFont val="Calibri"/>
        <charset val="0"/>
      </rPr>
      <t>Adrenergic Receptor</t>
    </r>
  </si>
  <si>
    <r>
      <rPr>
        <sz val="12"/>
        <color rgb="FFFF0000"/>
        <rFont val="Calibri"/>
        <charset val="0"/>
      </rPr>
      <t>Salbutamol Sulfate (Albuterol, Ventolin, Aerolin, Ventorlin, Asthalin, Asthavent) is a short-acting β2-adrenergic receptor agonist with an IC50 of 8.93 µM.</t>
    </r>
  </si>
  <si>
    <t>51022-70-9</t>
  </si>
  <si>
    <r>
      <rPr>
        <sz val="12"/>
        <color rgb="FFFF0000"/>
        <rFont val="Calibri"/>
        <charset val="0"/>
      </rPr>
      <t>http://selleckchem.com/products/Salbutamol-sulfate(Albuterol).html</t>
    </r>
  </si>
  <si>
    <r>
      <rPr>
        <sz val="12"/>
        <color rgb="FFFF0000"/>
        <rFont val="Calibri"/>
        <charset val="0"/>
      </rPr>
      <t>C13H21NO3.H2SO4</t>
    </r>
  </si>
  <si>
    <r>
      <rPr>
        <sz val="12"/>
        <color rgb="FFFF0000"/>
        <rFont val="Calibri"/>
        <charset val="0"/>
      </rPr>
      <t>Sulfate</t>
    </r>
  </si>
  <si>
    <r>
      <rPr>
        <sz val="12"/>
        <color rgb="FFFF0000"/>
        <rFont val="Calibri"/>
        <charset val="0"/>
      </rPr>
      <t>Albuterol, Ventolin, Aerolin, Ventorlin, Asthalin, Asthavent</t>
    </r>
  </si>
  <si>
    <r>
      <rPr>
        <sz val="12"/>
        <color rgb="FFFF0000"/>
        <rFont val="Calibri"/>
        <charset val="0"/>
      </rPr>
      <t>CC(C)(C)NCC(O)C1=CC=C(O)C(=C1)CO.O[S](O)(=O)=O</t>
    </r>
  </si>
  <si>
    <r>
      <rPr>
        <sz val="12"/>
        <color rgb="FFFF0000"/>
        <rFont val="Calibri"/>
        <charset val="0"/>
      </rPr>
      <t>S2879</t>
    </r>
  </si>
  <si>
    <r>
      <rPr>
        <sz val="12"/>
        <color rgb="FFFF0000"/>
        <rFont val="Calibri"/>
        <charset val="0"/>
      </rPr>
      <t>AMD3465 hexahydrobromide</t>
    </r>
  </si>
  <si>
    <r>
      <rPr>
        <sz val="12"/>
        <color rgb="FFFF0000"/>
        <rFont val="Calibri"/>
        <charset val="0"/>
      </rPr>
      <t>c3</t>
    </r>
  </si>
  <si>
    <r>
      <rPr>
        <sz val="12"/>
        <color rgb="FFFF0000"/>
        <rFont val="Calibri"/>
        <charset val="0"/>
      </rPr>
      <t>CXCR</t>
    </r>
  </si>
  <si>
    <r>
      <rPr>
        <sz val="12"/>
        <color rgb="FFFF0000"/>
        <rFont val="Calibri"/>
        <charset val="0"/>
      </rPr>
      <t>GPCR &amp; G Protein</t>
    </r>
  </si>
  <si>
    <r>
      <rPr>
        <sz val="12"/>
        <color rgb="FFFF0000"/>
        <rFont val="Calibri"/>
        <charset val="0"/>
      </rPr>
      <t>AMD3465 is a monomacrocyclic CXCR4 antagonist.</t>
    </r>
  </si>
  <si>
    <t>185991-07-5, 185991-24-6 (free base)</t>
  </si>
  <si>
    <r>
      <rPr>
        <sz val="12"/>
        <color rgb="FFFF0000"/>
        <rFont val="Calibri"/>
        <charset val="0"/>
      </rPr>
      <t>http://selleckchem.com/products/amd3465.html</t>
    </r>
  </si>
  <si>
    <r>
      <rPr>
        <sz val="12"/>
        <color rgb="FFFF0000"/>
        <rFont val="Calibri"/>
        <charset val="0"/>
      </rPr>
      <t>C24H38N6.6HBr</t>
    </r>
  </si>
  <si>
    <r>
      <rPr>
        <sz val="12"/>
        <color rgb="FFFF0000"/>
        <rFont val="Calibri"/>
        <charset val="0"/>
      </rPr>
      <t>HBr</t>
    </r>
  </si>
  <si>
    <r>
      <rPr>
        <sz val="12"/>
        <color rgb="FFFF0000"/>
        <rFont val="Calibri"/>
        <charset val="0"/>
      </rPr>
      <t>Br.Br.Br.Br.Br.Br.C1CNCCNCCCN(CCNC1)CC2=CC=C(CNCC3=NC=CC=C3)C=C2</t>
    </r>
  </si>
  <si>
    <r>
      <rPr>
        <sz val="12"/>
        <color rgb="FFFF0000"/>
        <rFont val="Calibri"/>
        <charset val="0"/>
      </rPr>
      <t>S3013</t>
    </r>
  </si>
  <si>
    <r>
      <rPr>
        <sz val="12"/>
        <color rgb="FFFF0000"/>
        <rFont val="Calibri"/>
        <charset val="0"/>
      </rPr>
      <t>Plerixafor (AMD3100) 8HCl</t>
    </r>
  </si>
  <si>
    <r>
      <rPr>
        <sz val="12"/>
        <color rgb="FFFF0000"/>
        <rFont val="Calibri"/>
        <charset val="0"/>
      </rPr>
      <t>d3</t>
    </r>
  </si>
  <si>
    <r>
      <rPr>
        <sz val="12"/>
        <color rgb="FFFF0000"/>
        <rFont val="Calibri"/>
        <charset val="0"/>
      </rPr>
      <t>CXCR,HIV</t>
    </r>
  </si>
  <si>
    <r>
      <rPr>
        <sz val="12"/>
        <color rgb="FFFF0000"/>
        <rFont val="Calibri"/>
        <charset val="0"/>
      </rPr>
      <t>Plerixafor (AMD3100, JM 3100,Plerixafor Octahydrochloride,AMD3100 octahydrochloride,SID791 octahydrochloride) 8HCl is the hydrochloride of Plerixafor, a chemokine receptor antagonist for CXCR4 and CXCL12-mediated chemotaxis with IC50 of 44 nM and 5.7 nM in cell-free assays, respectively. Plerixafor can be used as an anti-HIV agent.</t>
    </r>
  </si>
  <si>
    <t>155148-31-5</t>
  </si>
  <si>
    <r>
      <rPr>
        <sz val="12"/>
        <color rgb="FFFF0000"/>
        <rFont val="Calibri"/>
        <charset val="0"/>
      </rPr>
      <t>http://selleckchem.com/products/plerixafor-8hcl-db06809.html</t>
    </r>
  </si>
  <si>
    <r>
      <rPr>
        <sz val="12"/>
        <color rgb="FFFF0000"/>
        <rFont val="Calibri"/>
        <charset val="0"/>
      </rPr>
      <t>C28H54N8.8HCl</t>
    </r>
  </si>
  <si>
    <r>
      <rPr>
        <sz val="12"/>
        <color rgb="FFFF0000"/>
        <rFont val="Calibri"/>
        <charset val="0"/>
      </rPr>
      <t>Octahydrochloride</t>
    </r>
  </si>
  <si>
    <r>
      <rPr>
        <sz val="12"/>
        <color rgb="FFFF0000"/>
        <rFont val="Calibri"/>
        <charset val="0"/>
      </rPr>
      <t>JM 3100 8HCl,Plerixafor Octahydrochloride,AMD3100 octahydrochloride,SID791 octahydrochloride</t>
    </r>
  </si>
  <si>
    <r>
      <rPr>
        <sz val="12"/>
        <color rgb="FFFF0000"/>
        <rFont val="Calibri"/>
        <charset val="0"/>
      </rPr>
      <t>Cl.Cl.Cl.Cl.Cl.Cl.Cl.Cl.C1CNCCNCCCN(CCNC1)CC2=CC=C(CN3CCCNCCNCCCNCC3)C=C2</t>
    </r>
  </si>
  <si>
    <r>
      <rPr>
        <sz val="12"/>
        <color rgb="FFFF0000"/>
        <rFont val="Calibri"/>
        <charset val="0"/>
      </rPr>
      <t>S3056</t>
    </r>
  </si>
  <si>
    <r>
      <rPr>
        <sz val="12"/>
        <color rgb="FFFF0000"/>
        <rFont val="Calibri"/>
        <charset val="0"/>
      </rPr>
      <t>Miltefosine</t>
    </r>
  </si>
  <si>
    <r>
      <rPr>
        <sz val="12"/>
        <color rgb="FFFF0000"/>
        <rFont val="Calibri"/>
        <charset val="0"/>
      </rPr>
      <t>e3</t>
    </r>
  </si>
  <si>
    <r>
      <rPr>
        <sz val="12"/>
        <color rgb="FFFF0000"/>
        <rFont val="Calibri"/>
        <charset val="0"/>
      </rPr>
      <t>Miltefosine (Hexadecylphosphocholine) inhibits PI3K/Akt activity with ED50 of 17.2 μM and 8.1 μM in carcinoma cell lines A431 and HeLa, first oral drug for Visceral leishmaniasis, effective against both promastigotes and amastigotes.</t>
    </r>
  </si>
  <si>
    <t>58066-85-6</t>
  </si>
  <si>
    <r>
      <rPr>
        <sz val="12"/>
        <color rgb="FFFF0000"/>
        <rFont val="Calibri"/>
        <charset val="0"/>
      </rPr>
      <t>http://selleckchem.com/products/miltefosine-hexadecylphosphocholine.html</t>
    </r>
  </si>
  <si>
    <r>
      <rPr>
        <sz val="12"/>
        <color rgb="FFFF0000"/>
        <rFont val="Calibri"/>
        <charset val="0"/>
      </rPr>
      <t>C21H46NO4P</t>
    </r>
  </si>
  <si>
    <r>
      <rPr>
        <sz val="12"/>
        <color rgb="FFFF0000"/>
        <rFont val="Calibri"/>
        <charset val="0"/>
      </rPr>
      <t>Hexadecylphosphocholine</t>
    </r>
  </si>
  <si>
    <r>
      <rPr>
        <sz val="12"/>
        <color rgb="FFFF0000"/>
        <rFont val="Calibri"/>
        <charset val="0"/>
      </rPr>
      <t>CCCCCCCCCCCCCCCCO[P]([O-])(=O)OCC[N+](C)(C)C</t>
    </r>
  </si>
  <si>
    <r>
      <rPr>
        <sz val="12"/>
        <color rgb="FFFF0000"/>
        <rFont val="Calibri"/>
        <charset val="0"/>
      </rPr>
      <t>S3753</t>
    </r>
  </si>
  <si>
    <r>
      <rPr>
        <sz val="12"/>
        <color rgb="FFFF0000"/>
        <rFont val="Calibri"/>
        <charset val="0"/>
      </rPr>
      <t>L-Leucine</t>
    </r>
  </si>
  <si>
    <r>
      <rPr>
        <sz val="12"/>
        <color rgb="FFFF0000"/>
        <rFont val="Calibri"/>
        <charset val="0"/>
      </rPr>
      <t>f3</t>
    </r>
  </si>
  <si>
    <r>
      <rPr>
        <sz val="12"/>
        <color rgb="FFFF0000"/>
        <rFont val="Calibri"/>
        <charset val="0"/>
      </rPr>
      <t>mTOR</t>
    </r>
  </si>
  <si>
    <r>
      <rPr>
        <sz val="12"/>
        <color rgb="FFFF0000"/>
        <rFont val="Calibri"/>
        <charset val="0"/>
      </rP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0"/>
      </rPr>
      <t xml:space="preserve">  </t>
    </r>
    <r>
      <rPr>
        <sz val="12"/>
        <color rgb="FFFF0000"/>
        <rFont val="Calibri"/>
        <charset val="0"/>
      </rPr>
      <t>L-Leucine is an essential branched-chain amino acid (BCAA), which activates the mTOR signaling pathway.</t>
    </r>
  </si>
  <si>
    <t>61-90-5</t>
  </si>
  <si>
    <r>
      <rPr>
        <sz val="12"/>
        <color rgb="FFFF0000"/>
        <rFont val="Calibri"/>
        <charset val="0"/>
      </rPr>
      <t>http://selleckchem.com/products/l-leucine.html</t>
    </r>
  </si>
  <si>
    <r>
      <rPr>
        <sz val="12"/>
        <color rgb="FFFF0000"/>
        <rFont val="Calibri"/>
        <charset val="0"/>
      </rPr>
      <t>C6H13NO2</t>
    </r>
  </si>
  <si>
    <r>
      <rPr>
        <sz val="12"/>
        <color rgb="FFFF0000"/>
        <rFont val="Calibri"/>
        <charset val="0"/>
      </rPr>
      <t>(S)-Leucine, Leu</t>
    </r>
  </si>
  <si>
    <r>
      <rPr>
        <sz val="12"/>
        <color rgb="FFFF0000"/>
        <rFont val="Calibri"/>
        <charset val="0"/>
      </rPr>
      <t>CC(C)CC(N)C(O)=O</t>
    </r>
  </si>
  <si>
    <r>
      <rPr>
        <sz val="12"/>
        <color rgb="FFFF0000"/>
        <rFont val="Calibri"/>
        <charset val="0"/>
      </rPr>
      <t>S4028</t>
    </r>
  </si>
  <si>
    <r>
      <rPr>
        <sz val="12"/>
        <color rgb="FFFF0000"/>
        <rFont val="Calibri"/>
        <charset val="0"/>
      </rPr>
      <t>Dexamethasone Sodium Phosphate</t>
    </r>
  </si>
  <si>
    <r>
      <rPr>
        <sz val="12"/>
        <color rgb="FFFF0000"/>
        <rFont val="Calibri"/>
        <charset val="0"/>
      </rPr>
      <t>g3</t>
    </r>
  </si>
  <si>
    <r>
      <rPr>
        <sz val="12"/>
        <color rgb="FFFF0000"/>
        <rFont val="Calibri"/>
        <charset val="0"/>
      </rPr>
      <t>Autophagy,Complement System,COVID-19,COX,IL Receptor</t>
    </r>
  </si>
  <si>
    <r>
      <rPr>
        <sz val="12"/>
        <color rgb="FFFF0000"/>
        <rFont val="Calibri"/>
        <charset val="0"/>
      </rPr>
      <t>Immunology &amp; Inflammation</t>
    </r>
  </si>
  <si>
    <r>
      <rPr>
        <sz val="12"/>
        <color rgb="FFFF0000"/>
        <rFont val="Calibri"/>
        <charset val="0"/>
      </rPr>
      <t>Dexamethasone (Dexamethasone 21-phosphate disodium salt) is a potent synthetic member of the glucocorticoid class of steroid drugs, and an interleukin receptor modulator</t>
    </r>
    <r>
      <rPr>
        <sz val="12"/>
        <color rgb="FFFF0000"/>
        <rFont val="Calibri"/>
        <charset val="0"/>
      </rPr>
      <t xml:space="preserve">  </t>
    </r>
    <r>
      <rPr>
        <sz val="12"/>
        <color rgb="FFFF0000"/>
        <rFont val="Calibri"/>
        <charset val="0"/>
      </rPr>
      <t>that has anti-inflammatory and immunosuppressant effects.</t>
    </r>
  </si>
  <si>
    <t>55203-24-2</t>
  </si>
  <si>
    <r>
      <rPr>
        <sz val="12"/>
        <color rgb="FFFF0000"/>
        <rFont val="Calibri"/>
        <charset val="0"/>
      </rPr>
      <t>http://selleckchem.com/products/dexamethasone-sodium-phosphate.html</t>
    </r>
  </si>
  <si>
    <r>
      <rPr>
        <sz val="12"/>
        <color rgb="FFFF0000"/>
        <rFont val="Calibri"/>
        <charset val="0"/>
      </rPr>
      <t>C22H30FO8P.2Na</t>
    </r>
  </si>
  <si>
    <r>
      <rPr>
        <sz val="12"/>
        <color rgb="FFFF0000"/>
        <rFont val="Calibri"/>
        <charset val="0"/>
      </rPr>
      <t>Dexamethasone 21-phosphate disodium salt</t>
    </r>
  </si>
  <si>
    <r>
      <rPr>
        <sz val="12"/>
        <color rgb="FFFF0000"/>
        <rFont val="Calibri"/>
        <charset val="0"/>
      </rPr>
      <t>[Na+].[Na+].CC1CC2C3CCC4=CC(=O)C=CC4(C)C3(F)C(O)CC2(C)C1(O)C(=O)CO[P]([O-])([O-])=O</t>
    </r>
  </si>
  <si>
    <r>
      <rPr>
        <sz val="12"/>
        <color rgb="FFFF0000"/>
        <rFont val="Calibri"/>
        <charset val="0"/>
      </rPr>
      <t>S4029</t>
    </r>
  </si>
  <si>
    <r>
      <rPr>
        <sz val="12"/>
        <color rgb="FFFF0000"/>
        <rFont val="Calibri"/>
        <charset val="0"/>
      </rPr>
      <t>Colistin Sulfate</t>
    </r>
  </si>
  <si>
    <r>
      <rPr>
        <sz val="12"/>
        <color rgb="FFFF0000"/>
        <rFont val="Calibri"/>
        <charset val="0"/>
      </rPr>
      <t>h3</t>
    </r>
  </si>
  <si>
    <r>
      <rPr>
        <sz val="12"/>
        <color rgb="FFFF0000"/>
        <rFont val="Calibri"/>
        <charset val="0"/>
      </rPr>
      <t>Bacterial</t>
    </r>
  </si>
  <si>
    <r>
      <rPr>
        <sz val="12"/>
        <color rgb="FFFF0000"/>
        <rFont val="Calibri"/>
        <charset val="0"/>
      </rPr>
      <t>Colistin (Polymixin E) is a cyclic cationic decapeptide linked to a fatty acid side chain, it belongs to a group of similarly structured bacterial antimicrobial peptides.</t>
    </r>
  </si>
  <si>
    <t>1264-72-8</t>
  </si>
  <si>
    <r>
      <rPr>
        <sz val="12"/>
        <color rgb="FFFF0000"/>
        <rFont val="Calibri"/>
        <charset val="0"/>
      </rPr>
      <t>http://selleckchem.com/products/colistin-sulfate.html</t>
    </r>
  </si>
  <si>
    <r>
      <rPr>
        <sz val="12"/>
        <color rgb="FFFF0000"/>
        <rFont val="Calibri"/>
        <charset val="0"/>
      </rPr>
      <t>C52H98N16O13.5/2H2SO4</t>
    </r>
  </si>
  <si>
    <r>
      <rPr>
        <sz val="12"/>
        <color rgb="FFFF0000"/>
        <rFont val="Calibri"/>
        <charset val="0"/>
      </rPr>
      <t>Polymixin E Sulfate</t>
    </r>
  </si>
  <si>
    <r>
      <rPr>
        <sz val="12"/>
        <color rgb="FFFF0000"/>
        <rFont val="Calibri"/>
        <charset val="0"/>
      </rPr>
      <t>CCC(C)CCCC(=O)NC(CCN)C(=O)NC(C(C)O)C(=O)NC(CCN)C(=O)NC1CCNC(=O)C(NC(=O)C(CCN)NC(=O)C(CCN)NC(=O)C(CC(C)C)NC(=O)C(CC(C)C)NC(=O)C(CCN)NC1=O)C(C)O.CCC(C)CCCC(=O)NC(CCN)C(=O)NC(C(C)O)C(=O)NC(CCN)C(=O)NC2CCNC(=O)C(NC(=O)C(CCN)NC(=O)C(CCN)NC(=O)C(CC(C)C)NC(=O)C(CC(C)C)NC(=O)C(CCN)NC2=O)C(C)O.O[S](O)(=O)=O.O[S](O)(=O)=O.O[S](O)(=O)=O.O[S](O)(=O)=O.O[S](O)(=O)=O</t>
    </r>
  </si>
  <si>
    <r>
      <rPr>
        <sz val="12"/>
        <color rgb="FFFF0000"/>
        <rFont val="Calibri"/>
        <charset val="0"/>
      </rPr>
      <t>S4157</t>
    </r>
  </si>
  <si>
    <r>
      <rPr>
        <sz val="12"/>
        <color rgb="FFFF0000"/>
        <rFont val="Calibri"/>
        <charset val="0"/>
      </rPr>
      <t>Chloroquine diphosphate</t>
    </r>
  </si>
  <si>
    <r>
      <rPr>
        <sz val="12"/>
        <color rgb="FFFF0000"/>
        <rFont val="Calibri"/>
        <charset val="0"/>
      </rPr>
      <t>a4</t>
    </r>
  </si>
  <si>
    <r>
      <rPr>
        <sz val="12"/>
        <color rgb="FFFF0000"/>
        <rFont val="Calibri"/>
        <charset val="0"/>
      </rPr>
      <t>Anti-infection,ATM/ATR,Autophagy,COVID-19,TLR</t>
    </r>
  </si>
  <si>
    <r>
      <rPr>
        <sz val="12"/>
        <color rgb="FFFF0000"/>
        <rFont val="Calibri"/>
        <charset val="0"/>
      </rPr>
      <t>Chloroquine diphosphate is a 4-aminoquinoline anti-malarial and anti-rheumatoid agent, also acting as an ATM activator. Chloroquine is also an inhibitor of toll-like receptors (TLRs).</t>
    </r>
  </si>
  <si>
    <t>50-63-5</t>
  </si>
  <si>
    <r>
      <rPr>
        <sz val="12"/>
        <color rgb="FFFF0000"/>
        <rFont val="Calibri"/>
        <charset val="0"/>
      </rPr>
      <t>http://selleckchem.com/products/chloroquine-phosphate.html</t>
    </r>
  </si>
  <si>
    <r>
      <rPr>
        <sz val="12"/>
        <color rgb="FFFF0000"/>
        <rFont val="Calibri"/>
        <charset val="0"/>
      </rPr>
      <t>C18H26ClN3.2H3O4P</t>
    </r>
  </si>
  <si>
    <r>
      <rPr>
        <sz val="12"/>
        <color rgb="FFFF0000"/>
        <rFont val="Calibri"/>
        <charset val="0"/>
      </rPr>
      <t>diphosphate</t>
    </r>
  </si>
  <si>
    <r>
      <rPr>
        <sz val="12"/>
        <color rgb="FFFF0000"/>
        <rFont val="Calibri"/>
        <charset val="0"/>
      </rPr>
      <t>CCN(CC)CCCC(C)NC1=CC=NC2=C1C=CC(=C2)Cl.O[P](O)(O)=O.O[P](O)(O)=O</t>
    </r>
  </si>
  <si>
    <r>
      <rPr>
        <sz val="12"/>
        <color rgb="FFFF0000"/>
        <rFont val="Calibri"/>
        <charset val="0"/>
      </rPr>
      <t>S4236</t>
    </r>
  </si>
  <si>
    <r>
      <rPr>
        <sz val="12"/>
        <color rgb="FFFF0000"/>
        <rFont val="Calibri"/>
        <charset val="0"/>
      </rPr>
      <t>Proflavine Hemisulfate</t>
    </r>
  </si>
  <si>
    <r>
      <rPr>
        <sz val="12"/>
        <color rgb="FFFF0000"/>
        <rFont val="Calibri"/>
        <charset val="0"/>
      </rPr>
      <t>b4</t>
    </r>
  </si>
  <si>
    <r>
      <rPr>
        <sz val="12"/>
        <color rgb="FFFF0000"/>
        <rFont val="Calibri"/>
        <charset val="0"/>
      </rPr>
      <t>Anti-infection,DNA/RNA Synthesis</t>
    </r>
  </si>
  <si>
    <r>
      <rPr>
        <sz val="12"/>
        <color rgb="FFFF0000"/>
        <rFont val="Calibri"/>
        <charset val="0"/>
      </rPr>
      <t>Proflavine Hemisulfate is a topical antiseptic by interchelating DNA, thereby disrupting DNA synthesis and leading to high levels of mutation in the copied DNA strands.</t>
    </r>
  </si>
  <si>
    <t>1811-28-5</t>
  </si>
  <si>
    <r>
      <rPr>
        <sz val="12"/>
        <color rgb="FFFF0000"/>
        <rFont val="Calibri"/>
        <charset val="0"/>
      </rPr>
      <t>http://selleckchem.com/products/proflavine-hemisulfate.html</t>
    </r>
  </si>
  <si>
    <r>
      <rPr>
        <sz val="12"/>
        <color rgb="FFFF0000"/>
        <rFont val="Calibri"/>
        <charset val="0"/>
      </rPr>
      <t>C13H11N3.1/2H2SO4</t>
    </r>
  </si>
  <si>
    <r>
      <rPr>
        <sz val="12"/>
        <color rgb="FFFF0000"/>
        <rFont val="Calibri"/>
        <charset val="0"/>
      </rPr>
      <t>NC1=CC=C2C=C3C=CC(=CC3=NC2=C1)N.NC4=CC=C5C=C6C=CC(=CC6=NC5=C4)N.O[S](O)(=O)=O</t>
    </r>
  </si>
  <si>
    <r>
      <rPr>
        <sz val="12"/>
        <color rgb="FFFF0000"/>
        <rFont val="Calibri"/>
        <charset val="0"/>
      </rPr>
      <t>S4430</t>
    </r>
  </si>
  <si>
    <r>
      <rPr>
        <sz val="12"/>
        <color rgb="FFFF0000"/>
        <rFont val="Calibri"/>
        <charset val="0"/>
      </rPr>
      <t>Hydroxychloroquine Sulfate (NSC 4375)</t>
    </r>
  </si>
  <si>
    <r>
      <rPr>
        <sz val="12"/>
        <color rgb="FFFF0000"/>
        <rFont val="Calibri"/>
        <charset val="0"/>
      </rPr>
      <t>c4</t>
    </r>
  </si>
  <si>
    <r>
      <rPr>
        <sz val="12"/>
        <color rgb="FFFF0000"/>
        <rFont val="Calibri"/>
        <charset val="0"/>
      </rPr>
      <t>Anti-infection,Autophagy,COVID-19,TLR</t>
    </r>
  </si>
  <si>
    <r>
      <rPr>
        <sz val="12"/>
        <color rgb="FFFF0000"/>
        <rFont val="Calibri"/>
        <charset val="0"/>
      </rPr>
      <t>Autophagy</t>
    </r>
  </si>
  <si>
    <t>Hydroxychloroquine Sulfate (NSC 4375, HCQ) is an antimalarial agent used for the treatment of systemic lupus erythematosus, rheumatoid arthritis and other autoimmune, inflammatory and dermatologic conditions. Also acts as an inhibitor of autophagy and toll-like receptor (TLR) 7/9.</t>
  </si>
  <si>
    <t>747-36-4</t>
  </si>
  <si>
    <r>
      <rPr>
        <sz val="12"/>
        <color rgb="FFFF0000"/>
        <rFont val="Calibri"/>
        <charset val="0"/>
      </rPr>
      <t>http://selleckchem.com/products/hydroxychloroquine-sulfate.html</t>
    </r>
  </si>
  <si>
    <r>
      <rPr>
        <sz val="12"/>
        <color rgb="FFFF0000"/>
        <rFont val="Calibri"/>
        <charset val="0"/>
      </rPr>
      <t>C18H28ClN3O5S</t>
    </r>
  </si>
  <si>
    <r>
      <rPr>
        <sz val="12"/>
        <color rgb="FFFF0000"/>
        <rFont val="Calibri"/>
        <charset val="0"/>
      </rPr>
      <t>HCQ</t>
    </r>
  </si>
  <si>
    <r>
      <rPr>
        <sz val="12"/>
        <color rgb="FFFF0000"/>
        <rFont val="Calibri"/>
        <charset val="0"/>
      </rPr>
      <t>CCN(CCO)CCCC(C)NC1=CC=NC2=CC(=CC=C12)Cl.O[S](O)(=O)=O</t>
    </r>
  </si>
  <si>
    <r>
      <rPr>
        <sz val="12"/>
        <color rgb="FFFF0000"/>
        <rFont val="Calibri"/>
        <charset val="0"/>
      </rPr>
      <t>S4684</t>
    </r>
  </si>
  <si>
    <r>
      <rPr>
        <sz val="12"/>
        <color rgb="FFFF0000"/>
        <rFont val="Calibri"/>
        <charset val="0"/>
      </rPr>
      <t>Sildenafil</t>
    </r>
  </si>
  <si>
    <r>
      <rPr>
        <sz val="12"/>
        <color rgb="FFFF0000"/>
        <rFont val="Calibri"/>
        <charset val="0"/>
      </rPr>
      <t>d4</t>
    </r>
  </si>
  <si>
    <r>
      <rPr>
        <sz val="12"/>
        <color rgb="FFFF0000"/>
        <rFont val="Calibri"/>
        <charset val="0"/>
      </rPr>
      <t>PDE</t>
    </r>
  </si>
  <si>
    <r>
      <rPr>
        <sz val="12"/>
        <color rgb="FFFF0000"/>
        <rFont val="Calibri"/>
        <charset val="0"/>
      </rPr>
      <t>Sildenafil (Revatio, UK-92480, Viagra) is a Phosphodiesterase 5 Inhibitor with IC50 of 5.22 nM.</t>
    </r>
  </si>
  <si>
    <t>139755-83-2</t>
  </si>
  <si>
    <r>
      <rPr>
        <sz val="12"/>
        <color rgb="FFFF0000"/>
        <rFont val="Calibri"/>
        <charset val="0"/>
      </rPr>
      <t>http://selleckchem.com/products/sildenafil.html</t>
    </r>
  </si>
  <si>
    <r>
      <rPr>
        <sz val="12"/>
        <color rgb="FFFF0000"/>
        <rFont val="Calibri"/>
        <charset val="0"/>
      </rPr>
      <t>C22H30N6O4S</t>
    </r>
  </si>
  <si>
    <r>
      <rPr>
        <sz val="12"/>
        <color rgb="FFFF0000"/>
        <rFont val="Calibri"/>
        <charset val="0"/>
      </rPr>
      <t>Revatio, UK-92480, Viagra</t>
    </r>
  </si>
  <si>
    <r>
      <rPr>
        <sz val="12"/>
        <color rgb="FFFF0000"/>
        <rFont val="Calibri"/>
        <charset val="0"/>
      </rPr>
      <t>CCCC1=N[N](C)C2=C1N=C(NC2=O)C3=CC(=CC=C3OCC)[S](=O)(=O)N4CCN(C)CC4</t>
    </r>
  </si>
  <si>
    <r>
      <rPr>
        <sz val="12"/>
        <color rgb="FFFF0000"/>
        <rFont val="Calibri"/>
        <charset val="0"/>
      </rPr>
      <t>S4741</t>
    </r>
  </si>
  <si>
    <r>
      <rPr>
        <sz val="12"/>
        <color rgb="FFFF0000"/>
        <rFont val="Calibri"/>
        <charset val="0"/>
      </rPr>
      <t>Danshensu</t>
    </r>
  </si>
  <si>
    <r>
      <rPr>
        <sz val="12"/>
        <color rgb="FFFF0000"/>
        <rFont val="Calibri"/>
        <charset val="0"/>
      </rPr>
      <t>e4</t>
    </r>
  </si>
  <si>
    <r>
      <rPr>
        <sz val="12"/>
        <color rgb="FFFF0000"/>
        <rFont val="Calibri"/>
        <charset val="0"/>
      </rPr>
      <t>P450 (e.g. CYP17)</t>
    </r>
  </si>
  <si>
    <r>
      <rPr>
        <sz val="12"/>
        <color rgb="FFFF0000"/>
        <rFont val="Calibri"/>
        <charset val="0"/>
      </rPr>
      <t>Danshensu (Salvianic acid A), a herbal preparation used in traditional Chinese medicine, possesses potential antitumor and anti‑angiogenesis effects. Danshensu inhibits CYP2E1 and CYP2C9 with IC50 of 36.63 and 75.76 μm, respectively.</t>
    </r>
  </si>
  <si>
    <t>76822-21-4</t>
  </si>
  <si>
    <r>
      <rPr>
        <sz val="12"/>
        <color rgb="FFFF0000"/>
        <rFont val="Calibri"/>
        <charset val="0"/>
      </rPr>
      <t>http://selleckchem.com/products/danshensu.html</t>
    </r>
  </si>
  <si>
    <r>
      <rPr>
        <sz val="12"/>
        <color rgb="FFFF0000"/>
        <rFont val="Calibri"/>
        <charset val="0"/>
      </rPr>
      <t>C9H10O5</t>
    </r>
  </si>
  <si>
    <r>
      <rPr>
        <sz val="12"/>
        <color rgb="FFFF0000"/>
        <rFont val="Calibri"/>
        <charset val="0"/>
      </rPr>
      <t>Salvianic acid A</t>
    </r>
  </si>
  <si>
    <r>
      <rPr>
        <sz val="12"/>
        <color rgb="FFFF0000"/>
        <rFont val="Calibri"/>
        <charset val="0"/>
      </rPr>
      <t>OC(CC1=CC=C(O)C(=C1)O)C(O)=O</t>
    </r>
  </si>
  <si>
    <r>
      <rPr>
        <sz val="12"/>
        <color rgb="FFFF0000"/>
        <rFont val="Calibri"/>
        <charset val="0"/>
      </rPr>
      <t>S7306</t>
    </r>
  </si>
  <si>
    <r>
      <rPr>
        <sz val="12"/>
        <color rgb="FFFF0000"/>
        <rFont val="Calibri"/>
        <charset val="0"/>
      </rPr>
      <t>Dorsomorphin (Compound C) 2HCl</t>
    </r>
  </si>
  <si>
    <r>
      <rPr>
        <sz val="12"/>
        <color rgb="FFFF0000"/>
        <rFont val="Calibri"/>
        <charset val="0"/>
      </rPr>
      <t>f4</t>
    </r>
  </si>
  <si>
    <r>
      <rPr>
        <sz val="12"/>
        <color rgb="FFFF0000"/>
        <rFont val="Calibri"/>
        <charset val="0"/>
      </rPr>
      <t>AMPK,Autophagy,TGF-beta/Smad</t>
    </r>
  </si>
  <si>
    <r>
      <rPr>
        <sz val="12"/>
        <color rgb="FFFF0000"/>
        <rFont val="Calibri"/>
        <charset val="0"/>
      </rPr>
      <t>Dorsomorphin 2HCl (BML-275, Compound C) is a potent, reversible, selective AMPK inhibitor with Ki of 109 nM in cell-free assays, exhibiting no significant inhibition of several structurally related kinases including ZAPK, SYK, PKCθ, PKA, and JAK3. Also inhibits type Ⅰ BMP receptor activity. Dorsomorphin induces autophagy in cancer cell line.</t>
    </r>
  </si>
  <si>
    <t>1219168-18-9</t>
  </si>
  <si>
    <r>
      <rPr>
        <sz val="12"/>
        <color rgb="FFFF0000"/>
        <rFont val="Calibri"/>
        <charset val="0"/>
      </rPr>
      <t>http://selleckchem.com/products/dorsomorphin-2hcl.html</t>
    </r>
  </si>
  <si>
    <r>
      <rPr>
        <sz val="12"/>
        <color rgb="FFFF0000"/>
        <rFont val="Calibri"/>
        <charset val="0"/>
      </rPr>
      <t>C24H25N5O.2HCl</t>
    </r>
  </si>
  <si>
    <r>
      <rPr>
        <sz val="12"/>
        <color rgb="FFFF0000"/>
        <rFont val="Calibri"/>
        <charset val="0"/>
      </rPr>
      <t>Dihydrochloride</t>
    </r>
  </si>
  <si>
    <r>
      <rPr>
        <sz val="12"/>
        <color rgb="FFFF0000"/>
        <rFont val="Calibri"/>
        <charset val="0"/>
      </rPr>
      <t>BML-275 2HCl,Compound C 2HCl</t>
    </r>
  </si>
  <si>
    <r>
      <rPr>
        <sz val="12"/>
        <color rgb="FFFF0000"/>
        <rFont val="Calibri"/>
        <charset val="0"/>
      </rPr>
      <t>Cl.Cl.C1CCN(CC1)CCOC2=CC=C(C=C2)C3=C[N]4N=CC(=C4N=C3)C5=CC=NC=C5</t>
    </r>
  </si>
  <si>
    <r>
      <rPr>
        <sz val="12"/>
        <color rgb="FFFF0000"/>
        <rFont val="Calibri"/>
        <charset val="0"/>
      </rPr>
      <t>S7548</t>
    </r>
  </si>
  <si>
    <r>
      <rPr>
        <sz val="12"/>
        <color rgb="FFFF0000"/>
        <rFont val="Calibri"/>
        <charset val="0"/>
      </rPr>
      <t>Rilmenidine Phosphate</t>
    </r>
  </si>
  <si>
    <r>
      <rPr>
        <sz val="12"/>
        <color rgb="FFFF0000"/>
        <rFont val="Calibri"/>
        <charset val="0"/>
      </rPr>
      <t>g4</t>
    </r>
  </si>
  <si>
    <r>
      <rPr>
        <sz val="12"/>
        <color rgb="FFFF0000"/>
        <rFont val="Calibri"/>
        <charset val="0"/>
      </rPr>
      <t>Imidazoline Receptor</t>
    </r>
  </si>
  <si>
    <t>Rilmenidine Phosphate is a selective I(1) imidazoline receptor agonist, used for the treatment of hypertension.</t>
  </si>
  <si>
    <t>85409-38-7</t>
  </si>
  <si>
    <r>
      <rPr>
        <sz val="12"/>
        <color rgb="FFFF0000"/>
        <rFont val="Calibri"/>
        <charset val="0"/>
      </rPr>
      <t>http://selleckchem.com/products/rilmenidine-phosphate.html</t>
    </r>
  </si>
  <si>
    <r>
      <rPr>
        <sz val="12"/>
        <color rgb="FFFF0000"/>
        <rFont val="Calibri"/>
        <charset val="0"/>
      </rPr>
      <t>C10H19N2O5P</t>
    </r>
  </si>
  <si>
    <r>
      <rPr>
        <sz val="12"/>
        <color rgb="FFFF0000"/>
        <rFont val="Calibri"/>
        <charset val="0"/>
      </rPr>
      <t>Phosphate</t>
    </r>
  </si>
  <si>
    <r>
      <rPr>
        <sz val="12"/>
        <color rgb="FFFF0000"/>
        <rFont val="Calibri"/>
        <charset val="0"/>
      </rPr>
      <t>O[P](O)(O)=O.C1CN=C(NC(C2CC2)C3CC3)O1</t>
    </r>
  </si>
  <si>
    <r>
      <rPr>
        <sz val="12"/>
        <color rgb="FFFF0000"/>
        <rFont val="Calibri"/>
        <charset val="0"/>
      </rPr>
      <t>S7785</t>
    </r>
  </si>
  <si>
    <r>
      <rPr>
        <sz val="12"/>
        <color rgb="FFFF0000"/>
        <rFont val="Calibri"/>
        <charset val="0"/>
      </rPr>
      <t>Pemetrexed Disodium Hydrate</t>
    </r>
  </si>
  <si>
    <r>
      <rPr>
        <sz val="12"/>
        <color rgb="FFFF0000"/>
        <rFont val="Calibri"/>
        <charset val="0"/>
      </rPr>
      <t>h4</t>
    </r>
  </si>
  <si>
    <r>
      <rPr>
        <sz val="12"/>
        <color rgb="FFFF0000"/>
        <rFont val="Calibri"/>
        <charset val="0"/>
      </rPr>
      <t>Apoptosis related,Autophagy,DHFR</t>
    </r>
  </si>
  <si>
    <r>
      <rPr>
        <sz val="12"/>
        <color rgb="FFFF0000"/>
        <rFont val="Calibri"/>
        <charset val="0"/>
      </rPr>
      <t>Pemetrexed Disodium Hydrate (LY-231514) is a novel antifolate and antimetabolite for TS, DHFR and GARFT with Ki of 1.3 nM, 7.2 nM and 65 nM, respectively. Pemetrexed Disodium Hydrate stimulates autophagy and apoptosis.</t>
    </r>
  </si>
  <si>
    <t>357166-30-4</t>
  </si>
  <si>
    <r>
      <rPr>
        <sz val="12"/>
        <color rgb="FFFF0000"/>
        <rFont val="Calibri"/>
        <charset val="0"/>
      </rPr>
      <t>http://selleckchem.com/products/pemetrexed-disodium-hydrate.html</t>
    </r>
  </si>
  <si>
    <r>
      <rPr>
        <sz val="12"/>
        <color rgb="FFFF0000"/>
        <rFont val="Calibri"/>
        <charset val="0"/>
      </rPr>
      <t>C20H21N5O6.5/2H2O.2Na</t>
    </r>
  </si>
  <si>
    <r>
      <rPr>
        <sz val="12"/>
        <color rgb="FFFF0000"/>
        <rFont val="Calibri"/>
        <charset val="0"/>
      </rPr>
      <t>Disodium Hydrate</t>
    </r>
  </si>
  <si>
    <r>
      <rPr>
        <sz val="12"/>
        <color rgb="FFFF0000"/>
        <rFont val="Calibri"/>
        <charset val="0"/>
      </rPr>
      <t>LY-231514 Disodium Hydrate</t>
    </r>
  </si>
  <si>
    <r>
      <rPr>
        <sz val="12"/>
        <color rgb="FFFF0000"/>
        <rFont val="Calibri"/>
        <charset val="0"/>
      </rPr>
      <t>NC1=NC(=O)C2=C([NH]C=C2CCC3=CC=C(C=C3)C(=O)NC(CCC(=O)O[Na])C(=O)O[Na])N1</t>
    </r>
  </si>
  <si>
    <r>
      <rPr>
        <sz val="12"/>
        <color rgb="FFFF0000"/>
        <rFont val="Calibri"/>
        <charset val="0"/>
      </rPr>
      <t>S7873</t>
    </r>
  </si>
  <si>
    <r>
      <rPr>
        <sz val="12"/>
        <color rgb="FFFF0000"/>
        <rFont val="Calibri"/>
        <charset val="0"/>
      </rPr>
      <t>Disodium (R)-2-Hydroxyglutarate</t>
    </r>
  </si>
  <si>
    <r>
      <rPr>
        <sz val="12"/>
        <color rgb="FFFF0000"/>
        <rFont val="Calibri"/>
        <charset val="0"/>
      </rPr>
      <t>a5</t>
    </r>
  </si>
  <si>
    <r>
      <rPr>
        <sz val="12"/>
        <color rgb="FFFF0000"/>
        <rFont val="Calibri"/>
        <charset val="0"/>
      </rPr>
      <t>ROS</t>
    </r>
  </si>
  <si>
    <r>
      <rPr>
        <sz val="12"/>
        <color rgb="FFFF0000"/>
        <rFont val="Calibri"/>
        <charset val="0"/>
      </rPr>
      <t>Disodium (R)-2-Hydroxyglutarate (D-α-Hydroxyglutaric acid disodium) is a competitive inhibitor of α-ketoglutarate-dependent dioxygenases with Ki of 10.87 ± 1.85 mM.</t>
    </r>
  </si>
  <si>
    <t>103404-90-6</t>
  </si>
  <si>
    <r>
      <rPr>
        <sz val="12"/>
        <color rgb="FFFF0000"/>
        <rFont val="Calibri"/>
        <charset val="0"/>
      </rPr>
      <t>http://selleckchem.com/products/disodium-r-2-hydroxyglutarate.html</t>
    </r>
  </si>
  <si>
    <r>
      <rPr>
        <sz val="12"/>
        <color rgb="FFFF0000"/>
        <rFont val="Calibri"/>
        <charset val="0"/>
      </rPr>
      <t>C5H6Na2O5</t>
    </r>
  </si>
  <si>
    <r>
      <rPr>
        <sz val="12"/>
        <color rgb="FFFF0000"/>
        <rFont val="Calibri"/>
        <charset val="0"/>
      </rPr>
      <t>disodium salt</t>
    </r>
  </si>
  <si>
    <r>
      <rPr>
        <sz val="12"/>
        <color rgb="FFFF0000"/>
        <rFont val="Calibri"/>
        <charset val="0"/>
      </rPr>
      <t>D-α-Hydroxyglutaric acid disodium</t>
    </r>
  </si>
  <si>
    <r>
      <rPr>
        <sz val="12"/>
        <color rgb="FFFF0000"/>
        <rFont val="Calibri"/>
        <charset val="0"/>
      </rPr>
      <t>OC(CCC(=O)O[Na])C(=O)O[Na]</t>
    </r>
  </si>
  <si>
    <r>
      <rPr>
        <sz val="12"/>
        <color rgb="FFFF0000"/>
        <rFont val="Calibri"/>
        <charset val="0"/>
      </rPr>
      <t>S8651</t>
    </r>
  </si>
  <si>
    <r>
      <rPr>
        <sz val="12"/>
        <color rgb="FFFF0000"/>
        <rFont val="Calibri"/>
        <charset val="0"/>
      </rPr>
      <t>bpV (HOpic)</t>
    </r>
  </si>
  <si>
    <r>
      <rPr>
        <sz val="12"/>
        <color rgb="FFFF0000"/>
        <rFont val="Calibri"/>
        <charset val="0"/>
      </rPr>
      <t>b5</t>
    </r>
  </si>
  <si>
    <r>
      <rPr>
        <sz val="12"/>
        <color rgb="FFFF0000"/>
        <rFont val="Calibri"/>
        <charset val="0"/>
      </rPr>
      <t>PTEN</t>
    </r>
  </si>
  <si>
    <r>
      <rPr>
        <sz val="12"/>
        <color rgb="FFFF0000"/>
        <rFont val="Calibri"/>
        <charset val="0"/>
      </rPr>
      <t>bpV (HOpic) (Bisperoxovanadium (HOpic)) is a potent inhibitor of PTEN with an IC50 of 14 nM. The IC50s for PTP-β and PTP-1B are about 350- and 1800-fold higher than the IC50 for PTEN, respectively.</t>
    </r>
  </si>
  <si>
    <t>722494-26-0</t>
  </si>
  <si>
    <r>
      <rPr>
        <sz val="12"/>
        <color rgb="FFFF0000"/>
        <rFont val="Calibri"/>
        <charset val="0"/>
      </rPr>
      <t>http://selleckchem.com/products/bpv-hopic.html</t>
    </r>
  </si>
  <si>
    <r>
      <rPr>
        <sz val="12"/>
        <color rgb="FFFF0000"/>
        <rFont val="Calibri"/>
        <charset val="0"/>
      </rPr>
      <t>C6H4NO8V.2K</t>
    </r>
  </si>
  <si>
    <r>
      <rPr>
        <sz val="12"/>
        <color rgb="FFFF0000"/>
        <rFont val="Calibri"/>
        <charset val="0"/>
      </rPr>
      <t>potassium</t>
    </r>
  </si>
  <si>
    <r>
      <rPr>
        <sz val="12"/>
        <color rgb="FFFF0000"/>
        <rFont val="Calibri"/>
        <charset val="0"/>
      </rPr>
      <t>Bisperoxovanadium (HOpic)</t>
    </r>
  </si>
  <si>
    <r>
      <rPr>
        <sz val="12"/>
        <color rgb="FFFF0000"/>
        <rFont val="Calibri"/>
        <charset val="0"/>
      </rPr>
      <t>[K+].[K+].OC1=CC=C2N(=C1)|[V+3]|3|4(|[O-][O-]|3)(|[O-][O-]|4)(|[O-]C2=O)=O</t>
    </r>
  </si>
  <si>
    <r>
      <rPr>
        <sz val="12"/>
        <color rgb="FFFF0000"/>
        <rFont val="Calibri"/>
        <charset val="0"/>
      </rPr>
      <t>S4519</t>
    </r>
  </si>
  <si>
    <r>
      <rPr>
        <sz val="12"/>
        <color rgb="FFFF0000"/>
        <rFont val="Calibri"/>
        <charset val="0"/>
      </rPr>
      <t>Citric acid trilithium salt tetrahydrate</t>
    </r>
  </si>
  <si>
    <r>
      <rPr>
        <sz val="12"/>
        <color rgb="FFFF0000"/>
        <rFont val="Calibri"/>
        <charset val="0"/>
      </rPr>
      <t>c5</t>
    </r>
  </si>
  <si>
    <r>
      <rPr>
        <sz val="12"/>
        <color rgb="FFFF0000"/>
        <rFont val="Calibri"/>
        <charset val="0"/>
      </rPr>
      <t>Citric acid trilithium salt tetrahydrate (Trilithium citrate tetrahydrate, Lithium citrate tribasic tetrahydrate) is a pharmaceutical and construction material. It is commonly used in HPLC gradient elution for quantification of amino acids.</t>
    </r>
  </si>
  <si>
    <t>6080-58-6</t>
  </si>
  <si>
    <r>
      <rPr>
        <sz val="12"/>
        <color rgb="FFFF0000"/>
        <rFont val="Calibri"/>
        <charset val="0"/>
      </rPr>
      <t>http://selleckchem.com/products/citric-acid-trilithium-salt-tetrahydrate.html</t>
    </r>
  </si>
  <si>
    <r>
      <rPr>
        <sz val="12"/>
        <color rgb="FFFF0000"/>
        <rFont val="Calibri"/>
        <charset val="0"/>
      </rPr>
      <t>C6H5Li3O7&amp;bull;4H2O</t>
    </r>
  </si>
  <si>
    <r>
      <rPr>
        <sz val="12"/>
        <color rgb="FFFF0000"/>
        <rFont val="Calibri"/>
        <charset val="0"/>
      </rPr>
      <t>Trilithium citrate tetrahydrate, Lithium citrate tribasic tetrahydrate</t>
    </r>
  </si>
  <si>
    <r>
      <rPr>
        <sz val="12"/>
        <color rgb="FFFF0000"/>
        <rFont val="Calibri"/>
        <charset val="0"/>
      </rPr>
      <t>O.O.O.O.[Li]OC(=O)CC(O)(CC(=O)O[Li])C(=O)O[Li]</t>
    </r>
  </si>
  <si>
    <r>
      <rPr>
        <sz val="12"/>
        <color rgb="FFFF0000"/>
        <rFont val="Calibri"/>
        <charset val="0"/>
      </rPr>
      <t>S9665</t>
    </r>
  </si>
  <si>
    <r>
      <rPr>
        <sz val="12"/>
        <color rgb="FFFF0000"/>
        <rFont val="Calibri"/>
        <charset val="0"/>
      </rPr>
      <t>Motixafortide (BL-8040)</t>
    </r>
  </si>
  <si>
    <r>
      <rPr>
        <sz val="12"/>
        <color rgb="FFFF0000"/>
        <rFont val="Calibri"/>
        <charset val="0"/>
      </rPr>
      <t>d5</t>
    </r>
  </si>
  <si>
    <r>
      <rPr>
        <sz val="12"/>
        <color rgb="FFFF0000"/>
        <rFont val="Calibri"/>
        <charset val="0"/>
      </rPr>
      <t>Apoptosis related,Bcl-2,CDK,CXCR,ERK,MicroRNA</t>
    </r>
  </si>
  <si>
    <r>
      <rPr>
        <sz val="12"/>
        <color rgb="FFFF0000"/>
        <rFont val="Calibri"/>
        <charset val="0"/>
      </rPr>
      <t>Motixafortide (BL-8040, BKT140, TF 14016, 4-fluorobenzoyl, 4F-benzoyl-TN14003, T140) is an antagonist of CXCR4 with IC50 of ～1 nM. BL-8040 induces the apoptosis of AML blasts by down-regulating ERK, BCL-2, MCL-1 and cyclin-D1 via altered miR-15a/16-1 expression.</t>
    </r>
  </si>
  <si>
    <t>664334-36-5</t>
  </si>
  <si>
    <r>
      <rPr>
        <sz val="12"/>
        <color rgb="FFFF0000"/>
        <rFont val="Calibri"/>
        <charset val="0"/>
      </rPr>
      <t>http://www.selleckchem.com/products/motixafortide-bl-8040-.html</t>
    </r>
  </si>
  <si>
    <r>
      <rPr>
        <sz val="12"/>
        <color rgb="FFFF0000"/>
        <rFont val="Calibri"/>
        <charset val="0"/>
      </rPr>
      <t>C97H144FN33O19S2</t>
    </r>
  </si>
  <si>
    <r>
      <rPr>
        <sz val="12"/>
        <color rgb="FFFF0000"/>
        <rFont val="Calibri"/>
        <charset val="0"/>
      </rPr>
      <t>BKT140, TF 14016, 4-fluorobenzoyl, 4F-benzoyl-TN14003, T140</t>
    </r>
  </si>
  <si>
    <r>
      <rPr>
        <sz val="12"/>
        <color rgb="FFFF0000"/>
        <rFont val="Calibri"/>
        <charset val="0"/>
      </rPr>
      <t>NCCCCC1NC(=O)C(CCCNC(N)=O)NC(=O)C(CC2=CC=C(O)C=C2)NC(=O)C(CSSCC(NC(=O)C(CCCNC(N)=O)NC(=O)C(CCCNC(N)=N)NC(=O)C(CC3=CC=C(O)C=C3)NC(=O)C4CCCN4C(=O)C(CCCCN)NC1=O)C(=O)NC(CCCNC(N)=N)C(N)=O)NC(=O)C(CC5=CC6=CC=CC=C6C=C5)NC(=O)C(CCCNC(N)=N)NC(=O)C(CCCNC(N)=N)NC(=O)C7=CC=C(F)C=C7</t>
    </r>
  </si>
  <si>
    <r>
      <rPr>
        <sz val="12"/>
        <color rgb="FF0070C0"/>
        <rFont val="Calibri"/>
        <charset val="0"/>
      </rPr>
      <t>S1023</t>
    </r>
  </si>
  <si>
    <r>
      <rPr>
        <sz val="12"/>
        <color rgb="FF0070C0"/>
        <rFont val="Calibri"/>
        <charset val="0"/>
      </rPr>
      <t>Erlotinib (OSI-774) HCl</t>
    </r>
  </si>
  <si>
    <r>
      <rPr>
        <sz val="12"/>
        <color rgb="FF0070C0"/>
        <rFont val="Calibri"/>
        <charset val="0"/>
      </rPr>
      <t>a2</t>
    </r>
  </si>
  <si>
    <r>
      <rPr>
        <sz val="12"/>
        <color rgb="FF0070C0"/>
        <rFont val="Calibri"/>
        <charset val="0"/>
      </rPr>
      <t>L2600-14</t>
    </r>
  </si>
  <si>
    <r>
      <rPr>
        <sz val="12"/>
        <color rgb="FF0070C0"/>
        <rFont val="Calibri"/>
        <charset val="0"/>
      </rPr>
      <t>in 2mM DMSO</t>
    </r>
  </si>
  <si>
    <r>
      <rPr>
        <sz val="12"/>
        <color rgb="FF0070C0"/>
        <rFont val="Calibri"/>
        <charset val="0"/>
      </rPr>
      <t>Autophagy,EGFR</t>
    </r>
  </si>
  <si>
    <r>
      <rPr>
        <sz val="12"/>
        <color rgb="FF0070C0"/>
        <rFont val="Calibri"/>
        <charset val="0"/>
      </rPr>
      <t>Protein Tyrosine Kinase</t>
    </r>
  </si>
  <si>
    <r>
      <rPr>
        <sz val="12"/>
        <color rgb="FF0070C0"/>
        <rFont val="Calibri"/>
        <charset val="0"/>
      </rPr>
      <t>Erlotinib (OSI-774, CP358774, NSC 718781) HCl is an EGFR inhibitor with IC50 of 2 nM in cell-free assays, &gt;1000-fold more sensitive for EGFR than human c-Src or v-Abl.</t>
    </r>
  </si>
  <si>
    <t>183319-69-9</t>
  </si>
  <si>
    <r>
      <rPr>
        <sz val="12"/>
        <color rgb="FF0070C0"/>
        <rFont val="Calibri"/>
        <charset val="0"/>
      </rPr>
      <t>&lt;1</t>
    </r>
  </si>
  <si>
    <r>
      <rPr>
        <sz val="12"/>
        <color rgb="FF0070C0"/>
        <rFont val="Calibri"/>
        <charset val="0"/>
      </rPr>
      <t>http://selleckchem.com/products/Erlotinib-Hydrochloride.html</t>
    </r>
  </si>
  <si>
    <r>
      <rPr>
        <sz val="12"/>
        <color rgb="FF0070C0"/>
        <rFont val="Calibri"/>
        <charset val="0"/>
      </rPr>
      <t>C22H23N3O4.HCl</t>
    </r>
  </si>
  <si>
    <r>
      <rPr>
        <sz val="12"/>
        <color rgb="FF0070C0"/>
        <rFont val="Calibri"/>
        <charset val="0"/>
      </rPr>
      <t>Hydrochloride</t>
    </r>
  </si>
  <si>
    <r>
      <rPr>
        <sz val="12"/>
        <color rgb="FF0070C0"/>
        <rFont val="Calibri"/>
        <charset val="0"/>
      </rPr>
      <t>CP358774, NSC 718781,OSI-774 HCl</t>
    </r>
  </si>
  <si>
    <r>
      <rPr>
        <sz val="12"/>
        <color rgb="FF0070C0"/>
        <rFont val="Calibri"/>
        <charset val="0"/>
      </rPr>
      <t>Cl.COCCOC1=C(OCCOC)C=C2C(=NC=NC2=C1)NC3=CC=CC(=C3)C#C</t>
    </r>
  </si>
  <si>
    <r>
      <rPr>
        <sz val="12"/>
        <color rgb="FF0070C0"/>
        <rFont val="Calibri"/>
        <charset val="0"/>
      </rPr>
      <t>S1046</t>
    </r>
  </si>
  <si>
    <r>
      <rPr>
        <sz val="12"/>
        <color rgb="FF0070C0"/>
        <rFont val="Calibri"/>
        <charset val="0"/>
      </rPr>
      <t>Vandetanib (ZD6474)</t>
    </r>
  </si>
  <si>
    <r>
      <rPr>
        <sz val="12"/>
        <color rgb="FF0070C0"/>
        <rFont val="Calibri"/>
        <charset val="0"/>
      </rPr>
      <t>b2</t>
    </r>
  </si>
  <si>
    <r>
      <rPr>
        <sz val="12"/>
        <color rgb="FF0070C0"/>
        <rFont val="Calibri"/>
        <charset val="0"/>
      </rPr>
      <t>Apoptosis related,Autophagy,EGFR,ROS,VEGFR</t>
    </r>
  </si>
  <si>
    <r>
      <rPr>
        <sz val="12"/>
        <color rgb="FF0070C0"/>
        <rFont val="Calibri"/>
        <charset val="0"/>
      </rPr>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r>
  </si>
  <si>
    <t>443913-73-3</t>
  </si>
  <si>
    <r>
      <rPr>
        <sz val="12"/>
        <color rgb="FF0070C0"/>
        <rFont val="Calibri"/>
        <charset val="0"/>
      </rPr>
      <t>http://selleckchem.com/products/Vandetanib.html</t>
    </r>
  </si>
  <si>
    <r>
      <rPr>
        <sz val="12"/>
        <color rgb="FF0070C0"/>
        <rFont val="Calibri"/>
        <charset val="0"/>
      </rPr>
      <t>C22H24BrFN4O2</t>
    </r>
  </si>
  <si>
    <r>
      <rPr>
        <sz val="12"/>
        <color rgb="FF0070C0"/>
        <rFont val="Calibri"/>
        <charset val="0"/>
      </rPr>
      <t>free base</t>
    </r>
  </si>
  <si>
    <r>
      <rPr>
        <sz val="12"/>
        <color rgb="FF0070C0"/>
        <rFont val="Calibri"/>
        <charset val="0"/>
      </rPr>
      <t>ZD6474</t>
    </r>
  </si>
  <si>
    <r>
      <rPr>
        <sz val="12"/>
        <color rgb="FF0070C0"/>
        <rFont val="Calibri"/>
        <charset val="0"/>
      </rPr>
      <t>COC1=CC2=C(C=C1OCC3CCN(C)CC3)N=CN=C2NC4=C(F)C=C(Br)C=C4</t>
    </r>
  </si>
  <si>
    <r>
      <rPr>
        <sz val="12"/>
        <color rgb="FF0070C0"/>
        <rFont val="Calibri"/>
        <charset val="0"/>
      </rPr>
      <t>S1118</t>
    </r>
  </si>
  <si>
    <r>
      <rPr>
        <sz val="12"/>
        <color rgb="FF0070C0"/>
        <rFont val="Calibri"/>
        <charset val="0"/>
      </rPr>
      <t>XL147 analogue</t>
    </r>
  </si>
  <si>
    <r>
      <rPr>
        <sz val="12"/>
        <color rgb="FF0070C0"/>
        <rFont val="Calibri"/>
        <charset val="0"/>
      </rPr>
      <t>c2</t>
    </r>
  </si>
  <si>
    <r>
      <rPr>
        <sz val="12"/>
        <color rgb="FF0070C0"/>
        <rFont val="Calibri"/>
        <charset val="0"/>
      </rPr>
      <t>Apoptosis related,PI3K</t>
    </r>
  </si>
  <si>
    <r>
      <rPr>
        <sz val="12"/>
        <color rgb="FF0070C0"/>
        <rFont val="Calibri"/>
        <charset val="0"/>
      </rPr>
      <t>PI3K/Akt/mTOR</t>
    </r>
  </si>
  <si>
    <r>
      <rPr>
        <sz val="12"/>
        <color rgb="FF0070C0"/>
        <rFont val="Calibri"/>
        <charset val="0"/>
      </rPr>
      <t>XL147 analogue (SAR245408) is a selective and reversible class I PI3K inhibitor for PI3Kα/δ/γ with IC50 of 39 nM/36 nM/23 nM in cell-free assays, less potent to PI3Kβ. XL147 analogue induces apoptosis. Phase 1/2.</t>
    </r>
  </si>
  <si>
    <t>956958-53-5</t>
  </si>
  <si>
    <r>
      <rPr>
        <sz val="12"/>
        <color rgb="FF0070C0"/>
        <rFont val="Calibri"/>
        <charset val="0"/>
      </rPr>
      <t>http://selleckchem.com/products/XL147.html</t>
    </r>
  </si>
  <si>
    <r>
      <rPr>
        <sz val="12"/>
        <color rgb="FF0070C0"/>
        <rFont val="Calibri"/>
        <charset val="0"/>
      </rPr>
      <t>C21H16N6O2S2</t>
    </r>
  </si>
  <si>
    <r>
      <rPr>
        <sz val="12"/>
        <color rgb="FF0070C0"/>
        <rFont val="Calibri"/>
        <charset val="0"/>
      </rPr>
      <t>Free Base</t>
    </r>
  </si>
  <si>
    <r>
      <rPr>
        <sz val="12"/>
        <color rgb="FF0070C0"/>
        <rFont val="Calibri"/>
        <charset val="0"/>
      </rPr>
      <t>SAR245408</t>
    </r>
  </si>
  <si>
    <r>
      <rPr>
        <sz val="12"/>
        <color rgb="FF0070C0"/>
        <rFont val="Calibri"/>
        <charset val="0"/>
      </rPr>
      <t>CC1=CC=C(C=C1)[S](=O)(=O)NC2=NC3=CC=CC=C3N=C2NC4=CC5=NSN=C5C=C4</t>
    </r>
  </si>
  <si>
    <r>
      <rPr>
        <sz val="12"/>
        <color rgb="FF0070C0"/>
        <rFont val="Calibri"/>
        <charset val="0"/>
      </rPr>
      <t>S1205</t>
    </r>
  </si>
  <si>
    <r>
      <rPr>
        <sz val="12"/>
        <color rgb="FF0070C0"/>
        <rFont val="Calibri"/>
        <charset val="0"/>
      </rPr>
      <t>PIK-75 HCl</t>
    </r>
  </si>
  <si>
    <r>
      <rPr>
        <sz val="12"/>
        <color rgb="FF0070C0"/>
        <rFont val="Calibri"/>
        <charset val="0"/>
      </rPr>
      <t>d2</t>
    </r>
  </si>
  <si>
    <r>
      <rPr>
        <sz val="12"/>
        <color rgb="FF0070C0"/>
        <rFont val="Calibri"/>
        <charset val="0"/>
      </rPr>
      <t>DNA-PK,PI3K</t>
    </r>
  </si>
  <si>
    <r>
      <rPr>
        <sz val="12"/>
        <color rgb="FF0070C0"/>
        <rFont val="Calibri"/>
        <charset val="0"/>
      </rPr>
      <t>PIK-75 HCl is a p110α inhibitor with IC50 of 5.8 nM (200-fold more potently than p110β), isoform-specific mutants at Ser773, and also potently inhibits DNA-PK with IC50 of 2 nM in cell-free assays.</t>
    </r>
  </si>
  <si>
    <t>372196-77-5</t>
  </si>
  <si>
    <r>
      <rPr>
        <sz val="12"/>
        <color rgb="FF0070C0"/>
        <rFont val="Calibri"/>
        <charset val="0"/>
      </rPr>
      <t>http://selleckchem.com/products/PIK-75-Hydrochloride.html</t>
    </r>
  </si>
  <si>
    <r>
      <rPr>
        <sz val="12"/>
        <color rgb="FF0070C0"/>
        <rFont val="Calibri"/>
        <charset val="0"/>
      </rPr>
      <t>C16H14BrN5O4S.HCl</t>
    </r>
  </si>
  <si>
    <r>
      <rPr>
        <sz val="12"/>
        <color rgb="FF0070C0"/>
        <rFont val="Calibri"/>
        <charset val="0"/>
      </rPr>
      <t>N/A</t>
    </r>
  </si>
  <si>
    <r>
      <rPr>
        <sz val="12"/>
        <color rgb="FF0070C0"/>
        <rFont val="Calibri"/>
        <charset val="0"/>
      </rPr>
      <t>Cl.CN(/N=C/C1=CN=C2C=CC(=C[N]12)Br)[S](=O)(=O)C3=C(C)C=CC(=C3)[N+]([O-])=O</t>
    </r>
  </si>
  <si>
    <r>
      <rPr>
        <sz val="12"/>
        <color rgb="FF0070C0"/>
        <rFont val="Calibri"/>
        <charset val="0"/>
      </rPr>
      <t>S1211</t>
    </r>
  </si>
  <si>
    <r>
      <rPr>
        <sz val="12"/>
        <color rgb="FF0070C0"/>
        <rFont val="Calibri"/>
        <charset val="0"/>
      </rPr>
      <t>Imiquimod (R-837)</t>
    </r>
  </si>
  <si>
    <r>
      <rPr>
        <sz val="12"/>
        <color rgb="FF0070C0"/>
        <rFont val="Calibri"/>
        <charset val="0"/>
      </rPr>
      <t>e2</t>
    </r>
  </si>
  <si>
    <r>
      <rPr>
        <sz val="12"/>
        <color rgb="FF0070C0"/>
        <rFont val="Calibri"/>
        <charset val="0"/>
      </rPr>
      <t>Immunology &amp; Inflammation related</t>
    </r>
  </si>
  <si>
    <r>
      <rPr>
        <sz val="12"/>
        <color rgb="FF0070C0"/>
        <rFont val="Calibri"/>
        <charset val="0"/>
      </rPr>
      <t>Immunology &amp; Inflammation</t>
    </r>
  </si>
  <si>
    <r>
      <rPr>
        <sz val="12"/>
        <color rgb="FF0070C0"/>
        <rFont val="Calibri"/>
        <charset val="0"/>
      </rPr>
      <t>Imiquimod (Aldara,R-837,S-26308) is a novel synthetic agent with immune response modifying activity.</t>
    </r>
  </si>
  <si>
    <t>99011-02-6</t>
  </si>
  <si>
    <r>
      <rPr>
        <sz val="12"/>
        <color rgb="FF0070C0"/>
        <rFont val="Calibri"/>
        <charset val="0"/>
      </rPr>
      <t>http://selleckchem.com/products/Imiquimod.html</t>
    </r>
  </si>
  <si>
    <r>
      <rPr>
        <sz val="12"/>
        <color rgb="FF0070C0"/>
        <rFont val="Calibri"/>
        <charset val="0"/>
      </rPr>
      <t>C14H16N4</t>
    </r>
  </si>
  <si>
    <r>
      <rPr>
        <sz val="12"/>
        <color rgb="FF0070C0"/>
        <rFont val="Calibri"/>
        <charset val="0"/>
      </rPr>
      <t>Aldara,R-837, S-26308</t>
    </r>
  </si>
  <si>
    <r>
      <rPr>
        <sz val="12"/>
        <color rgb="FF0070C0"/>
        <rFont val="Calibri"/>
        <charset val="0"/>
      </rPr>
      <t>CC(C)C[N]1C=NC2=C(N)N=C3C=CC=CC3=C12</t>
    </r>
  </si>
  <si>
    <r>
      <rPr>
        <sz val="12"/>
        <color rgb="FF0070C0"/>
        <rFont val="Calibri"/>
        <charset val="0"/>
      </rPr>
      <t>S1360</t>
    </r>
  </si>
  <si>
    <r>
      <rPr>
        <sz val="12"/>
        <color rgb="FF0070C0"/>
        <rFont val="Calibri"/>
        <charset val="0"/>
      </rPr>
      <t>GSK1059615</t>
    </r>
  </si>
  <si>
    <r>
      <rPr>
        <sz val="12"/>
        <color rgb="FF0070C0"/>
        <rFont val="Calibri"/>
        <charset val="0"/>
      </rPr>
      <t>f2</t>
    </r>
  </si>
  <si>
    <r>
      <rPr>
        <sz val="12"/>
        <color rgb="FF0070C0"/>
        <rFont val="Calibri"/>
        <charset val="0"/>
      </rPr>
      <t>mTOR,PI3K</t>
    </r>
  </si>
  <si>
    <r>
      <rPr>
        <sz val="12"/>
        <color rgb="FF0070C0"/>
        <rFont val="Calibri"/>
        <charset val="0"/>
      </rPr>
      <t>GSK1059615 is a dual inhibitor of PI3Kα/β/δ/γ (reversible) and mTOR with IC50 of 0.4 nM/0.6 nM/2 nM/5 nM and 12 nM, respectively. Phase 1.</t>
    </r>
  </si>
  <si>
    <t>958852-01-2</t>
  </si>
  <si>
    <r>
      <rPr>
        <sz val="12"/>
        <color rgb="FF0070C0"/>
        <rFont val="Calibri"/>
        <charset val="0"/>
      </rPr>
      <t>http://selleckchem.com/products/GSK1059615.html</t>
    </r>
  </si>
  <si>
    <r>
      <rPr>
        <sz val="12"/>
        <color rgb="FF0070C0"/>
        <rFont val="Calibri"/>
        <charset val="0"/>
      </rPr>
      <t>C18H11N3O2S</t>
    </r>
  </si>
  <si>
    <r>
      <rPr>
        <sz val="12"/>
        <color rgb="FF0070C0"/>
        <rFont val="Calibri"/>
        <charset val="0"/>
      </rPr>
      <t>O=C1NC(=O)/C(S1)=C/C2=CC=C3N=CC=C(C4=CC=NC=C4)C3=C2</t>
    </r>
  </si>
  <si>
    <r>
      <rPr>
        <sz val="12"/>
        <color rgb="FF0070C0"/>
        <rFont val="Calibri"/>
        <charset val="0"/>
      </rPr>
      <t>S1424</t>
    </r>
  </si>
  <si>
    <r>
      <rPr>
        <sz val="12"/>
        <color rgb="FF0070C0"/>
        <rFont val="Calibri"/>
        <charset val="0"/>
      </rPr>
      <t>Prazosin HCl</t>
    </r>
  </si>
  <si>
    <r>
      <rPr>
        <sz val="12"/>
        <color rgb="FF0070C0"/>
        <rFont val="Calibri"/>
        <charset val="0"/>
      </rPr>
      <t>g2</t>
    </r>
  </si>
  <si>
    <r>
      <rPr>
        <sz val="12"/>
        <color rgb="FF0070C0"/>
        <rFont val="Calibri"/>
        <charset val="0"/>
      </rPr>
      <t>Adrenergic Receptor</t>
    </r>
  </si>
  <si>
    <r>
      <rPr>
        <sz val="12"/>
        <color rgb="FF0070C0"/>
        <rFont val="Calibri"/>
        <charset val="0"/>
      </rPr>
      <t>GPCR &amp; G Protein</t>
    </r>
  </si>
  <si>
    <r>
      <rPr>
        <sz val="12"/>
        <color rgb="FF0070C0"/>
        <rFont val="Calibri"/>
        <charset val="0"/>
      </rPr>
      <t>Prazosin HCl (cp-12299-1) is a competitive alpha-1 adrenoceptor antagonist, used to treat high blood pressure or benign prostatic hyperplasia.</t>
    </r>
  </si>
  <si>
    <t>19237-84-4</t>
  </si>
  <si>
    <r>
      <rPr>
        <sz val="12"/>
        <color rgb="FF0070C0"/>
        <rFont val="Calibri"/>
        <charset val="0"/>
      </rPr>
      <t>http://selleckchem.com/products/Prazosin-hydrochloride.html</t>
    </r>
  </si>
  <si>
    <r>
      <rPr>
        <sz val="12"/>
        <color rgb="FF0070C0"/>
        <rFont val="Calibri"/>
        <charset val="0"/>
      </rPr>
      <t>C19H21N5O4.HCl</t>
    </r>
  </si>
  <si>
    <r>
      <rPr>
        <sz val="12"/>
        <color rgb="FF0070C0"/>
        <rFont val="Calibri"/>
        <charset val="0"/>
      </rPr>
      <t>cp-12299-1</t>
    </r>
  </si>
  <si>
    <r>
      <rPr>
        <sz val="12"/>
        <color rgb="FF0070C0"/>
        <rFont val="Calibri"/>
        <charset val="0"/>
      </rPr>
      <t>Cl.COC1=CC2=C(C=C1OC)C(=NC(=N2)N3CCN(CC3)C(=O)C4=CC=CO4)N</t>
    </r>
  </si>
  <si>
    <r>
      <rPr>
        <sz val="12"/>
        <color rgb="FF0070C0"/>
        <rFont val="Calibri"/>
        <charset val="0"/>
      </rPr>
      <t>S1519</t>
    </r>
  </si>
  <si>
    <r>
      <rPr>
        <sz val="12"/>
        <color rgb="FF0070C0"/>
        <rFont val="Calibri"/>
        <charset val="0"/>
      </rPr>
      <t>CCT129202</t>
    </r>
  </si>
  <si>
    <r>
      <rPr>
        <sz val="12"/>
        <color rgb="FF0070C0"/>
        <rFont val="Calibri"/>
        <charset val="0"/>
      </rPr>
      <t>h2</t>
    </r>
  </si>
  <si>
    <r>
      <rPr>
        <sz val="12"/>
        <color rgb="FF0070C0"/>
        <rFont val="Calibri"/>
        <charset val="0"/>
      </rPr>
      <t>Aurora Kinase</t>
    </r>
  </si>
  <si>
    <r>
      <rPr>
        <sz val="12"/>
        <color rgb="FF0070C0"/>
        <rFont val="Calibri"/>
        <charset val="0"/>
      </rPr>
      <t>Cell Cycle</t>
    </r>
  </si>
  <si>
    <r>
      <rPr>
        <sz val="12"/>
        <color rgb="FF0070C0"/>
        <rFont val="Calibri"/>
        <charset val="0"/>
      </rPr>
      <t>CCT129202 is an ATP-competitive pan-Aurora inhibitor for Aurora A, Aurora B and Aurora C with IC50 of 0.042 μM, 0.198 μM and 0.227 μM, respectively. It is less potent to FGFR3, GSK3β, PDGFRβ, etc.</t>
    </r>
  </si>
  <si>
    <t>942947-93-5</t>
  </si>
  <si>
    <r>
      <rPr>
        <sz val="12"/>
        <color rgb="FF0070C0"/>
        <rFont val="Calibri"/>
        <charset val="0"/>
      </rPr>
      <t>http://selleckchem.com/products/CCT129202.html</t>
    </r>
  </si>
  <si>
    <r>
      <rPr>
        <sz val="12"/>
        <color rgb="FF0070C0"/>
        <rFont val="Calibri"/>
        <charset val="0"/>
      </rPr>
      <t>C23H25ClN8OS</t>
    </r>
  </si>
  <si>
    <r>
      <rPr>
        <sz val="12"/>
        <color rgb="FF0070C0"/>
        <rFont val="Calibri"/>
        <charset val="0"/>
      </rPr>
      <t>CN(C)C1=CC=C(C=C1)C2=NC3=C(N4CCN(CC4)CC(=O)NC5=NC=CS5)C(=CN=C3[NH]2)Cl</t>
    </r>
  </si>
  <si>
    <r>
      <rPr>
        <sz val="12"/>
        <color rgb="FF0070C0"/>
        <rFont val="Calibri"/>
        <charset val="0"/>
      </rPr>
      <t>S1837</t>
    </r>
  </si>
  <si>
    <r>
      <rPr>
        <sz val="12"/>
        <color rgb="FF0070C0"/>
        <rFont val="Calibri"/>
        <charset val="0"/>
      </rPr>
      <t>Flubendazole</t>
    </r>
  </si>
  <si>
    <r>
      <rPr>
        <sz val="12"/>
        <color rgb="FF0070C0"/>
        <rFont val="Calibri"/>
        <charset val="0"/>
      </rPr>
      <t>a3</t>
    </r>
  </si>
  <si>
    <r>
      <rPr>
        <sz val="12"/>
        <color rgb="FF0070C0"/>
        <rFont val="Calibri"/>
        <charset val="0"/>
      </rPr>
      <t>Autophagy,Parasite</t>
    </r>
  </si>
  <si>
    <r>
      <rPr>
        <sz val="12"/>
        <color rgb="FF0070C0"/>
        <rFont val="Calibri"/>
        <charset val="0"/>
      </rPr>
      <t>Autophagy</t>
    </r>
  </si>
  <si>
    <r>
      <rPr>
        <sz val="12"/>
        <color rgb="FF0070C0"/>
        <rFont val="Calibri"/>
        <charset val="0"/>
      </rPr>
      <t>Flubendazole (Flumoxanal, NSC 313680) is an autophagy inducer by targeting Atg4B, used to treat internal parasite and worm infection.</t>
    </r>
  </si>
  <si>
    <t>31430-15-6</t>
  </si>
  <si>
    <r>
      <rPr>
        <sz val="12"/>
        <color rgb="FF0070C0"/>
        <rFont val="Calibri"/>
        <charset val="0"/>
      </rPr>
      <t>http://selleckchem.com/products/flubendazole-flutelmium.html</t>
    </r>
  </si>
  <si>
    <r>
      <rPr>
        <sz val="12"/>
        <color rgb="FF0070C0"/>
        <rFont val="Calibri"/>
        <charset val="0"/>
      </rPr>
      <t>C16H12FN3O3</t>
    </r>
  </si>
  <si>
    <r>
      <rPr>
        <sz val="12"/>
        <color rgb="FF0070C0"/>
        <rFont val="Calibri"/>
        <charset val="0"/>
      </rPr>
      <t>Flumoxanal, NSC 313680</t>
    </r>
  </si>
  <si>
    <r>
      <rPr>
        <sz val="12"/>
        <color rgb="FF0070C0"/>
        <rFont val="Calibri"/>
        <charset val="0"/>
      </rPr>
      <t>COC(=O)NC1=NC2=C([NH]1)C=C(C=C2)C(=O)C3=CC=C(F)C=C3</t>
    </r>
  </si>
  <si>
    <r>
      <rPr>
        <sz val="12"/>
        <color rgb="FF0070C0"/>
        <rFont val="Calibri"/>
        <charset val="0"/>
      </rPr>
      <t>S2232</t>
    </r>
  </si>
  <si>
    <r>
      <rPr>
        <sz val="12"/>
        <color rgb="FF0070C0"/>
        <rFont val="Calibri"/>
        <charset val="0"/>
      </rPr>
      <t>Ketanserin</t>
    </r>
  </si>
  <si>
    <r>
      <rPr>
        <sz val="12"/>
        <color rgb="FF0070C0"/>
        <rFont val="Calibri"/>
        <charset val="0"/>
      </rPr>
      <t>b3</t>
    </r>
  </si>
  <si>
    <r>
      <rPr>
        <sz val="12"/>
        <color rgb="FF0070C0"/>
        <rFont val="Calibri"/>
        <charset val="0"/>
      </rPr>
      <t>5-HT Receptor</t>
    </r>
  </si>
  <si>
    <r>
      <rPr>
        <sz val="12"/>
        <color rgb="FF0070C0"/>
        <rFont val="Calibri"/>
        <charset val="0"/>
      </rPr>
      <t>Neuronal Signaling</t>
    </r>
  </si>
  <si>
    <r>
      <rPr>
        <sz val="12"/>
        <color rgb="FF0070C0"/>
        <rFont val="Calibri"/>
        <charset val="0"/>
      </rPr>
      <t>Ketanserin (R41468, Ketanserinum) is a specific 5-HT2A serotonin receptor antagonist with Ki of 2.5 nM for rat and human 5-HT2A, used as an antihypertensive drug.</t>
    </r>
  </si>
  <si>
    <t>74050-98-9</t>
  </si>
  <si>
    <r>
      <rPr>
        <sz val="12"/>
        <color rgb="FF0070C0"/>
        <rFont val="Calibri"/>
        <charset val="0"/>
      </rPr>
      <t>http://selleckchem.com/products/Ketanserin-Vulketan-Gel.html</t>
    </r>
  </si>
  <si>
    <r>
      <rPr>
        <sz val="12"/>
        <color rgb="FF0070C0"/>
        <rFont val="Calibri"/>
        <charset val="0"/>
      </rPr>
      <t>C22H22FN3O3</t>
    </r>
  </si>
  <si>
    <r>
      <rPr>
        <sz val="12"/>
        <color rgb="FF0070C0"/>
        <rFont val="Calibri"/>
        <charset val="0"/>
      </rPr>
      <t>R41468, Ketanserinum</t>
    </r>
  </si>
  <si>
    <r>
      <rPr>
        <sz val="12"/>
        <color rgb="FF0070C0"/>
        <rFont val="Calibri"/>
        <charset val="0"/>
      </rPr>
      <t>FC1=CC=C(C=C1)C(=O)C2CCN(CC2)CCN3C(=O)NC4=CC=CC=C4C3=O</t>
    </r>
  </si>
  <si>
    <r>
      <rPr>
        <sz val="12"/>
        <color rgb="FF0070C0"/>
        <rFont val="Calibri"/>
        <charset val="0"/>
      </rPr>
      <t>S2476</t>
    </r>
  </si>
  <si>
    <r>
      <rPr>
        <sz val="12"/>
        <color rgb="FF0070C0"/>
        <rFont val="Calibri"/>
        <charset val="0"/>
      </rPr>
      <t>Itraconazole (R 51211)</t>
    </r>
  </si>
  <si>
    <r>
      <rPr>
        <sz val="12"/>
        <color rgb="FF0070C0"/>
        <rFont val="Calibri"/>
        <charset val="0"/>
      </rPr>
      <t>c3</t>
    </r>
  </si>
  <si>
    <r>
      <rPr>
        <sz val="12"/>
        <color rgb="FF0070C0"/>
        <rFont val="Calibri"/>
        <charset val="0"/>
      </rPr>
      <t>Autophagy,Fungal,Hedgehog/Smoothened,P450 (e.g. CYP17)</t>
    </r>
  </si>
  <si>
    <r>
      <rPr>
        <sz val="12"/>
        <color rgb="FF0070C0"/>
        <rFont val="Calibri"/>
        <charset val="0"/>
      </rPr>
      <t>Stem Cells &amp; Wnt</t>
    </r>
  </si>
  <si>
    <r>
      <rPr>
        <sz val="12"/>
        <color rgb="FF0070C0"/>
        <rFont val="Calibri"/>
        <charset val="0"/>
      </rPr>
      <t>Itraconazole (R 51211) is a relatively potent inhibitor of CYP3A4 with IC50 of 6.1 nM, used as a triazole antifungal agent. Itraconazole is a potent antagonist of the Hedgehog (Hh) signaling pathway. Itraconazole suppresses the growth of glioblastoma through induction of autophagy.</t>
    </r>
  </si>
  <si>
    <t>84625-61-6</t>
  </si>
  <si>
    <r>
      <rPr>
        <sz val="12"/>
        <color rgb="FF0070C0"/>
        <rFont val="Calibri"/>
        <charset val="0"/>
      </rPr>
      <t>http://selleckchem.com/products/Itraconazole(Sporanox).html</t>
    </r>
  </si>
  <si>
    <r>
      <rPr>
        <sz val="12"/>
        <color rgb="FF0070C0"/>
        <rFont val="Calibri"/>
        <charset val="0"/>
      </rPr>
      <t>C35H38Cl2N8O4</t>
    </r>
  </si>
  <si>
    <r>
      <rPr>
        <sz val="12"/>
        <color rgb="FF0070C0"/>
        <rFont val="Calibri"/>
        <charset val="0"/>
      </rPr>
      <t>R 51211</t>
    </r>
  </si>
  <si>
    <r>
      <rPr>
        <sz val="12"/>
        <color rgb="FF0070C0"/>
        <rFont val="Calibri"/>
        <charset val="0"/>
      </rPr>
      <t>CCC(C)N1N=CN(C1=O)C2=CC=C(C=C2)N3CCN(CC3)C4=CC=C(OCC5COC(C[N]6C=NC=N6)(O5)C7=CC=C(Cl)C=C7Cl)C=C4</t>
    </r>
  </si>
  <si>
    <r>
      <rPr>
        <sz val="12"/>
        <color rgb="FF0070C0"/>
        <rFont val="Calibri"/>
        <charset val="0"/>
      </rPr>
      <t>S2628</t>
    </r>
  </si>
  <si>
    <r>
      <rPr>
        <sz val="12"/>
        <color rgb="FF0070C0"/>
        <rFont val="Calibri"/>
        <charset val="0"/>
      </rPr>
      <t>Gedatolisib (PKI-587)</t>
    </r>
  </si>
  <si>
    <r>
      <rPr>
        <sz val="12"/>
        <color rgb="FF0070C0"/>
        <rFont val="Calibri"/>
        <charset val="0"/>
      </rPr>
      <t>d3</t>
    </r>
  </si>
  <si>
    <r>
      <rPr>
        <sz val="12"/>
        <color rgb="FF0070C0"/>
        <rFont val="Calibri"/>
        <charset val="0"/>
      </rPr>
      <t>Gedatolisib (PF-05212384, PKI-587) is a highly potent dual inhibitor of PI3Kα, PI3Kγ and mTOR with IC50 of 0.4 nM, 5.4 nM and 1.6 nM in cell-free assays, respectively. Phase 2.</t>
    </r>
  </si>
  <si>
    <t>1197160-78-3</t>
  </si>
  <si>
    <r>
      <rPr>
        <sz val="12"/>
        <color rgb="FF0070C0"/>
        <rFont val="Calibri"/>
        <charset val="0"/>
      </rPr>
      <t>http://selleckchem.com/products/pki587.html</t>
    </r>
  </si>
  <si>
    <r>
      <rPr>
        <sz val="12"/>
        <color rgb="FF0070C0"/>
        <rFont val="Calibri"/>
        <charset val="0"/>
      </rPr>
      <t>C32H41N9O4</t>
    </r>
  </si>
  <si>
    <r>
      <rPr>
        <sz val="12"/>
        <color rgb="FF0070C0"/>
        <rFont val="Calibri"/>
        <charset val="0"/>
      </rPr>
      <t>PF-05212384</t>
    </r>
  </si>
  <si>
    <r>
      <rPr>
        <sz val="12"/>
        <color rgb="FF0070C0"/>
        <rFont val="Calibri"/>
        <charset val="0"/>
      </rPr>
      <t>CN(C)C1CCN(CC1)C(=O)C2=CC=C(NC(=O)NC3=CC=C(C=C3)C4=NC(=NC(=N4)N5CCOCC5)N6CCOCC6)C=C2</t>
    </r>
  </si>
  <si>
    <r>
      <rPr>
        <sz val="12"/>
        <color rgb="FF0070C0"/>
        <rFont val="Calibri"/>
        <charset val="0"/>
      </rPr>
      <t>S2704</t>
    </r>
  </si>
  <si>
    <r>
      <rPr>
        <sz val="12"/>
        <color rgb="FF0070C0"/>
        <rFont val="Calibri"/>
        <charset val="0"/>
      </rPr>
      <t>LY2109761</t>
    </r>
  </si>
  <si>
    <r>
      <rPr>
        <sz val="12"/>
        <color rgb="FF0070C0"/>
        <rFont val="Calibri"/>
        <charset val="0"/>
      </rPr>
      <t>e3</t>
    </r>
  </si>
  <si>
    <r>
      <rPr>
        <sz val="12"/>
        <color rgb="FF0070C0"/>
        <rFont val="Calibri"/>
        <charset val="0"/>
      </rPr>
      <t>Apoptosis related,Autophagy,TGF-beta/Smad</t>
    </r>
  </si>
  <si>
    <r>
      <rPr>
        <sz val="12"/>
        <color rgb="FF0070C0"/>
        <rFont val="Calibri"/>
        <charset val="0"/>
      </rPr>
      <t>TGF-beta/Smad</t>
    </r>
  </si>
  <si>
    <r>
      <rPr>
        <sz val="12"/>
        <color rgb="FF0070C0"/>
        <rFont val="Calibri"/>
        <charset val="0"/>
      </rPr>
      <t>LY2109761 is a novel selective TGF-β receptor type I/II (TβRI/II) dual inhibitor with Ki of 38 nM and 300 nM in a cell-free assay, respectively; shown to negatively affect the phosphorylation of Smad2. LY2109761 blocks autophagy and induces apoptosis.</t>
    </r>
  </si>
  <si>
    <t>700874-71-1</t>
  </si>
  <si>
    <r>
      <rPr>
        <sz val="12"/>
        <color rgb="FF0070C0"/>
        <rFont val="Calibri"/>
        <charset val="0"/>
      </rPr>
      <t>http://selleckchem.com/products/ly2109761.html</t>
    </r>
  </si>
  <si>
    <r>
      <rPr>
        <sz val="12"/>
        <color rgb="FF0070C0"/>
        <rFont val="Calibri"/>
        <charset val="0"/>
      </rPr>
      <t>C26H27N5O2</t>
    </r>
  </si>
  <si>
    <r>
      <rPr>
        <sz val="12"/>
        <color rgb="FF0070C0"/>
        <rFont val="Calibri"/>
        <charset val="0"/>
      </rPr>
      <t>C1C[N]2N=C(C3=NC=CC=C3)C(=C2C1)C4=CC=NC5=C4C=CC(=C5)OCCN6CCOCC6</t>
    </r>
  </si>
  <si>
    <r>
      <rPr>
        <sz val="12"/>
        <color rgb="FF0070C0"/>
        <rFont val="Calibri"/>
        <charset val="0"/>
      </rPr>
      <t>S2744</t>
    </r>
  </si>
  <si>
    <r>
      <rPr>
        <sz val="12"/>
        <color rgb="FF0070C0"/>
        <rFont val="Calibri"/>
        <charset val="0"/>
      </rPr>
      <t>CCT137690</t>
    </r>
  </si>
  <si>
    <r>
      <rPr>
        <sz val="12"/>
        <color rgb="FF0070C0"/>
        <rFont val="Calibri"/>
        <charset val="0"/>
      </rPr>
      <t>f3</t>
    </r>
  </si>
  <si>
    <r>
      <rPr>
        <sz val="12"/>
        <color rgb="FF0070C0"/>
        <rFont val="Calibri"/>
        <charset val="0"/>
      </rPr>
      <t>CCT137690 is a highly selective inhibitor of Aurora A, Aurora B and Aurora C with IC50 of 15 nM, 25 nM and 19 nM. It has little effect on hERG ion-channel.</t>
    </r>
  </si>
  <si>
    <t>1095382-05-0</t>
  </si>
  <si>
    <r>
      <rPr>
        <sz val="12"/>
        <color rgb="FF0070C0"/>
        <rFont val="Calibri"/>
        <charset val="0"/>
      </rPr>
      <t>http://selleckchem.com/products/cct137690.html</t>
    </r>
  </si>
  <si>
    <r>
      <rPr>
        <sz val="12"/>
        <color rgb="FF0070C0"/>
        <rFont val="Calibri"/>
        <charset val="0"/>
      </rPr>
      <t>C26H31BrN8O</t>
    </r>
  </si>
  <si>
    <r>
      <rPr>
        <sz val="12"/>
        <color rgb="FF0070C0"/>
        <rFont val="Calibri"/>
        <charset val="0"/>
      </rPr>
      <t>CN1CCN(CC1)C2=CC=C(C=C2)C3=NC4=C(N5CCN(CC5)CC6=NOC(=C6)C)C(=CN=C4[NH]3)Br</t>
    </r>
  </si>
  <si>
    <r>
      <rPr>
        <sz val="12"/>
        <color rgb="FF0070C0"/>
        <rFont val="Calibri"/>
        <charset val="0"/>
      </rPr>
      <t>S2805</t>
    </r>
  </si>
  <si>
    <r>
      <rPr>
        <sz val="12"/>
        <color rgb="FF0070C0"/>
        <rFont val="Calibri"/>
        <charset val="0"/>
      </rPr>
      <t>LY364947</t>
    </r>
  </si>
  <si>
    <r>
      <rPr>
        <sz val="12"/>
        <color rgb="FF0070C0"/>
        <rFont val="Calibri"/>
        <charset val="0"/>
      </rPr>
      <t>g3</t>
    </r>
  </si>
  <si>
    <r>
      <rPr>
        <sz val="12"/>
        <color rgb="FF0070C0"/>
        <rFont val="Calibri"/>
        <charset val="0"/>
      </rPr>
      <t>Casein Kinase,Mixed Lineage Kinase,RIP kinase,TGF-beta/Smad</t>
    </r>
  </si>
  <si>
    <r>
      <rPr>
        <sz val="12"/>
        <color rgb="FF0070C0"/>
        <rFont val="Calibri"/>
        <charset val="0"/>
      </rPr>
      <t>LY364947 (HTS 466284) is a potent ATP-competitive inhibitor of TGFβR-I with IC50 of 59 nM in a cell-free assay, shows 7-fold selectivity over TGFβR-II.</t>
    </r>
  </si>
  <si>
    <t>396129-53-6</t>
  </si>
  <si>
    <r>
      <rPr>
        <sz val="12"/>
        <color rgb="FF0070C0"/>
        <rFont val="Calibri"/>
        <charset val="0"/>
      </rPr>
      <t>http://selleckchem.com/products/ly364947.html</t>
    </r>
  </si>
  <si>
    <r>
      <rPr>
        <sz val="12"/>
        <color rgb="FF0070C0"/>
        <rFont val="Calibri"/>
        <charset val="0"/>
      </rPr>
      <t>C17H12N4</t>
    </r>
  </si>
  <si>
    <r>
      <rPr>
        <sz val="12"/>
        <color rgb="FF0070C0"/>
        <rFont val="Calibri"/>
        <charset val="0"/>
      </rPr>
      <t>HTS 466284</t>
    </r>
  </si>
  <si>
    <r>
      <rPr>
        <sz val="12"/>
        <color rgb="FF0070C0"/>
        <rFont val="Calibri"/>
        <charset val="0"/>
      </rPr>
      <t>[NH]1C=C(C2=C3C=CC=CC3=NC=C2)C(=N1)C4=NC=CC=C4</t>
    </r>
  </si>
  <si>
    <r>
      <rPr>
        <sz val="12"/>
        <color rgb="FF0070C0"/>
        <rFont val="Calibri"/>
        <charset val="0"/>
      </rPr>
      <t>S2827</t>
    </r>
  </si>
  <si>
    <r>
      <rPr>
        <sz val="12"/>
        <color rgb="FF0070C0"/>
        <rFont val="Calibri"/>
        <charset val="0"/>
      </rPr>
      <t>Torin 1</t>
    </r>
  </si>
  <si>
    <r>
      <rPr>
        <sz val="12"/>
        <color rgb="FF0070C0"/>
        <rFont val="Calibri"/>
        <charset val="0"/>
      </rPr>
      <t>h3</t>
    </r>
  </si>
  <si>
    <r>
      <rPr>
        <sz val="12"/>
        <color rgb="FF0070C0"/>
        <rFont val="Calibri"/>
        <charset val="0"/>
      </rPr>
      <t>Autophagy,mTOR</t>
    </r>
  </si>
  <si>
    <r>
      <rPr>
        <sz val="12"/>
        <color rgb="FF0070C0"/>
        <rFont val="Calibri"/>
        <charset val="0"/>
      </rPr>
      <t>Torin 1 is a potent inhibitor of mTORC1/2 with IC50 of 2 nM/10 nM in cell-free assays; exhibits 1000-fold selectivity for mTOR than PI3K.</t>
    </r>
  </si>
  <si>
    <t>1222998-36-8</t>
  </si>
  <si>
    <r>
      <rPr>
        <sz val="12"/>
        <color rgb="FF0070C0"/>
        <rFont val="Calibri"/>
        <charset val="0"/>
      </rPr>
      <t>http://selleckchem.com/products/torin-1.html</t>
    </r>
  </si>
  <si>
    <r>
      <rPr>
        <sz val="12"/>
        <color rgb="FF0070C0"/>
        <rFont val="Calibri"/>
        <charset val="0"/>
      </rPr>
      <t>C35H28F3N5O2</t>
    </r>
  </si>
  <si>
    <r>
      <rPr>
        <sz val="12"/>
        <color rgb="FF0070C0"/>
        <rFont val="Calibri"/>
        <charset val="0"/>
      </rPr>
      <t>CCC(=O)N1CCN(CC1)C2=CC=C(C=C2C(F)(F)F)N3C(=O)C=CC4=C3C5=CC(=CC=C5N=C4)C6=CC7=CC=CC=C7N=C6</t>
    </r>
  </si>
  <si>
    <r>
      <rPr>
        <sz val="12"/>
        <color rgb="FF0070C0"/>
        <rFont val="Calibri"/>
        <charset val="0"/>
      </rPr>
      <t>S2893</t>
    </r>
  </si>
  <si>
    <r>
      <rPr>
        <sz val="12"/>
        <color rgb="FF0070C0"/>
        <rFont val="Calibri"/>
        <charset val="0"/>
      </rPr>
      <t>NU7026</t>
    </r>
  </si>
  <si>
    <r>
      <rPr>
        <sz val="12"/>
        <color rgb="FF0070C0"/>
        <rFont val="Calibri"/>
        <charset val="0"/>
      </rPr>
      <t>a4</t>
    </r>
  </si>
  <si>
    <r>
      <rPr>
        <sz val="12"/>
        <color rgb="FF0070C0"/>
        <rFont val="Calibri"/>
        <charset val="0"/>
      </rPr>
      <t>Apoptosis related,DNA-PK,PI3K</t>
    </r>
  </si>
  <si>
    <r>
      <rPr>
        <sz val="12"/>
        <color rgb="FF0070C0"/>
        <rFont val="Calibri"/>
        <charset val="0"/>
      </rPr>
      <t>DNA Damage/DNA Repair</t>
    </r>
  </si>
  <si>
    <r>
      <rPr>
        <sz val="12"/>
        <color rgb="FF0070C0"/>
        <rFont val="Calibri"/>
        <charset val="0"/>
      </rPr>
      <t>NU7026 (LY293646) is a potent DNA-PK inhibitor with IC50 of 0.23 μM in cell-free assays, 60-fold selective for DNA-PK than PI3K and inactive against both ATM and ATR. NU7026 enhances G2/M cell arrest and apoptosis.</t>
    </r>
  </si>
  <si>
    <t>154447-35-5</t>
  </si>
  <si>
    <r>
      <rPr>
        <sz val="12"/>
        <color rgb="FF0070C0"/>
        <rFont val="Calibri"/>
        <charset val="0"/>
      </rPr>
      <t>http://selleckchem.com/products/nu7026.html</t>
    </r>
  </si>
  <si>
    <r>
      <rPr>
        <sz val="12"/>
        <color rgb="FF0070C0"/>
        <rFont val="Calibri"/>
        <charset val="0"/>
      </rPr>
      <t>C17H15NO3</t>
    </r>
  </si>
  <si>
    <r>
      <rPr>
        <sz val="12"/>
        <color rgb="FF0070C0"/>
        <rFont val="Calibri"/>
        <charset val="0"/>
      </rPr>
      <t>LY293646</t>
    </r>
  </si>
  <si>
    <r>
      <rPr>
        <sz val="12"/>
        <color rgb="FF0070C0"/>
        <rFont val="Calibri"/>
        <charset val="0"/>
      </rPr>
      <t>O=C1C=C(OC2=C1C=CC3=C2C=CC=C3)N4CCOCC4</t>
    </r>
  </si>
  <si>
    <r>
      <rPr>
        <sz val="12"/>
        <color rgb="FF0070C0"/>
        <rFont val="Calibri"/>
        <charset val="0"/>
      </rPr>
      <t>S3042</t>
    </r>
  </si>
  <si>
    <r>
      <rPr>
        <sz val="12"/>
        <color rgb="FF0070C0"/>
        <rFont val="Calibri"/>
        <charset val="0"/>
      </rPr>
      <t>Purmorphamine</t>
    </r>
  </si>
  <si>
    <r>
      <rPr>
        <sz val="12"/>
        <color rgb="FF0070C0"/>
        <rFont val="Calibri"/>
        <charset val="0"/>
      </rPr>
      <t>b4</t>
    </r>
  </si>
  <si>
    <r>
      <rPr>
        <sz val="12"/>
        <color rgb="FF0070C0"/>
        <rFont val="Calibri"/>
        <charset val="0"/>
      </rPr>
      <t>Autophagy,Hedgehog/Smoothened</t>
    </r>
  </si>
  <si>
    <r>
      <rPr>
        <sz val="12"/>
        <color rgb="FF0070C0"/>
        <rFont val="Calibri"/>
        <charset val="0"/>
      </rPr>
      <t>Purmorphamine (Shh Signaling Antagonist VI), which directly binds and activates Smoothened, blocks BODIPY-cyclopamine binding to Smo with IC50 of ~ 1.5 μM in HEK293T cell and also is an inducer of osteoblast differentiation with EC50 of 1 μM. Purmorphamine can reduce both basal and induced autophagy.</t>
    </r>
  </si>
  <si>
    <t>483367-10-8</t>
  </si>
  <si>
    <r>
      <rPr>
        <sz val="12"/>
        <color rgb="FF0070C0"/>
        <rFont val="Calibri"/>
        <charset val="0"/>
      </rPr>
      <t>http://selleckchem.com/products/purmorphamine.html</t>
    </r>
  </si>
  <si>
    <r>
      <rPr>
        <sz val="12"/>
        <color rgb="FF0070C0"/>
        <rFont val="Calibri"/>
        <charset val="0"/>
      </rPr>
      <t>C31H32N6O2</t>
    </r>
  </si>
  <si>
    <r>
      <rPr>
        <sz val="12"/>
        <color rgb="FF0070C0"/>
        <rFont val="Calibri"/>
        <charset val="0"/>
      </rPr>
      <t>Shh Signaling Antagonist VI</t>
    </r>
  </si>
  <si>
    <r>
      <rPr>
        <sz val="12"/>
        <color rgb="FF0070C0"/>
        <rFont val="Calibri"/>
        <charset val="0"/>
      </rPr>
      <t>C1CCC(CC1)[N]2C=NC3=C2N=C(OC4=C5C=CC=CC5=CC=C4)N=C3NC6=CC=C(C=C6)N7CCOCC7</t>
    </r>
  </si>
  <si>
    <r>
      <rPr>
        <sz val="12"/>
        <color rgb="FF0070C0"/>
        <rFont val="Calibri"/>
        <charset val="0"/>
      </rPr>
      <t>S3064</t>
    </r>
  </si>
  <si>
    <r>
      <rPr>
        <sz val="12"/>
        <color rgb="FF0070C0"/>
        <rFont val="Calibri"/>
        <charset val="0"/>
      </rPr>
      <t>Ambroxol HCl</t>
    </r>
  </si>
  <si>
    <r>
      <rPr>
        <sz val="12"/>
        <color rgb="FF0070C0"/>
        <rFont val="Calibri"/>
        <charset val="0"/>
      </rPr>
      <t>c4</t>
    </r>
  </si>
  <si>
    <r>
      <rPr>
        <sz val="12"/>
        <color rgb="FF0070C0"/>
        <rFont val="Calibri"/>
        <charset val="0"/>
      </rPr>
      <t>Sodium Channel</t>
    </r>
  </si>
  <si>
    <r>
      <rPr>
        <sz val="12"/>
        <color rgb="FF0070C0"/>
        <rFont val="Calibri"/>
        <charset val="0"/>
      </rPr>
      <t>Transmembrane Transporters</t>
    </r>
  </si>
  <si>
    <r>
      <rPr>
        <sz val="12"/>
        <color rgb="FF0070C0"/>
        <rFont val="Calibri"/>
        <charset val="0"/>
      </rPr>
      <t>AmbroxolHCl is a potent inhibitor of the neuronal Na+ channels, inhibits TTX-resistant Na+ currents with IC50 of 35.2 μM and 22.5 μM for tonic and phasic block, inhibits TTX-sensitive Na+ currents with IC50 of 100 μM. Phase 3.</t>
    </r>
  </si>
  <si>
    <t>23828-92-4</t>
  </si>
  <si>
    <r>
      <rPr>
        <sz val="12"/>
        <color rgb="FF0070C0"/>
        <rFont val="Calibri"/>
        <charset val="0"/>
      </rPr>
      <t>http://selleckchem.com/products/ambroxol-hcl.html</t>
    </r>
  </si>
  <si>
    <r>
      <rPr>
        <sz val="12"/>
        <color rgb="FF0070C0"/>
        <rFont val="Calibri"/>
        <charset val="0"/>
      </rPr>
      <t>C13H18Br2N2O.HCl</t>
    </r>
  </si>
  <si>
    <r>
      <rPr>
        <sz val="12"/>
        <color rgb="FF0070C0"/>
        <rFont val="Calibri"/>
        <charset val="0"/>
      </rPr>
      <t>Cl.NC1=C(Br)C=C(Br)C=C1CNC2CCC(O)CC2</t>
    </r>
  </si>
  <si>
    <r>
      <rPr>
        <sz val="12"/>
        <color rgb="FF0070C0"/>
        <rFont val="Calibri"/>
        <charset val="0"/>
      </rPr>
      <t>S3770</t>
    </r>
  </si>
  <si>
    <r>
      <rPr>
        <sz val="12"/>
        <color rgb="FF0070C0"/>
        <rFont val="Calibri"/>
        <charset val="0"/>
      </rPr>
      <t>Sodium Aescinate</t>
    </r>
  </si>
  <si>
    <r>
      <rPr>
        <sz val="12"/>
        <color rgb="FF0070C0"/>
        <rFont val="Calibri"/>
        <charset val="0"/>
      </rPr>
      <t>d4</t>
    </r>
  </si>
  <si>
    <r>
      <rPr>
        <sz val="12"/>
        <color rgb="FF0070C0"/>
        <rFont val="Calibri"/>
        <charset val="0"/>
      </rPr>
      <t>NF-κB</t>
    </r>
  </si>
  <si>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</si>
  <si>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</si>
  <si>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r>
      <rPr>
        <sz val="12"/>
        <color rgb="FF0070C0"/>
        <rFont val="Calibri"/>
        <charset val="0"/>
      </rPr>
      <t>http://selleckchem.com/products/sodium-aescinate.html</t>
    </r>
  </si>
  <si>
    <r>
      <rPr>
        <sz val="12"/>
        <color rgb="FF0070C0"/>
        <rFont val="Calibri"/>
        <charset val="0"/>
      </rPr>
      <t>C54H83NaO23</t>
    </r>
  </si>
  <si>
    <r>
      <rPr>
        <sz val="12"/>
        <color rgb="FF0070C0"/>
        <rFont val="Calibri"/>
        <charset val="0"/>
      </rPr>
      <t>sodium salt</t>
    </r>
  </si>
  <si>
    <r>
      <rPr>
        <sz val="12"/>
        <color rgb="FF0070C0"/>
        <rFont val="Calibri"/>
        <charset val="0"/>
      </rPr>
      <t>Escin sodium salt</t>
    </r>
  </si>
  <si>
    <r>
      <rPr>
        <sz val="12"/>
        <color rgb="FF0070C0"/>
        <rFont val="Calibri"/>
        <charset val="0"/>
      </rPr>
      <t>CC(OC(C)=O)C(C)C(=O)OCC12C(O)C3OC1CC4(C)C(=CCC5C6(C)CCC(OC7OC(C(OC8OC(CO)C(O)C(O)C8O)C(O)C7OC9OCC(O)C(O)C9O)C(=O)O[Na])C(C)(CO)C6CCC45C)C2CC3(C)C</t>
    </r>
  </si>
  <si>
    <r>
      <rPr>
        <sz val="12"/>
        <color rgb="FF0070C0"/>
        <rFont val="Calibri"/>
        <charset val="0"/>
      </rPr>
      <t>S7035</t>
    </r>
  </si>
  <si>
    <r>
      <rPr>
        <sz val="12"/>
        <color rgb="FF0070C0"/>
        <rFont val="Calibri"/>
        <charset val="0"/>
      </rPr>
      <t>XL388</t>
    </r>
  </si>
  <si>
    <r>
      <rPr>
        <sz val="12"/>
        <color rgb="FF0070C0"/>
        <rFont val="Calibri"/>
        <charset val="0"/>
      </rPr>
      <t>e4</t>
    </r>
  </si>
  <si>
    <r>
      <rPr>
        <sz val="12"/>
        <color rgb="FF0070C0"/>
        <rFont val="Calibri"/>
        <charset val="0"/>
      </rPr>
      <t>mTOR</t>
    </r>
  </si>
  <si>
    <r>
      <rPr>
        <sz val="12"/>
        <color rgb="FF0070C0"/>
        <rFont val="Calibri"/>
        <charset val="0"/>
      </rP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</si>
  <si>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t>1251156-08-7</t>
  </si>
  <si>
    <r>
      <rPr>
        <sz val="12"/>
        <color rgb="FF0070C0"/>
        <rFont val="Calibri"/>
        <charset val="0"/>
      </rPr>
      <t>http://selleckchem.com/products/xl388.html</t>
    </r>
  </si>
  <si>
    <r>
      <rPr>
        <sz val="12"/>
        <color rgb="FF0070C0"/>
        <rFont val="Calibri"/>
        <charset val="0"/>
      </rPr>
      <t>C23H22FN3O4S</t>
    </r>
  </si>
  <si>
    <r>
      <rPr>
        <sz val="12"/>
        <color rgb="FF0070C0"/>
        <rFont val="Calibri"/>
        <charset val="0"/>
      </rPr>
      <t>CC1=C(F)C(=CC=C1C(=O)N2CCOC3=CC=C(C=C3C2)C4=CN=C(N)C=C4)[S](C)(=O)=O</t>
    </r>
  </si>
  <si>
    <r>
      <rPr>
        <sz val="12"/>
        <color rgb="FF0070C0"/>
        <rFont val="Calibri"/>
        <charset val="0"/>
      </rPr>
      <t>S7105</t>
    </r>
  </si>
  <si>
    <r>
      <rPr>
        <sz val="12"/>
        <color rgb="FF0070C0"/>
        <rFont val="Calibri"/>
        <charset val="0"/>
      </rPr>
      <t>BAM7</t>
    </r>
  </si>
  <si>
    <r>
      <rPr>
        <sz val="12"/>
        <color rgb="FF0070C0"/>
        <rFont val="Calibri"/>
        <charset val="0"/>
      </rPr>
      <t>f4</t>
    </r>
  </si>
  <si>
    <r>
      <rPr>
        <sz val="12"/>
        <color rgb="FF0070C0"/>
        <rFont val="Calibri"/>
        <charset val="0"/>
      </rPr>
      <t>Bcl-2</t>
    </r>
  </si>
  <si>
    <r>
      <rPr>
        <sz val="12"/>
        <color rgb="FF0070C0"/>
        <rFont val="Calibri"/>
        <charset val="0"/>
      </rPr>
      <t>Apoptosis</t>
    </r>
  </si>
  <si>
    <r>
      <rPr>
        <sz val="12"/>
        <color rgb="FF0070C0"/>
        <rFont val="Calibri"/>
        <charset val="0"/>
      </rPr>
      <t>BAM 7 is a direct and selective activator of proapoptotic Bax with EC50 of 3.3 μM.</t>
    </r>
  </si>
  <si>
    <t>331244-89-4</t>
  </si>
  <si>
    <r>
      <rPr>
        <sz val="12"/>
        <color rgb="FF0070C0"/>
        <rFont val="Calibri"/>
        <charset val="0"/>
      </rPr>
      <t>http://selleckchem.com/products/bam7.html</t>
    </r>
  </si>
  <si>
    <r>
      <rPr>
        <sz val="12"/>
        <color rgb="FF0070C0"/>
        <rFont val="Calibri"/>
        <charset val="0"/>
      </rPr>
      <t>C21H19N5O2S</t>
    </r>
  </si>
  <si>
    <r>
      <rPr>
        <sz val="12"/>
        <color rgb="FF0070C0"/>
        <rFont val="Calibri"/>
        <charset val="0"/>
      </rPr>
      <t>CCOC1=CC=CC=C1N\N=C2/C(=NN(C2=O)C3=NC(=CS3)C4=CC=CC=C4)C</t>
    </r>
  </si>
  <si>
    <r>
      <rPr>
        <sz val="12"/>
        <color rgb="FF0070C0"/>
        <rFont val="Calibri"/>
        <charset val="0"/>
      </rPr>
      <t>S7164</t>
    </r>
  </si>
  <si>
    <r>
      <rPr>
        <sz val="12"/>
        <color rgb="FF0070C0"/>
        <rFont val="Calibri"/>
        <charset val="0"/>
      </rPr>
      <t>GSK343</t>
    </r>
  </si>
  <si>
    <r>
      <rPr>
        <sz val="12"/>
        <color rgb="FF0070C0"/>
        <rFont val="Calibri"/>
        <charset val="0"/>
      </rPr>
      <t>g4</t>
    </r>
  </si>
  <si>
    <r>
      <rPr>
        <sz val="12"/>
        <color rgb="FF0070C0"/>
        <rFont val="Calibri"/>
        <charset val="0"/>
      </rPr>
      <t>Autophagy,EZH1/2,Histone Methyltransferase</t>
    </r>
  </si>
  <si>
    <r>
      <rPr>
        <sz val="12"/>
        <color rgb="FF0070C0"/>
        <rFont val="Calibri"/>
        <charset val="0"/>
      </rPr>
      <t>Epigenetics</t>
    </r>
  </si>
  <si>
    <r>
      <rPr>
        <sz val="12"/>
        <color rgb="FF0070C0"/>
        <rFont val="Calibri"/>
        <charset val="0"/>
      </rPr>
      <t>GSK343 is a potent and selective EZH2 inhibitor with IC50 of 4 nM in a cell-free assay, showing 60 fold selectivity against EZH1, and &gt;1000 fold selectivity against other histone methyltransferases. GSK343 induces autophagy.</t>
    </r>
  </si>
  <si>
    <t>1346704-33-3</t>
  </si>
  <si>
    <r>
      <rPr>
        <sz val="12"/>
        <color rgb="FF0070C0"/>
        <rFont val="Calibri"/>
        <charset val="0"/>
      </rPr>
      <t>http://www.selleck.cn/products/gsk343.html</t>
    </r>
  </si>
  <si>
    <r>
      <rPr>
        <sz val="12"/>
        <color rgb="FF0070C0"/>
        <rFont val="Calibri"/>
        <charset val="0"/>
      </rPr>
      <t>C31H39N7O2</t>
    </r>
  </si>
  <si>
    <r>
      <rPr>
        <sz val="12"/>
        <color rgb="FF0070C0"/>
        <rFont val="Calibri"/>
        <charset val="0"/>
      </rPr>
      <t>CCCC1=C(CNC(=O)C2=CC(=CC3=C2C=N[N]3C(C)C)C4=CC(=NC=C4)N5CCN(C)CC5)C(=O)NC(=C1)C</t>
    </r>
  </si>
  <si>
    <r>
      <rPr>
        <sz val="12"/>
        <color rgb="FF0070C0"/>
        <rFont val="Calibri"/>
        <charset val="0"/>
      </rPr>
      <t>S7400</t>
    </r>
  </si>
  <si>
    <r>
      <rPr>
        <sz val="12"/>
        <color rgb="FF0070C0"/>
        <rFont val="Calibri"/>
        <charset val="0"/>
      </rPr>
      <t>ISRIB (trans-isomer)</t>
    </r>
  </si>
  <si>
    <r>
      <rPr>
        <sz val="12"/>
        <color rgb="FF0070C0"/>
        <rFont val="Calibri"/>
        <charset val="0"/>
      </rPr>
      <t>h4</t>
    </r>
  </si>
  <si>
    <r>
      <rPr>
        <sz val="12"/>
        <color rgb="FF0070C0"/>
        <rFont val="Calibri"/>
        <charset val="0"/>
      </rPr>
      <t>PERK</t>
    </r>
  </si>
  <si>
    <r>
      <rPr>
        <sz val="12"/>
        <color rgb="FF0070C0"/>
        <rFont val="Calibri"/>
        <charset val="0"/>
      </rPr>
      <t>ISRIB (trans-isomer), the trans-isomer of ISRIB, is a potent and selective PERK inhibitor with IC50 of 5 nM and does not have global effects on translation, transcription, or mRNA stability in non-stressed cells.</t>
    </r>
  </si>
  <si>
    <t>1597403-47-8</t>
  </si>
  <si>
    <r>
      <rPr>
        <sz val="12"/>
        <color rgb="FF0070C0"/>
        <rFont val="Calibri"/>
        <charset val="0"/>
      </rPr>
      <t>http://selleckchem.com/products/isrib-trans-isomer.html</t>
    </r>
  </si>
  <si>
    <r>
      <rPr>
        <sz val="12"/>
        <color rgb="FF0070C0"/>
        <rFont val="Calibri"/>
        <charset val="0"/>
      </rPr>
      <t>C22H24Cl2N2O4</t>
    </r>
  </si>
  <si>
    <r>
      <rPr>
        <sz val="12"/>
        <color rgb="FF0070C0"/>
        <rFont val="Calibri"/>
        <charset val="0"/>
      </rPr>
      <t>ClC1=CC=C(OCC(=O)NC2CCC(CC2)NC(=O)COC3=CC=C(Cl)C=C3)C=C1</t>
    </r>
  </si>
  <si>
    <r>
      <rPr>
        <sz val="12"/>
        <color rgb="FF0070C0"/>
        <rFont val="Calibri"/>
        <charset val="0"/>
      </rPr>
      <t>S7756</t>
    </r>
  </si>
  <si>
    <r>
      <rPr>
        <sz val="12"/>
        <color rgb="FF0070C0"/>
        <rFont val="Calibri"/>
        <charset val="0"/>
      </rPr>
      <t>Indoximod (NLG-8189）</t>
    </r>
  </si>
  <si>
    <r>
      <rPr>
        <sz val="12"/>
        <color rgb="FF0070C0"/>
        <rFont val="Calibri"/>
        <charset val="0"/>
      </rPr>
      <t>a5</t>
    </r>
  </si>
  <si>
    <r>
      <rPr>
        <sz val="12"/>
        <color rgb="FF0070C0"/>
        <rFont val="Calibri"/>
        <charset val="0"/>
      </rPr>
      <t>IDO/TDO</t>
    </r>
  </si>
  <si>
    <r>
      <rPr>
        <sz val="12"/>
        <color rgb="FF0070C0"/>
        <rFont val="Calibri"/>
        <charset val="0"/>
      </rPr>
      <t>Metabolism</t>
    </r>
  </si>
  <si>
    <t>Indoximod (NLG-8189, 1-Methyl-D-tryptophan, 1-MT), a methylated tryptophan, acts as an IDO (indoleamine-(2,3)-dioxygenase) pathway inhibitor, and reverses IDO-mediated immune suppression. Phase 2.This product has poor solubility, animal experiments are available, cell experiments please choose carefully!</t>
  </si>
  <si>
    <t>110117-83-4</t>
  </si>
  <si>
    <r>
      <rPr>
        <sz val="12"/>
        <color rgb="FF0070C0"/>
        <rFont val="Calibri"/>
        <charset val="0"/>
      </rPr>
      <t>http://selleckchem.com/products/indoximod-nlg-8189.html</t>
    </r>
  </si>
  <si>
    <r>
      <rPr>
        <sz val="12"/>
        <color rgb="FF0070C0"/>
        <rFont val="Calibri"/>
        <charset val="0"/>
      </rPr>
      <t>C12H14N2O2</t>
    </r>
  </si>
  <si>
    <r>
      <rPr>
        <sz val="12"/>
        <color rgb="FF0070C0"/>
        <rFont val="Calibri"/>
        <charset val="0"/>
      </rPr>
      <t>1-Methyl-D-tryptophan, 1-MT</t>
    </r>
  </si>
  <si>
    <r>
      <rPr>
        <sz val="12"/>
        <color rgb="FF0070C0"/>
        <rFont val="Calibri"/>
        <charset val="0"/>
      </rPr>
      <t>C[N]1C=C(CC(N)C(O)=O)C2=CC=CC=C12</t>
    </r>
  </si>
  <si>
    <r>
      <rPr>
        <sz val="12"/>
        <color rgb="FF0070C0"/>
        <rFont val="Calibri"/>
        <charset val="0"/>
      </rPr>
      <t>S7840</t>
    </r>
  </si>
  <si>
    <r>
      <rPr>
        <sz val="12"/>
        <color rgb="FF0070C0"/>
        <rFont val="Calibri"/>
        <charset val="0"/>
      </rPr>
      <t>Dorsomorphin (Compound C)</t>
    </r>
  </si>
  <si>
    <r>
      <rPr>
        <sz val="12"/>
        <color rgb="FF0070C0"/>
        <rFont val="Calibri"/>
        <charset val="0"/>
      </rPr>
      <t>b5</t>
    </r>
  </si>
  <si>
    <r>
      <rPr>
        <sz val="12"/>
        <color rgb="FF0070C0"/>
        <rFont val="Calibri"/>
        <charset val="0"/>
      </rPr>
      <t>AMPK,Autophagy,TGF-beta/Smad</t>
    </r>
  </si>
  <si>
    <r>
      <rPr>
        <sz val="12"/>
        <color rgb="FF0070C0"/>
        <rFont val="Calibri"/>
        <charset val="0"/>
      </rPr>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r>
  </si>
  <si>
    <t>866405-64-3</t>
  </si>
  <si>
    <r>
      <rPr>
        <sz val="12"/>
        <color rgb="FF0070C0"/>
        <rFont val="Calibri"/>
        <charset val="0"/>
      </rPr>
      <t>http://selleckchem.com/products/dorsomorphin.html</t>
    </r>
  </si>
  <si>
    <r>
      <rPr>
        <sz val="12"/>
        <color rgb="FF0070C0"/>
        <rFont val="Calibri"/>
        <charset val="0"/>
      </rPr>
      <t>C24H25N5O</t>
    </r>
  </si>
  <si>
    <r>
      <rPr>
        <sz val="12"/>
        <color rgb="FF0070C0"/>
        <rFont val="Calibri"/>
        <charset val="0"/>
      </rPr>
      <t>BML-275,Compound C</t>
    </r>
  </si>
  <si>
    <r>
      <rPr>
        <sz val="12"/>
        <color rgb="FF0070C0"/>
        <rFont val="Calibri"/>
        <charset val="0"/>
      </rPr>
      <t>C1CCN(CC1)CCOC2=CC=C(C=C2)C3=C[N]4N=CC(=C4N=C3)C5=CC=NC=C5</t>
    </r>
  </si>
  <si>
    <r>
      <rPr>
        <sz val="12"/>
        <color rgb="FF0070C0"/>
        <rFont val="Calibri"/>
        <charset val="0"/>
      </rPr>
      <t>S7842</t>
    </r>
  </si>
  <si>
    <r>
      <rPr>
        <sz val="12"/>
        <color rgb="FF0070C0"/>
        <rFont val="Calibri"/>
        <charset val="0"/>
      </rPr>
      <t>LY3009120</t>
    </r>
  </si>
  <si>
    <r>
      <rPr>
        <sz val="12"/>
        <color rgb="FF0070C0"/>
        <rFont val="Calibri"/>
        <charset val="0"/>
      </rPr>
      <t>c5</t>
    </r>
  </si>
  <si>
    <r>
      <rPr>
        <sz val="12"/>
        <color rgb="FF0070C0"/>
        <rFont val="Calibri"/>
        <charset val="0"/>
      </rPr>
      <t>Autophagy,Raf</t>
    </r>
  </si>
  <si>
    <r>
      <rPr>
        <sz val="12"/>
        <color rgb="FF0070C0"/>
        <rFont val="Calibri"/>
        <charset val="0"/>
      </rPr>
      <t>MAPK</t>
    </r>
  </si>
  <si>
    <r>
      <rPr>
        <sz val="12"/>
        <color rgb="FF0070C0"/>
        <rFont val="Calibri"/>
        <charset val="0"/>
      </rPr>
      <t>LY03009120 (DP-4978) is a potent pan-Raf inhibitor with IC50 of 44 nM, 31-47 nM, and 42 nM for A-raf, B-Raf, and C-Raf in A375 cells, respectively. LY03009120 induces autophagy. Phase 1.</t>
    </r>
  </si>
  <si>
    <t>1454682-72-4</t>
  </si>
  <si>
    <r>
      <rPr>
        <sz val="12"/>
        <color rgb="FF0070C0"/>
        <rFont val="Calibri"/>
        <charset val="0"/>
      </rPr>
      <t>http://selleckchem.com/products/ly3009120.html</t>
    </r>
  </si>
  <si>
    <r>
      <rPr>
        <sz val="12"/>
        <color rgb="FF0070C0"/>
        <rFont val="Calibri"/>
        <charset val="0"/>
      </rPr>
      <t>C23H29FN6O</t>
    </r>
  </si>
  <si>
    <r>
      <rPr>
        <sz val="12"/>
        <color rgb="FF0070C0"/>
        <rFont val="Calibri"/>
        <charset val="0"/>
      </rPr>
      <t>DP-4978</t>
    </r>
  </si>
  <si>
    <r>
      <rPr>
        <sz val="12"/>
        <color rgb="FF0070C0"/>
        <rFont val="Calibri"/>
        <charset val="0"/>
      </rPr>
      <t>CNC1=NC=C2C=C(C(=NC2=N1)C)C3=CC(=C(F)C=C3C)NC(=O)NCCC(C)(C)C</t>
    </r>
  </si>
  <si>
    <r>
      <rPr>
        <sz val="12"/>
        <color rgb="FF0070C0"/>
        <rFont val="Calibri"/>
        <charset val="0"/>
      </rPr>
      <t>S8527</t>
    </r>
  </si>
  <si>
    <r>
      <rPr>
        <sz val="12"/>
        <color rgb="FF0070C0"/>
        <rFont val="Calibri"/>
        <charset val="0"/>
      </rPr>
      <t>ROC-325</t>
    </r>
  </si>
  <si>
    <r>
      <rPr>
        <sz val="12"/>
        <color rgb="FF0070C0"/>
        <rFont val="Calibri"/>
        <charset val="0"/>
      </rPr>
      <t>d5</t>
    </r>
  </si>
  <si>
    <t>ROC-325 is an orally available novel inhibitor of lysosomal-mediated autophagy which diminishes AML cell viability with the IC50 range of 0.7-2.2 μM.</t>
  </si>
  <si>
    <t>1859141-26-6</t>
  </si>
  <si>
    <r>
      <rPr>
        <sz val="12"/>
        <color rgb="FF0070C0"/>
        <rFont val="Calibri"/>
        <charset val="0"/>
      </rPr>
      <t>http://selleckchem.com/products/roc-325.html</t>
    </r>
  </si>
  <si>
    <r>
      <rPr>
        <sz val="12"/>
        <color rgb="FF0070C0"/>
        <rFont val="Calibri"/>
        <charset val="0"/>
      </rPr>
      <t>C28H27ClN4OS</t>
    </r>
  </si>
  <si>
    <r>
      <rPr>
        <sz val="12"/>
        <color rgb="FF0070C0"/>
        <rFont val="Calibri"/>
        <charset val="0"/>
      </rPr>
      <t>CN(CCNC1=CC=NC2=C1C=CC(=C2)Cl)CCNC3=CC=C(C)C4=C3C(=O)C5=CC=CC=C5S4</t>
    </r>
  </si>
  <si>
    <r>
      <rPr>
        <sz val="12"/>
        <color rgb="FF0070C0"/>
        <rFont val="Calibri"/>
        <charset val="0"/>
      </rPr>
      <t>S8274</t>
    </r>
  </si>
  <si>
    <r>
      <rPr>
        <sz val="12"/>
        <color rgb="FF0070C0"/>
        <rFont val="Calibri"/>
        <charset val="0"/>
      </rPr>
      <t>STO-609</t>
    </r>
  </si>
  <si>
    <r>
      <rPr>
        <sz val="12"/>
        <color rgb="FF0070C0"/>
        <rFont val="Calibri"/>
        <charset val="0"/>
      </rPr>
      <t>e5</t>
    </r>
  </si>
  <si>
    <r>
      <rPr>
        <sz val="12"/>
        <color rgb="FF0070C0"/>
        <rFont val="Calibri"/>
        <charset val="0"/>
      </rPr>
      <t>AMPK,Autophagy,CaMK</t>
    </r>
  </si>
  <si>
    <r>
      <rPr>
        <sz val="12"/>
        <color rgb="FF0070C0"/>
        <rFont val="Calibri"/>
        <charset val="0"/>
      </rPr>
      <t>STO-609 is a specific inhibitor of the Ca2+/Calmodulin-dependent protein kinase kinase(CaM-KK) that inhibits the activities of recombinant CaM-KKα and CaM-KKβ isoforms, with Ki values of 80 and 15 ng/ml, respectively, and also inhibits their autophosphorylation activities. STO-609 inhibits AMPKK activity and inhibits autophagy.</t>
    </r>
  </si>
  <si>
    <t>52029-86-4</t>
  </si>
  <si>
    <r>
      <rPr>
        <sz val="12"/>
        <color rgb="FF0070C0"/>
        <rFont val="Calibri"/>
        <charset val="0"/>
      </rPr>
      <t>http://selleckchem.com/products/sto-609.html</t>
    </r>
  </si>
  <si>
    <r>
      <rPr>
        <sz val="12"/>
        <color rgb="FF0070C0"/>
        <rFont val="Calibri"/>
        <charset val="0"/>
      </rPr>
      <t>C19H10N2O3</t>
    </r>
  </si>
  <si>
    <r>
      <rPr>
        <sz val="12"/>
        <color rgb="FF0070C0"/>
        <rFont val="Calibri"/>
        <charset val="0"/>
      </rPr>
      <t>OC(=O)C1=CC=C2C3=NC4=C(C=CC=C4)[N]3C(=O)C5=C2C1=CC=C5</t>
    </r>
  </si>
  <si>
    <r>
      <rPr>
        <sz val="12"/>
        <color rgb="FF00B050"/>
        <rFont val="Calibri"/>
        <charset val="0"/>
      </rPr>
      <t>S1224</t>
    </r>
  </si>
  <si>
    <r>
      <rPr>
        <sz val="12"/>
        <color rgb="FF00B050"/>
        <rFont val="Calibri"/>
        <charset val="0"/>
      </rPr>
      <t>Oxaliplatin (NSC 266046)</t>
    </r>
  </si>
  <si>
    <r>
      <rPr>
        <sz val="12"/>
        <color rgb="FF00B050"/>
        <rFont val="Calibri"/>
        <charset val="0"/>
      </rPr>
      <t>a2</t>
    </r>
  </si>
  <si>
    <r>
      <rPr>
        <sz val="12"/>
        <color rgb="FF00B050"/>
        <rFont val="Calibri"/>
        <charset val="0"/>
      </rPr>
      <t>L2600-15</t>
    </r>
  </si>
  <si>
    <r>
      <rPr>
        <sz val="12"/>
        <color rgb="FF00B050"/>
        <rFont val="Calibri"/>
        <charset val="0"/>
      </rPr>
      <t>in 2mM Water</t>
    </r>
  </si>
  <si>
    <r>
      <rPr>
        <sz val="12"/>
        <color rgb="FF00B050"/>
        <rFont val="Calibri"/>
        <charset val="0"/>
      </rPr>
      <t>Autophagy,DNA alkylator,DNA/RNA Synthesis</t>
    </r>
  </si>
  <si>
    <r>
      <rPr>
        <sz val="12"/>
        <color rgb="FF00B050"/>
        <rFont val="Calibri"/>
        <charset val="0"/>
      </rPr>
      <t>DNA Damage/DNA Repair</t>
    </r>
  </si>
  <si>
    <r>
      <rPr>
        <sz val="12"/>
        <color rgb="FF00B050"/>
        <rFont val="Calibri"/>
        <charset val="0"/>
      </rPr>
      <t>Oxaliplatin (NSC 266046, L-OHP, Eloxatin) is a DNA alkylating agent that activates autophagy. Oxaliplatin inhibits DNA synthesis by conforming DNA adducts in RT4, TCCSUP, A2780, HT-29, U-373MG, U-87MG, SK-MEL-2, and HT-144 cells. DMF is recommended for dissolution. Solutions are best fresh-prepared.DMSO is not recommended to dissolve platinum-based drugs, which can easily lead to drug inactivation.</t>
    </r>
  </si>
  <si>
    <t>61825-94-3</t>
  </si>
  <si>
    <r>
      <rPr>
        <sz val="12"/>
        <color rgb="FF00B050"/>
        <rFont val="Calibri"/>
        <charset val="0"/>
      </rPr>
      <t>http://selleckchem.com/products/Eloxatin.html</t>
    </r>
  </si>
  <si>
    <r>
      <rPr>
        <sz val="12"/>
        <color rgb="FF00B050"/>
        <rFont val="Calibri"/>
        <charset val="0"/>
      </rPr>
      <t>C8H14N2O4Pt</t>
    </r>
  </si>
  <si>
    <r>
      <rPr>
        <sz val="12"/>
        <color rgb="FF00B050"/>
        <rFont val="Calibri"/>
        <charset val="0"/>
      </rPr>
      <t>free base</t>
    </r>
  </si>
  <si>
    <r>
      <rPr>
        <sz val="12"/>
        <color rgb="FF00B050"/>
        <rFont val="Calibri"/>
        <charset val="0"/>
      </rPr>
      <t>L-OHP, Eloxatin,NSC 266046</t>
    </r>
  </si>
  <si>
    <r>
      <rPr>
        <sz val="12"/>
        <color rgb="FF00B050"/>
        <rFont val="Calibri"/>
        <charset val="0"/>
      </rPr>
      <t>[Pt++].NC1CCCCC1N.[O-]C(=O)C([O-])=O</t>
    </r>
  </si>
  <si>
    <r>
      <rPr>
        <sz val="12"/>
        <color rgb="FF00B050"/>
        <rFont val="Calibri"/>
        <charset val="0"/>
      </rPr>
      <t>S1346</t>
    </r>
  </si>
  <si>
    <r>
      <rPr>
        <sz val="12"/>
        <color rgb="FF00B050"/>
        <rFont val="Calibri"/>
        <charset val="0"/>
      </rPr>
      <t>Heparin sodium</t>
    </r>
  </si>
  <si>
    <r>
      <rPr>
        <sz val="12"/>
        <color rgb="FF00B050"/>
        <rFont val="Calibri"/>
        <charset val="0"/>
      </rPr>
      <t>b2</t>
    </r>
  </si>
  <si>
    <r>
      <rPr>
        <sz val="12"/>
        <color rgb="FF00B050"/>
        <rFont val="Calibri"/>
        <charset val="0"/>
      </rPr>
      <t>Autophagy,Factor Xa,Thrombin</t>
    </r>
  </si>
  <si>
    <r>
      <rPr>
        <sz val="12"/>
        <color rgb="FF00B050"/>
        <rFont val="Calibri"/>
        <charset val="0"/>
      </rPr>
      <t>Proteases</t>
    </r>
  </si>
  <si>
    <r>
      <rPr>
        <sz val="12"/>
        <color rgb="FF00B050"/>
        <rFont val="Calibri"/>
        <charset val="0"/>
      </rPr>
      <t>Heparin sodium, a sulfated polysaccharide belonging to the family of glycosaminoglycans, has numerous important biological activities associated with its interaction with diverse proteins. Heparin is used as an anticoagulant primarily through its interaction with AT III by enhancing AT-IIImediated inhibition of blood coagulation factors, including thrombin and factor Xa. Heparin prevents the induction of autophagy.</t>
    </r>
  </si>
  <si>
    <r>
      <rPr>
        <sz val="12"/>
        <color rgb="FF00B050"/>
        <rFont val="Calibri"/>
        <charset val="0"/>
      </rPr>
      <t>6000-20000</t>
    </r>
  </si>
  <si>
    <t>9041-08-1</t>
  </si>
  <si>
    <r>
      <rPr>
        <sz val="12"/>
        <color rgb="FF00B050"/>
        <rFont val="Calibri"/>
        <charset val="0"/>
      </rPr>
      <t>&lt;1</t>
    </r>
  </si>
  <si>
    <r>
      <rPr>
        <sz val="12"/>
        <color rgb="FF00B050"/>
        <rFont val="Calibri"/>
        <charset val="0"/>
      </rPr>
      <t>http://selleckchem.com/products/Heparin-sodium.html</t>
    </r>
  </si>
  <si>
    <r>
      <rPr>
        <sz val="12"/>
        <color rgb="FF00B050"/>
        <rFont val="Calibri"/>
        <charset val="0"/>
      </rPr>
      <t>(C12H16NS2Na3)20</t>
    </r>
  </si>
  <si>
    <r>
      <rPr>
        <sz val="12"/>
        <color rgb="FF00B050"/>
        <rFont val="Calibri"/>
        <charset val="0"/>
      </rPr>
      <t>Sodium salt</t>
    </r>
  </si>
  <si>
    <r>
      <rPr>
        <sz val="12"/>
        <color rgb="FF00B050"/>
        <rFont val="Calibri"/>
        <charset val="0"/>
      </rPr>
      <t>N/A</t>
    </r>
  </si>
  <si>
    <r>
      <rPr>
        <sz val="12"/>
        <color rgb="FF00B050"/>
        <rFont val="Calibri"/>
        <charset val="0"/>
      </rPr>
      <t>CCC1CC(N[R])C(OC1CO[S]([O-])(=O)=O)OC2C(O)C(O)C(OC3C(CO[R])OC(OC4C(O)C(O[S]([O-])(=O)=O)C(OC5C(O)C(N[S]([O-])(=O)=O)C(C)OC5CO[S]([O-])(=O)=O)OC4C([O-])=O)C(N[S]([O-])(=O)=O)C3[S]([O-])(=O)=O)OC2C([O-])=O</t>
    </r>
  </si>
  <si>
    <r>
      <rPr>
        <sz val="12"/>
        <color rgb="FF00B050"/>
        <rFont val="Calibri"/>
        <charset val="0"/>
      </rPr>
      <t>S8030</t>
    </r>
  </si>
  <si>
    <r>
      <rPr>
        <sz val="12"/>
        <color rgb="FF00B050"/>
        <rFont val="Calibri"/>
        <charset val="0"/>
      </rPr>
      <t>Plerixafor (AMD3100)</t>
    </r>
  </si>
  <si>
    <r>
      <rPr>
        <sz val="12"/>
        <color rgb="FF00B050"/>
        <rFont val="Calibri"/>
        <charset val="0"/>
      </rPr>
      <t>c2</t>
    </r>
  </si>
  <si>
    <r>
      <rPr>
        <sz val="12"/>
        <color rgb="FF00B050"/>
        <rFont val="Calibri"/>
        <charset val="0"/>
      </rPr>
      <t>CXCR,HIV</t>
    </r>
  </si>
  <si>
    <r>
      <rPr>
        <sz val="12"/>
        <color rgb="FF00B050"/>
        <rFont val="Calibri"/>
        <charset val="0"/>
      </rPr>
      <t>GPCR &amp; G Protein</t>
    </r>
  </si>
  <si>
    <r>
      <rPr>
        <sz val="12"/>
        <color rgb="FF00B050"/>
        <rFont val="Calibri"/>
        <charset val="0"/>
      </rPr>
      <t>Plerixafor (AMD3100, JM 3100, SID791) is a chemokine receptor antagonist for CXCR4 and CXCL12-mediated chemotaxis with IC50 of 44 nM and 5.7 nM in cell-free assays, respectively. Plerixafor inhibits human immunodeficiency virus (HIV) replication.</t>
    </r>
  </si>
  <si>
    <t>110078-46-1</t>
  </si>
  <si>
    <r>
      <rPr>
        <sz val="12"/>
        <color rgb="FF00B050"/>
        <rFont val="Calibri"/>
        <charset val="0"/>
      </rPr>
      <t>http://selleckchem.com/products/plerixafor.html</t>
    </r>
  </si>
  <si>
    <r>
      <rPr>
        <sz val="12"/>
        <color rgb="FF00B050"/>
        <rFont val="Calibri"/>
        <charset val="0"/>
      </rPr>
      <t>C28H54N8</t>
    </r>
  </si>
  <si>
    <r>
      <rPr>
        <sz val="12"/>
        <color rgb="FF00B050"/>
        <rFont val="Calibri"/>
        <charset val="0"/>
      </rPr>
      <t>Free Base</t>
    </r>
  </si>
  <si>
    <r>
      <rPr>
        <sz val="12"/>
        <color rgb="FF00B050"/>
        <rFont val="Calibri"/>
        <charset val="0"/>
      </rPr>
      <t>JM 3100, SID791</t>
    </r>
  </si>
  <si>
    <r>
      <rPr>
        <sz val="12"/>
        <color rgb="FF00B050"/>
        <rFont val="Calibri"/>
        <charset val="0"/>
      </rPr>
      <t>C1CNCCNCCCN(CCNC1)CC2=CC=C(CN3CCCNCCNCCCNCC3)C=C2</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</si>
</sst>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6">
    <font>
      <sz val="11"/>
      <color theme="1"/>
      <name val="宋体"/>
      <charset val="134"/>
      <scheme val="minor"/>
    </font>
    <font>
      <sz val="12"/>
      <color theme="1"/>
      <name val="Calibri"/>
      <charset val="134"/>
    </font>
    <font>
      <sz val="12"/>
      <color rgb="FF00B050"/>
      <name val="Calibri"/>
      <charset val="134"/>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1"/>
      <name val="Calibri"/>
      <charset val="0"/>
    </font>
    <font>
      <sz val="12"/>
      <name val="Calibri"/>
      <charset val="134"/>
    </font>
    <font>
      <sz val="9"/>
      <name val="Calibri"/>
      <charset val="0"/>
    </font>
    <font>
      <sz val="12"/>
      <color rgb="FF000000"/>
      <name val="Calibri"/>
      <charset val="134"/>
    </font>
    <font>
      <sz val="12"/>
      <color rgb="FFFF0000"/>
      <name val="Calibri"/>
      <charset val="134"/>
    </font>
    <font>
      <sz val="11"/>
      <color rgb="FF000000"/>
      <name val="Calibri"/>
      <charset val="0"/>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right style="thin">
        <color rgb="FFF9FBF8"/>
      </right>
      <top style="thin">
        <color rgb="FFF9FBF8"/>
      </top>
      <bottom style="thin">
        <color rgb="FFF9FBF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3" fillId="8" borderId="0" applyNumberFormat="0" applyBorder="0" applyAlignment="0" applyProtection="0">
      <alignment vertical="center"/>
    </xf>
    <xf numFmtId="0" fontId="34"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10" borderId="0" applyNumberFormat="0" applyBorder="0" applyAlignment="0" applyProtection="0">
      <alignment vertical="center"/>
    </xf>
    <xf numFmtId="0" fontId="35" fillId="11" borderId="0" applyNumberFormat="0" applyBorder="0" applyAlignment="0" applyProtection="0">
      <alignment vertical="center"/>
    </xf>
    <xf numFmtId="43" fontId="0" fillId="0" borderId="0" applyFont="0" applyFill="0" applyBorder="0" applyAlignment="0" applyProtection="0">
      <alignment vertical="center"/>
    </xf>
    <xf numFmtId="0" fontId="36" fillId="12"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3" borderId="24" applyNumberFormat="0" applyFont="0" applyAlignment="0" applyProtection="0">
      <alignment vertical="center"/>
    </xf>
    <xf numFmtId="0" fontId="36"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5" applyNumberFormat="0" applyFill="0" applyAlignment="0" applyProtection="0">
      <alignment vertical="center"/>
    </xf>
    <xf numFmtId="0" fontId="44" fillId="0" borderId="25" applyNumberFormat="0" applyFill="0" applyAlignment="0" applyProtection="0">
      <alignment vertical="center"/>
    </xf>
    <xf numFmtId="0" fontId="36" fillId="15" borderId="0" applyNumberFormat="0" applyBorder="0" applyAlignment="0" applyProtection="0">
      <alignment vertical="center"/>
    </xf>
    <xf numFmtId="0" fontId="39" fillId="0" borderId="26" applyNumberFormat="0" applyFill="0" applyAlignment="0" applyProtection="0">
      <alignment vertical="center"/>
    </xf>
    <xf numFmtId="0" fontId="36" fillId="16" borderId="0" applyNumberFormat="0" applyBorder="0" applyAlignment="0" applyProtection="0">
      <alignment vertical="center"/>
    </xf>
    <xf numFmtId="0" fontId="45" fillId="17" borderId="27" applyNumberFormat="0" applyAlignment="0" applyProtection="0">
      <alignment vertical="center"/>
    </xf>
    <xf numFmtId="0" fontId="46" fillId="17" borderId="23" applyNumberFormat="0" applyAlignment="0" applyProtection="0">
      <alignment vertical="center"/>
    </xf>
    <xf numFmtId="0" fontId="47" fillId="18" borderId="28" applyNumberFormat="0" applyAlignment="0" applyProtection="0">
      <alignment vertical="center"/>
    </xf>
    <xf numFmtId="0" fontId="33" fillId="19" borderId="0" applyNumberFormat="0" applyBorder="0" applyAlignment="0" applyProtection="0">
      <alignment vertical="center"/>
    </xf>
    <xf numFmtId="0" fontId="36" fillId="20" borderId="0" applyNumberFormat="0" applyBorder="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50" fillId="21" borderId="0" applyNumberFormat="0" applyBorder="0" applyAlignment="0" applyProtection="0">
      <alignment vertical="center"/>
    </xf>
    <xf numFmtId="0" fontId="0" fillId="0" borderId="0">
      <alignment vertical="center"/>
    </xf>
    <xf numFmtId="0" fontId="51"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33" fillId="34" borderId="0" applyNumberFormat="0" applyBorder="0" applyAlignment="0" applyProtection="0">
      <alignment vertical="center"/>
    </xf>
    <xf numFmtId="0" fontId="36" fillId="35" borderId="0" applyNumberFormat="0" applyBorder="0" applyAlignment="0" applyProtection="0">
      <alignment vertical="center"/>
    </xf>
    <xf numFmtId="0" fontId="36" fillId="36" borderId="0" applyNumberFormat="0" applyBorder="0" applyAlignment="0" applyProtection="0">
      <alignment vertical="center"/>
    </xf>
    <xf numFmtId="0" fontId="52" fillId="0" borderId="0"/>
    <xf numFmtId="0" fontId="33" fillId="37" borderId="0" applyNumberFormat="0" applyBorder="0" applyAlignment="0" applyProtection="0">
      <alignment vertical="center"/>
    </xf>
    <xf numFmtId="0" fontId="36" fillId="38" borderId="0" applyNumberFormat="0" applyBorder="0" applyAlignment="0" applyProtection="0">
      <alignment vertical="center"/>
    </xf>
  </cellStyleXfs>
  <cellXfs count="134">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49" fontId="3" fillId="2" borderId="2" xfId="0" applyNumberFormat="1" applyFont="1" applyFill="1" applyBorder="1">
      <alignment vertical="center"/>
    </xf>
    <xf numFmtId="176" fontId="3" fillId="2" borderId="2" xfId="0" applyNumberFormat="1" applyFont="1" applyFill="1" applyBorder="1">
      <alignment vertical="center"/>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7" fontId="3" fillId="2" borderId="2" xfId="0" applyNumberFormat="1" applyFont="1" applyFill="1" applyBorder="1">
      <alignment vertical="center"/>
    </xf>
    <xf numFmtId="178" fontId="3" fillId="2" borderId="2" xfId="0" applyNumberFormat="1" applyFont="1" applyFill="1" applyBorder="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0" fontId="4" fillId="0" borderId="0" xfId="0" applyFont="1" applyAlignment="1"/>
    <xf numFmtId="0" fontId="4" fillId="0" borderId="0" xfId="0" applyFont="1" applyAlignment="1">
      <alignment horizontal="left"/>
    </xf>
    <xf numFmtId="176" fontId="4" fillId="0" borderId="0" xfId="0" applyNumberFormat="1" applyFont="1" applyAlignment="1">
      <alignment horizontal="center"/>
    </xf>
    <xf numFmtId="49" fontId="4" fillId="0" borderId="0" xfId="0" applyNumberFormat="1" applyFont="1" applyAlignment="1">
      <alignment horizontal="left"/>
    </xf>
    <xf numFmtId="49" fontId="4" fillId="0" borderId="0" xfId="0" applyNumberFormat="1" applyFont="1">
      <alignment vertical="center"/>
    </xf>
    <xf numFmtId="177" fontId="4" fillId="0" borderId="0" xfId="0" applyNumberFormat="1" applyFont="1" applyAlignment="1">
      <alignment horizontal="center"/>
    </xf>
    <xf numFmtId="178" fontId="4" fillId="0" borderId="0" xfId="0" applyNumberFormat="1" applyFont="1" applyAlignment="1">
      <alignment horizontal="center"/>
    </xf>
    <xf numFmtId="177" fontId="4" fillId="0" borderId="0" xfId="0" applyNumberFormat="1"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176" fontId="6" fillId="0" borderId="0" xfId="0" applyNumberFormat="1" applyFont="1" applyAlignment="1">
      <alignment horizontal="center"/>
    </xf>
    <xf numFmtId="49" fontId="6" fillId="0" borderId="0" xfId="0" applyNumberFormat="1" applyFont="1" applyAlignment="1">
      <alignment horizontal="left"/>
    </xf>
    <xf numFmtId="177" fontId="6" fillId="0" borderId="0" xfId="0" applyNumberFormat="1" applyFont="1" applyAlignment="1">
      <alignment horizontal="center"/>
    </xf>
    <xf numFmtId="178" fontId="6" fillId="0" borderId="0" xfId="0" applyNumberFormat="1" applyFont="1" applyAlignment="1">
      <alignment horizontal="center"/>
    </xf>
    <xf numFmtId="0" fontId="6" fillId="0" borderId="0" xfId="0"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49" fontId="6" fillId="0" borderId="0" xfId="0" applyNumberFormat="1" applyFont="1" applyAlignment="1">
      <alignment horizontal="left" wrapText="1"/>
    </xf>
    <xf numFmtId="176" fontId="6" fillId="0" borderId="0" xfId="0" applyNumberFormat="1" applyFont="1" applyAlignment="1">
      <alignment horizontal="left" vertical="center"/>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lignment vertical="center"/>
    </xf>
    <xf numFmtId="176" fontId="8" fillId="0" borderId="0" xfId="0" applyNumberFormat="1" applyFont="1" applyAlignment="1">
      <alignment horizontal="center"/>
    </xf>
    <xf numFmtId="49" fontId="8" fillId="0" borderId="0" xfId="0" applyNumberFormat="1" applyFont="1" applyAlignment="1">
      <alignment horizontal="left"/>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177" fontId="8" fillId="0" borderId="0" xfId="0" applyNumberFormat="1" applyFont="1" applyAlignment="1">
      <alignment horizontal="center"/>
    </xf>
    <xf numFmtId="178" fontId="8" fillId="0" borderId="0" xfId="0" applyNumberFormat="1" applyFont="1" applyAlignment="1">
      <alignment horizontal="center"/>
    </xf>
    <xf numFmtId="0" fontId="9" fillId="0" borderId="0" xfId="0" applyFont="1" applyFill="1" applyAlignment="1">
      <alignment vertical="center"/>
    </xf>
    <xf numFmtId="0" fontId="9" fillId="0" borderId="0" xfId="0" applyFont="1" applyFill="1" applyAlignment="1"/>
    <xf numFmtId="0" fontId="10" fillId="0" borderId="0" xfId="0" applyFont="1" applyFill="1" applyAlignment="1">
      <alignmen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3" borderId="5" xfId="0" applyFont="1" applyFill="1" applyBorder="1" applyAlignment="1">
      <alignment vertical="center"/>
    </xf>
    <xf numFmtId="0" fontId="15" fillId="0" borderId="0" xfId="0" applyFont="1" applyFill="1" applyAlignment="1"/>
    <xf numFmtId="0" fontId="1" fillId="4" borderId="5" xfId="0" applyFont="1" applyFill="1" applyBorder="1" applyAlignment="1">
      <alignment vertical="center"/>
    </xf>
    <xf numFmtId="0" fontId="1" fillId="4" borderId="5" xfId="0" applyFont="1" applyFill="1" applyBorder="1" applyAlignment="1">
      <alignment vertical="center" wrapText="1"/>
    </xf>
    <xf numFmtId="0" fontId="9" fillId="0" borderId="0" xfId="0" applyFont="1" applyFill="1" applyAlignment="1">
      <alignment wrapText="1"/>
    </xf>
    <xf numFmtId="0" fontId="1" fillId="4" borderId="5" xfId="0" applyFont="1" applyFill="1" applyBorder="1" applyAlignment="1">
      <alignment horizontal="left" vertical="center"/>
    </xf>
    <xf numFmtId="0" fontId="1" fillId="4" borderId="5" xfId="0" applyFont="1" applyFill="1" applyBorder="1" applyAlignment="1">
      <alignment horizontal="left" vertical="center" wrapText="1"/>
    </xf>
    <xf numFmtId="0" fontId="16" fillId="0" borderId="0" xfId="0" applyFont="1" applyFill="1" applyAlignment="1">
      <alignment wrapText="1"/>
    </xf>
    <xf numFmtId="0" fontId="17" fillId="4" borderId="6" xfId="0" applyFont="1" applyFill="1" applyBorder="1" applyAlignment="1">
      <alignment horizontal="left" vertical="center"/>
    </xf>
    <xf numFmtId="0" fontId="17"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18" fillId="0" borderId="0" xfId="0" applyFont="1" applyAlignment="1">
      <alignment wrapText="1"/>
    </xf>
    <xf numFmtId="0" fontId="17" fillId="4" borderId="10" xfId="0" applyFont="1" applyFill="1" applyBorder="1" applyAlignment="1">
      <alignment horizontal="left" vertical="center"/>
    </xf>
    <xf numFmtId="0" fontId="17" fillId="4" borderId="11" xfId="0" applyFont="1" applyFill="1" applyBorder="1" applyAlignment="1">
      <alignment horizontal="left" vertical="center"/>
    </xf>
    <xf numFmtId="0" fontId="5" fillId="4" borderId="5" xfId="0" applyFont="1" applyFill="1" applyBorder="1" applyAlignment="1">
      <alignment vertical="center" wrapText="1"/>
    </xf>
    <xf numFmtId="0" fontId="19" fillId="4" borderId="5" xfId="0" applyFont="1" applyFill="1" applyBorder="1" applyAlignment="1">
      <alignment vertical="center" wrapText="1"/>
    </xf>
    <xf numFmtId="0" fontId="17" fillId="4" borderId="12" xfId="0" applyFont="1" applyFill="1" applyBorder="1" applyAlignment="1">
      <alignment horizontal="left" vertical="center"/>
    </xf>
    <xf numFmtId="0" fontId="17" fillId="4" borderId="13" xfId="0" applyFont="1" applyFill="1" applyBorder="1" applyAlignment="1">
      <alignment horizontal="left" vertical="center"/>
    </xf>
    <xf numFmtId="0" fontId="6" fillId="4" borderId="5" xfId="0" applyFont="1" applyFill="1" applyBorder="1" applyAlignment="1">
      <alignment vertical="center" wrapText="1"/>
    </xf>
    <xf numFmtId="0" fontId="20" fillId="4" borderId="5" xfId="0" applyFont="1" applyFill="1" applyBorder="1" applyAlignment="1">
      <alignment vertical="center" wrapText="1"/>
    </xf>
    <xf numFmtId="0" fontId="21" fillId="0" borderId="0" xfId="0" applyFont="1" applyAlignment="1">
      <alignment wrapText="1"/>
    </xf>
    <xf numFmtId="0" fontId="21" fillId="0" borderId="0" xfId="0" applyFont="1" applyAlignment="1">
      <alignment horizontal="center" wrapText="1"/>
    </xf>
    <xf numFmtId="0" fontId="16" fillId="0" borderId="0" xfId="0" applyFont="1" applyAlignment="1">
      <alignment wrapText="1"/>
    </xf>
    <xf numFmtId="0" fontId="22" fillId="0" borderId="0" xfId="0" applyFont="1" applyAlignment="1"/>
    <xf numFmtId="0" fontId="3" fillId="2" borderId="0" xfId="0" applyFont="1" applyFill="1">
      <alignment vertical="center"/>
    </xf>
    <xf numFmtId="0" fontId="16" fillId="5" borderId="0" xfId="0" applyFont="1" applyFill="1" applyAlignment="1"/>
    <xf numFmtId="0" fontId="23" fillId="5" borderId="0" xfId="0" applyFont="1" applyFill="1" applyAlignment="1">
      <alignment horizontal="center"/>
    </xf>
    <xf numFmtId="0" fontId="23" fillId="5" borderId="14" xfId="0" applyFont="1" applyFill="1" applyBorder="1" applyAlignment="1">
      <alignment horizontal="center" vertical="center"/>
    </xf>
    <xf numFmtId="0" fontId="24" fillId="6" borderId="15" xfId="0" applyFont="1" applyFill="1" applyBorder="1" applyAlignment="1">
      <alignment horizontal="center" vertical="center" wrapText="1"/>
    </xf>
    <xf numFmtId="0" fontId="25" fillId="7" borderId="15" xfId="0" applyFont="1" applyFill="1" applyBorder="1" applyAlignment="1">
      <alignment horizontal="left" vertical="center" wrapText="1"/>
    </xf>
    <xf numFmtId="0" fontId="26" fillId="7" borderId="16" xfId="0" applyFont="1" applyFill="1" applyBorder="1" applyAlignment="1">
      <alignment horizontal="left" vertical="center" wrapText="1"/>
    </xf>
    <xf numFmtId="0" fontId="24" fillId="6" borderId="17"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18" xfId="0" applyFont="1" applyFill="1" applyBorder="1" applyAlignment="1">
      <alignment horizontal="left" vertical="center" wrapText="1"/>
    </xf>
    <xf numFmtId="0" fontId="26" fillId="7" borderId="19" xfId="0" applyFont="1" applyFill="1" applyBorder="1" applyAlignment="1">
      <alignment horizontal="left" vertical="center" wrapText="1"/>
    </xf>
    <xf numFmtId="0" fontId="24" fillId="6" borderId="20" xfId="0" applyFont="1" applyFill="1" applyBorder="1" applyAlignment="1">
      <alignment horizontal="center" vertical="center" wrapText="1"/>
    </xf>
    <xf numFmtId="0" fontId="22" fillId="0" borderId="0" xfId="0" applyFont="1" applyAlignment="1">
      <alignment horizontal="center"/>
    </xf>
    <xf numFmtId="0" fontId="11" fillId="3" borderId="21" xfId="0" applyFont="1" applyFill="1" applyBorder="1" applyAlignment="1">
      <alignment horizontal="center" vertical="center"/>
    </xf>
    <xf numFmtId="0" fontId="9" fillId="4" borderId="22" xfId="0" applyFont="1" applyFill="1" applyBorder="1" applyAlignment="1">
      <alignment horizontal="left" vertical="center"/>
    </xf>
    <xf numFmtId="0" fontId="21" fillId="0" borderId="0" xfId="0" applyFont="1" applyFill="1" applyAlignment="1">
      <alignment vertical="center" wrapText="1"/>
    </xf>
    <xf numFmtId="0" fontId="16" fillId="0" borderId="0" xfId="0" applyFont="1" applyFill="1" applyAlignment="1">
      <alignment horizontal="left" vertical="top" wrapText="1"/>
    </xf>
    <xf numFmtId="0" fontId="21" fillId="0" borderId="0" xfId="0" applyFont="1" applyFill="1" applyAlignment="1">
      <alignment wrapText="1"/>
    </xf>
    <xf numFmtId="0" fontId="27" fillId="7" borderId="15" xfId="0" applyFont="1" applyFill="1" applyBorder="1" applyAlignment="1">
      <alignment horizontal="left" vertical="center" wrapText="1"/>
    </xf>
    <xf numFmtId="0" fontId="28" fillId="7" borderId="16"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18" xfId="0" applyFont="1" applyFill="1" applyBorder="1" applyAlignment="1">
      <alignment horizontal="left" vertical="center" wrapText="1"/>
    </xf>
    <xf numFmtId="0" fontId="28" fillId="7" borderId="19" xfId="0" applyFont="1" applyFill="1" applyBorder="1" applyAlignment="1">
      <alignment horizontal="left" vertical="center" wrapText="1"/>
    </xf>
    <xf numFmtId="0" fontId="29" fillId="7" borderId="15"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18" xfId="0" applyFont="1" applyFill="1" applyBorder="1" applyAlignment="1">
      <alignment horizontal="left" vertical="center" wrapText="1"/>
    </xf>
    <xf numFmtId="0" fontId="30" fillId="7" borderId="19" xfId="0" applyFont="1" applyFill="1" applyBorder="1" applyAlignment="1">
      <alignment horizontal="left" vertical="center" wrapText="1"/>
    </xf>
    <xf numFmtId="0" fontId="31" fillId="7" borderId="15" xfId="0" applyFont="1" applyFill="1" applyBorder="1" applyAlignment="1">
      <alignment horizontal="left" vertical="center" wrapText="1"/>
    </xf>
    <xf numFmtId="0" fontId="32" fillId="7" borderId="16" xfId="0" applyFont="1" applyFill="1" applyBorder="1" applyAlignment="1">
      <alignment horizontal="left" vertical="center" wrapText="1"/>
    </xf>
    <xf numFmtId="0" fontId="31" fillId="7" borderId="0" xfId="0" applyFont="1" applyFill="1" applyAlignment="1">
      <alignment horizontal="left" vertical="center" wrapText="1"/>
    </xf>
    <xf numFmtId="0" fontId="32" fillId="7" borderId="19"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2">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656590</xdr:colOff>
      <xdr:row>0</xdr:row>
      <xdr:rowOff>374015</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2465" cy="31623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326"/>
  <sheetViews>
    <sheetView showGridLines="0" tabSelected="1" workbookViewId="0">
      <pane ySplit="2" topLeftCell="A3" activePane="bottomLeft" state="frozen"/>
      <selection/>
      <selection pane="bottomLeft" activeCell="D1" sqref="D1:N1"/>
    </sheetView>
  </sheetViews>
  <sheetFormatPr defaultColWidth="9" defaultRowHeight="13.5"/>
  <sheetData>
    <row r="1" s="69" customFormat="1" ht="31" customHeight="1" spans="1:14">
      <c r="A1" s="71"/>
      <c r="B1" s="71"/>
      <c r="D1" s="72" t="s">
        <v>0</v>
      </c>
      <c r="E1" s="73"/>
      <c r="F1" s="73"/>
      <c r="G1" s="73"/>
      <c r="H1" s="73"/>
      <c r="I1" s="73"/>
      <c r="J1" s="73"/>
      <c r="K1" s="73"/>
      <c r="L1" s="73"/>
      <c r="M1" s="73"/>
      <c r="N1" s="115"/>
    </row>
    <row r="2" s="69" customFormat="1" ht="21" spans="1:14">
      <c r="A2" s="74"/>
      <c r="B2" s="75" t="s">
        <v>1</v>
      </c>
      <c r="C2" s="76"/>
      <c r="D2" s="76"/>
      <c r="E2" s="76"/>
      <c r="F2" s="76"/>
      <c r="G2" s="76"/>
      <c r="H2" s="76"/>
      <c r="I2" s="76"/>
      <c r="J2" s="76"/>
      <c r="K2" s="76"/>
      <c r="L2" s="76"/>
      <c r="M2" s="76"/>
      <c r="N2" s="76"/>
    </row>
    <row r="3" s="69" customFormat="1" ht="15" customHeight="1" spans="1:14">
      <c r="A3" s="76"/>
      <c r="B3" s="76"/>
      <c r="C3" s="76"/>
      <c r="D3" s="76"/>
      <c r="E3" s="76"/>
      <c r="F3" s="76"/>
      <c r="G3" s="76"/>
      <c r="H3" s="76"/>
      <c r="I3" s="76"/>
      <c r="J3" s="76"/>
      <c r="K3" s="76"/>
      <c r="L3" s="76"/>
      <c r="M3" s="76"/>
      <c r="N3" s="76"/>
    </row>
    <row r="4" s="69" customFormat="1" ht="15.75" spans="2:14">
      <c r="B4" s="77" t="s">
        <v>2</v>
      </c>
      <c r="C4" s="77"/>
      <c r="D4" s="77"/>
      <c r="E4" s="77"/>
      <c r="F4" s="77"/>
      <c r="G4" s="77"/>
      <c r="H4" s="77"/>
      <c r="I4" s="77"/>
      <c r="J4" s="77"/>
      <c r="K4" s="77"/>
      <c r="L4" s="77"/>
      <c r="M4" s="77"/>
      <c r="N4" s="77"/>
    </row>
    <row r="5" s="69" customFormat="1" ht="15.75" customHeight="1" spans="1:15">
      <c r="A5" s="78"/>
      <c r="B5" s="79" t="s">
        <v>3</v>
      </c>
      <c r="C5" s="79"/>
      <c r="D5" s="80" t="s">
        <v>4</v>
      </c>
      <c r="E5" s="79"/>
      <c r="F5" s="79"/>
      <c r="G5" s="79"/>
      <c r="H5" s="79"/>
      <c r="I5" s="79"/>
      <c r="J5" s="79"/>
      <c r="K5" s="79"/>
      <c r="L5" s="79"/>
      <c r="M5" s="79"/>
      <c r="N5" s="79"/>
      <c r="O5" s="70"/>
    </row>
    <row r="6" s="69" customFormat="1" ht="15.75" spans="1:15">
      <c r="A6" s="81"/>
      <c r="B6" s="82" t="s">
        <v>5</v>
      </c>
      <c r="C6" s="79"/>
      <c r="D6" s="83" t="s">
        <v>6</v>
      </c>
      <c r="E6" s="82"/>
      <c r="F6" s="82"/>
      <c r="G6" s="82"/>
      <c r="H6" s="82"/>
      <c r="I6" s="82"/>
      <c r="J6" s="82"/>
      <c r="K6" s="82"/>
      <c r="L6" s="82"/>
      <c r="M6" s="82"/>
      <c r="N6" s="82"/>
      <c r="O6" s="81"/>
    </row>
    <row r="7" s="69" customFormat="1" ht="15.75" customHeight="1" spans="1:15">
      <c r="A7" s="81"/>
      <c r="B7" s="82" t="s">
        <v>7</v>
      </c>
      <c r="C7" s="82"/>
      <c r="D7" s="82" t="s">
        <v>8</v>
      </c>
      <c r="E7" s="82"/>
      <c r="F7" s="82"/>
      <c r="G7" s="82"/>
      <c r="H7" s="82"/>
      <c r="I7" s="82"/>
      <c r="J7" s="82"/>
      <c r="K7" s="82"/>
      <c r="L7" s="82"/>
      <c r="M7" s="82"/>
      <c r="N7" s="82"/>
      <c r="O7" s="81"/>
    </row>
    <row r="8" s="69" customFormat="1" ht="15" customHeight="1" spans="1:15">
      <c r="A8" s="81"/>
      <c r="B8" s="82"/>
      <c r="C8" s="82"/>
      <c r="D8" s="82" t="s">
        <v>9</v>
      </c>
      <c r="E8" s="82"/>
      <c r="F8" s="82"/>
      <c r="G8" s="82"/>
      <c r="H8" s="82"/>
      <c r="I8" s="82"/>
      <c r="J8" s="82"/>
      <c r="K8" s="82"/>
      <c r="L8" s="82"/>
      <c r="M8" s="82"/>
      <c r="N8" s="82"/>
      <c r="O8" s="81"/>
    </row>
    <row r="9" s="69" customFormat="1" ht="15.75" customHeight="1" spans="1:15">
      <c r="A9" s="78"/>
      <c r="B9" s="79" t="s">
        <v>10</v>
      </c>
      <c r="C9" s="79"/>
      <c r="D9" s="79" t="s">
        <v>11</v>
      </c>
      <c r="E9" s="79"/>
      <c r="F9" s="79"/>
      <c r="G9" s="79"/>
      <c r="H9" s="79"/>
      <c r="I9" s="79"/>
      <c r="J9" s="79"/>
      <c r="K9" s="79"/>
      <c r="L9" s="79"/>
      <c r="M9" s="79"/>
      <c r="N9" s="79"/>
      <c r="O9" s="70"/>
    </row>
    <row r="10" s="70" customFormat="1" ht="20" customHeight="1" spans="1:25">
      <c r="A10" s="84"/>
      <c r="B10" s="85" t="s">
        <v>12</v>
      </c>
      <c r="C10" s="86"/>
      <c r="D10" s="87" t="s">
        <v>13</v>
      </c>
      <c r="E10" s="88"/>
      <c r="F10" s="88"/>
      <c r="G10" s="88"/>
      <c r="H10" s="88"/>
      <c r="I10" s="88"/>
      <c r="J10" s="88"/>
      <c r="K10" s="88"/>
      <c r="L10" s="88"/>
      <c r="M10" s="88"/>
      <c r="N10" s="116"/>
      <c r="O10" s="117"/>
      <c r="P10" s="118"/>
      <c r="Q10" s="119"/>
      <c r="R10" s="119"/>
      <c r="S10" s="119"/>
      <c r="T10" s="119"/>
      <c r="U10" s="119"/>
      <c r="V10" s="119"/>
      <c r="W10" s="119"/>
      <c r="X10" s="119"/>
      <c r="Y10" s="119"/>
    </row>
    <row r="11" ht="15.75" customHeight="1" spans="1:15">
      <c r="A11" s="89"/>
      <c r="B11" s="90"/>
      <c r="C11" s="91"/>
      <c r="D11" s="92" t="s">
        <v>14</v>
      </c>
      <c r="E11" s="93"/>
      <c r="F11" s="93"/>
      <c r="G11" s="93"/>
      <c r="H11" s="93"/>
      <c r="I11" s="93"/>
      <c r="J11" s="93"/>
      <c r="K11" s="93"/>
      <c r="L11" s="93"/>
      <c r="M11" s="93"/>
      <c r="N11" s="93"/>
      <c r="O11" s="98"/>
    </row>
    <row r="12" ht="15" customHeight="1" spans="1:15">
      <c r="A12" s="89"/>
      <c r="B12" s="94"/>
      <c r="C12" s="95"/>
      <c r="D12" s="96" t="s">
        <v>15</v>
      </c>
      <c r="E12" s="97"/>
      <c r="F12" s="97"/>
      <c r="G12" s="97"/>
      <c r="H12" s="97"/>
      <c r="I12" s="97"/>
      <c r="J12" s="97"/>
      <c r="K12" s="97"/>
      <c r="L12" s="97"/>
      <c r="M12" s="97"/>
      <c r="N12" s="97"/>
      <c r="O12" s="98"/>
    </row>
    <row r="13" ht="15" customHeight="1" spans="1:15">
      <c r="A13" s="98"/>
      <c r="B13" s="98"/>
      <c r="C13" s="98"/>
      <c r="D13" s="99"/>
      <c r="E13" s="99"/>
      <c r="F13" s="99"/>
      <c r="G13" s="99"/>
      <c r="H13" s="99"/>
      <c r="I13" s="99"/>
      <c r="J13" s="99"/>
      <c r="K13" s="99"/>
      <c r="L13" s="99"/>
      <c r="M13" s="99"/>
      <c r="N13" s="98"/>
      <c r="O13" s="98"/>
    </row>
    <row r="14" ht="15" spans="1:15">
      <c r="A14" s="100"/>
      <c r="B14" s="100"/>
      <c r="C14" s="100"/>
      <c r="D14" s="100"/>
      <c r="E14" s="100"/>
      <c r="F14" s="100"/>
      <c r="G14" s="100"/>
      <c r="H14" s="100"/>
      <c r="I14" s="100"/>
      <c r="J14" s="100"/>
      <c r="K14" s="100"/>
      <c r="L14" s="100"/>
      <c r="M14" s="100"/>
      <c r="N14" s="100"/>
      <c r="O14" s="98"/>
    </row>
    <row r="15" ht="15.75" customHeight="1" spans="1:14">
      <c r="A15" s="101"/>
      <c r="B15" s="102" t="s">
        <v>16</v>
      </c>
      <c r="C15" s="102"/>
      <c r="D15" s="102"/>
      <c r="E15" s="102"/>
      <c r="F15" s="102"/>
      <c r="G15" s="102"/>
      <c r="H15" s="102"/>
      <c r="I15" s="102"/>
      <c r="J15" s="102"/>
      <c r="K15" s="102"/>
      <c r="L15" s="102"/>
      <c r="M15" s="102"/>
      <c r="N15" s="102"/>
    </row>
    <row r="16" ht="15" spans="1:14">
      <c r="A16" s="101"/>
      <c r="B16" s="103"/>
      <c r="C16" s="104">
        <v>1</v>
      </c>
      <c r="D16" s="104">
        <v>2</v>
      </c>
      <c r="E16" s="104">
        <v>3</v>
      </c>
      <c r="F16" s="104">
        <v>4</v>
      </c>
      <c r="G16" s="104">
        <v>5</v>
      </c>
      <c r="H16" s="104">
        <v>6</v>
      </c>
      <c r="I16" s="104">
        <v>7</v>
      </c>
      <c r="J16" s="104">
        <v>8</v>
      </c>
      <c r="K16" s="104">
        <v>9</v>
      </c>
      <c r="L16" s="104">
        <v>10</v>
      </c>
      <c r="M16" s="104">
        <v>11</v>
      </c>
      <c r="N16" s="104">
        <v>12</v>
      </c>
    </row>
    <row r="17" ht="14.25" customHeight="1" spans="1:14">
      <c r="A17" s="101"/>
      <c r="B17" s="105" t="s">
        <v>17</v>
      </c>
      <c r="C17" s="106" t="s">
        <v>18</v>
      </c>
      <c r="D17" s="107" t="s">
        <v>19</v>
      </c>
      <c r="E17" s="107" t="s">
        <v>20</v>
      </c>
      <c r="F17" s="107" t="s">
        <v>21</v>
      </c>
      <c r="G17" s="107" t="s">
        <v>22</v>
      </c>
      <c r="H17" s="107" t="s">
        <v>23</v>
      </c>
      <c r="I17" s="107" t="s">
        <v>24</v>
      </c>
      <c r="J17" s="107" t="s">
        <v>25</v>
      </c>
      <c r="K17" s="107" t="s">
        <v>26</v>
      </c>
      <c r="L17" s="107" t="s">
        <v>27</v>
      </c>
      <c r="M17" s="107" t="s">
        <v>28</v>
      </c>
      <c r="N17" s="109" t="s">
        <v>18</v>
      </c>
    </row>
    <row r="18" ht="33.75" spans="1:14">
      <c r="A18" s="101"/>
      <c r="B18" s="105"/>
      <c r="C18" s="106"/>
      <c r="D18" s="108" t="s">
        <v>29</v>
      </c>
      <c r="E18" s="108" t="s">
        <v>30</v>
      </c>
      <c r="F18" s="108" t="s">
        <v>31</v>
      </c>
      <c r="G18" s="108" t="s">
        <v>32</v>
      </c>
      <c r="H18" s="108" t="s">
        <v>33</v>
      </c>
      <c r="I18" s="108" t="s">
        <v>34</v>
      </c>
      <c r="J18" s="108" t="s">
        <v>35</v>
      </c>
      <c r="K18" s="108" t="s">
        <v>36</v>
      </c>
      <c r="L18" s="108" t="s">
        <v>37</v>
      </c>
      <c r="M18" s="108" t="s">
        <v>38</v>
      </c>
      <c r="N18" s="109"/>
    </row>
    <row r="19" ht="14.25" spans="1:14">
      <c r="A19" s="101"/>
      <c r="B19" s="105" t="s">
        <v>39</v>
      </c>
      <c r="C19" s="109" t="s">
        <v>18</v>
      </c>
      <c r="D19" s="110" t="s">
        <v>40</v>
      </c>
      <c r="E19" s="111" t="s">
        <v>41</v>
      </c>
      <c r="F19" s="111" t="s">
        <v>42</v>
      </c>
      <c r="G19" s="111" t="s">
        <v>43</v>
      </c>
      <c r="H19" s="111" t="s">
        <v>44</v>
      </c>
      <c r="I19" s="111" t="s">
        <v>45</v>
      </c>
      <c r="J19" s="111" t="s">
        <v>46</v>
      </c>
      <c r="K19" s="111" t="s">
        <v>47</v>
      </c>
      <c r="L19" s="111" t="s">
        <v>48</v>
      </c>
      <c r="M19" s="111" t="s">
        <v>49</v>
      </c>
      <c r="N19" s="109" t="s">
        <v>18</v>
      </c>
    </row>
    <row r="20" ht="33.75" spans="1:14">
      <c r="A20" s="101"/>
      <c r="B20" s="105"/>
      <c r="C20" s="109"/>
      <c r="D20" s="112" t="s">
        <v>50</v>
      </c>
      <c r="E20" s="108" t="s">
        <v>51</v>
      </c>
      <c r="F20" s="108" t="s">
        <v>52</v>
      </c>
      <c r="G20" s="108" t="s">
        <v>53</v>
      </c>
      <c r="H20" s="108" t="s">
        <v>54</v>
      </c>
      <c r="I20" s="108" t="s">
        <v>55</v>
      </c>
      <c r="J20" s="108" t="s">
        <v>56</v>
      </c>
      <c r="K20" s="108" t="s">
        <v>57</v>
      </c>
      <c r="L20" s="108" t="s">
        <v>58</v>
      </c>
      <c r="M20" s="108" t="s">
        <v>59</v>
      </c>
      <c r="N20" s="109"/>
    </row>
    <row r="21" ht="14.25" spans="1:14">
      <c r="A21" s="101"/>
      <c r="B21" s="105" t="s">
        <v>60</v>
      </c>
      <c r="C21" s="109" t="s">
        <v>18</v>
      </c>
      <c r="D21" s="110" t="s">
        <v>61</v>
      </c>
      <c r="E21" s="111" t="s">
        <v>62</v>
      </c>
      <c r="F21" s="111" t="s">
        <v>63</v>
      </c>
      <c r="G21" s="111" t="s">
        <v>64</v>
      </c>
      <c r="H21" s="111" t="s">
        <v>65</v>
      </c>
      <c r="I21" s="111" t="s">
        <v>66</v>
      </c>
      <c r="J21" s="111" t="s">
        <v>67</v>
      </c>
      <c r="K21" s="111" t="s">
        <v>68</v>
      </c>
      <c r="L21" s="111" t="s">
        <v>69</v>
      </c>
      <c r="M21" s="111" t="s">
        <v>70</v>
      </c>
      <c r="N21" s="109" t="s">
        <v>18</v>
      </c>
    </row>
    <row r="22" ht="22.5" customHeight="1" spans="1:14">
      <c r="A22" s="101"/>
      <c r="B22" s="105"/>
      <c r="C22" s="109"/>
      <c r="D22" s="112" t="s">
        <v>71</v>
      </c>
      <c r="E22" s="108" t="s">
        <v>72</v>
      </c>
      <c r="F22" s="108" t="s">
        <v>73</v>
      </c>
      <c r="G22" s="108" t="s">
        <v>74</v>
      </c>
      <c r="H22" s="108" t="s">
        <v>75</v>
      </c>
      <c r="I22" s="108" t="s">
        <v>76</v>
      </c>
      <c r="J22" s="108" t="s">
        <v>77</v>
      </c>
      <c r="K22" s="108" t="s">
        <v>78</v>
      </c>
      <c r="L22" s="108" t="s">
        <v>79</v>
      </c>
      <c r="M22" s="108" t="s">
        <v>80</v>
      </c>
      <c r="N22" s="109"/>
    </row>
    <row r="23" ht="14.25" spans="1:14">
      <c r="A23" s="101"/>
      <c r="B23" s="105" t="s">
        <v>81</v>
      </c>
      <c r="C23" s="109" t="s">
        <v>18</v>
      </c>
      <c r="D23" s="110" t="s">
        <v>82</v>
      </c>
      <c r="E23" s="111" t="s">
        <v>83</v>
      </c>
      <c r="F23" s="111" t="s">
        <v>84</v>
      </c>
      <c r="G23" s="111" t="s">
        <v>85</v>
      </c>
      <c r="H23" s="111" t="s">
        <v>86</v>
      </c>
      <c r="I23" s="111" t="s">
        <v>87</v>
      </c>
      <c r="J23" s="111" t="s">
        <v>88</v>
      </c>
      <c r="K23" s="111" t="s">
        <v>89</v>
      </c>
      <c r="L23" s="111" t="s">
        <v>90</v>
      </c>
      <c r="M23" s="111" t="s">
        <v>91</v>
      </c>
      <c r="N23" s="109" t="s">
        <v>18</v>
      </c>
    </row>
    <row r="24" ht="33.75" customHeight="1" spans="1:14">
      <c r="A24" s="101"/>
      <c r="B24" s="105"/>
      <c r="C24" s="109"/>
      <c r="D24" s="112" t="s">
        <v>92</v>
      </c>
      <c r="E24" s="108" t="s">
        <v>93</v>
      </c>
      <c r="F24" s="108" t="s">
        <v>94</v>
      </c>
      <c r="G24" s="108" t="s">
        <v>95</v>
      </c>
      <c r="H24" s="108" t="s">
        <v>96</v>
      </c>
      <c r="I24" s="108" t="s">
        <v>97</v>
      </c>
      <c r="J24" s="108" t="s">
        <v>98</v>
      </c>
      <c r="K24" s="108" t="s">
        <v>99</v>
      </c>
      <c r="L24" s="108" t="s">
        <v>100</v>
      </c>
      <c r="M24" s="108" t="s">
        <v>101</v>
      </c>
      <c r="N24" s="109"/>
    </row>
    <row r="25" ht="14.25" spans="1:14">
      <c r="A25" s="101"/>
      <c r="B25" s="105" t="s">
        <v>102</v>
      </c>
      <c r="C25" s="109" t="s">
        <v>18</v>
      </c>
      <c r="D25" s="110" t="s">
        <v>103</v>
      </c>
      <c r="E25" s="111" t="s">
        <v>104</v>
      </c>
      <c r="F25" s="111" t="s">
        <v>105</v>
      </c>
      <c r="G25" s="111" t="s">
        <v>106</v>
      </c>
      <c r="H25" s="111" t="s">
        <v>107</v>
      </c>
      <c r="I25" s="111" t="s">
        <v>108</v>
      </c>
      <c r="J25" s="111" t="s">
        <v>109</v>
      </c>
      <c r="K25" s="111" t="s">
        <v>110</v>
      </c>
      <c r="L25" s="111" t="s">
        <v>111</v>
      </c>
      <c r="M25" s="111" t="s">
        <v>112</v>
      </c>
      <c r="N25" s="109" t="s">
        <v>18</v>
      </c>
    </row>
    <row r="26" ht="33.75" customHeight="1" spans="1:14">
      <c r="A26" s="101"/>
      <c r="B26" s="105"/>
      <c r="C26" s="109"/>
      <c r="D26" s="112" t="s">
        <v>113</v>
      </c>
      <c r="E26" s="108" t="s">
        <v>114</v>
      </c>
      <c r="F26" s="108" t="s">
        <v>115</v>
      </c>
      <c r="G26" s="108" t="s">
        <v>116</v>
      </c>
      <c r="H26" s="108" t="s">
        <v>117</v>
      </c>
      <c r="I26" s="108" t="s">
        <v>118</v>
      </c>
      <c r="J26" s="108" t="s">
        <v>119</v>
      </c>
      <c r="K26" s="108" t="s">
        <v>120</v>
      </c>
      <c r="L26" s="108" t="s">
        <v>121</v>
      </c>
      <c r="M26" s="108" t="s">
        <v>122</v>
      </c>
      <c r="N26" s="109"/>
    </row>
    <row r="27" ht="14.25" spans="1:14">
      <c r="A27" s="101"/>
      <c r="B27" s="105" t="s">
        <v>123</v>
      </c>
      <c r="C27" s="109" t="s">
        <v>18</v>
      </c>
      <c r="D27" s="110" t="s">
        <v>124</v>
      </c>
      <c r="E27" s="111" t="s">
        <v>125</v>
      </c>
      <c r="F27" s="111" t="s">
        <v>126</v>
      </c>
      <c r="G27" s="111" t="s">
        <v>127</v>
      </c>
      <c r="H27" s="111" t="s">
        <v>128</v>
      </c>
      <c r="I27" s="111" t="s">
        <v>129</v>
      </c>
      <c r="J27" s="111" t="s">
        <v>130</v>
      </c>
      <c r="K27" s="111" t="s">
        <v>131</v>
      </c>
      <c r="L27" s="111" t="s">
        <v>132</v>
      </c>
      <c r="M27" s="111" t="s">
        <v>133</v>
      </c>
      <c r="N27" s="109" t="s">
        <v>18</v>
      </c>
    </row>
    <row r="28" ht="22.5" customHeight="1" spans="1:14">
      <c r="A28" s="101"/>
      <c r="B28" s="105"/>
      <c r="C28" s="109"/>
      <c r="D28" s="112" t="s">
        <v>134</v>
      </c>
      <c r="E28" s="108" t="s">
        <v>135</v>
      </c>
      <c r="F28" s="108" t="s">
        <v>136</v>
      </c>
      <c r="G28" s="108" t="s">
        <v>137</v>
      </c>
      <c r="H28" s="108" t="s">
        <v>138</v>
      </c>
      <c r="I28" s="108" t="s">
        <v>139</v>
      </c>
      <c r="J28" s="108" t="s">
        <v>140</v>
      </c>
      <c r="K28" s="108" t="s">
        <v>141</v>
      </c>
      <c r="L28" s="108" t="s">
        <v>142</v>
      </c>
      <c r="M28" s="108" t="s">
        <v>143</v>
      </c>
      <c r="N28" s="109"/>
    </row>
    <row r="29" ht="14.25" spans="1:14">
      <c r="A29" s="101"/>
      <c r="B29" s="105" t="s">
        <v>144</v>
      </c>
      <c r="C29" s="109" t="s">
        <v>18</v>
      </c>
      <c r="D29" s="110" t="s">
        <v>145</v>
      </c>
      <c r="E29" s="111" t="s">
        <v>146</v>
      </c>
      <c r="F29" s="111" t="s">
        <v>147</v>
      </c>
      <c r="G29" s="111" t="s">
        <v>148</v>
      </c>
      <c r="H29" s="111" t="s">
        <v>149</v>
      </c>
      <c r="I29" s="111" t="s">
        <v>150</v>
      </c>
      <c r="J29" s="111" t="s">
        <v>151</v>
      </c>
      <c r="K29" s="111" t="s">
        <v>152</v>
      </c>
      <c r="L29" s="111" t="s">
        <v>153</v>
      </c>
      <c r="M29" s="111" t="s">
        <v>154</v>
      </c>
      <c r="N29" s="109" t="s">
        <v>18</v>
      </c>
    </row>
    <row r="30" ht="45" customHeight="1" spans="1:14">
      <c r="A30" s="101"/>
      <c r="B30" s="105"/>
      <c r="C30" s="109"/>
      <c r="D30" s="112" t="s">
        <v>155</v>
      </c>
      <c r="E30" s="108" t="s">
        <v>156</v>
      </c>
      <c r="F30" s="108" t="s">
        <v>157</v>
      </c>
      <c r="G30" s="108" t="s">
        <v>158</v>
      </c>
      <c r="H30" s="108" t="s">
        <v>159</v>
      </c>
      <c r="I30" s="108" t="s">
        <v>160</v>
      </c>
      <c r="J30" s="108" t="s">
        <v>161</v>
      </c>
      <c r="K30" s="108" t="s">
        <v>162</v>
      </c>
      <c r="L30" s="108" t="s">
        <v>163</v>
      </c>
      <c r="M30" s="108" t="s">
        <v>164</v>
      </c>
      <c r="N30" s="109"/>
    </row>
    <row r="31" ht="14.25" spans="1:14">
      <c r="A31" s="101"/>
      <c r="B31" s="105" t="s">
        <v>165</v>
      </c>
      <c r="C31" s="113" t="s">
        <v>18</v>
      </c>
      <c r="D31" s="111" t="s">
        <v>166</v>
      </c>
      <c r="E31" s="111" t="s">
        <v>167</v>
      </c>
      <c r="F31" s="111" t="s">
        <v>168</v>
      </c>
      <c r="G31" s="111" t="s">
        <v>169</v>
      </c>
      <c r="H31" s="111" t="s">
        <v>170</v>
      </c>
      <c r="I31" s="111" t="s">
        <v>171</v>
      </c>
      <c r="J31" s="111" t="s">
        <v>172</v>
      </c>
      <c r="K31" s="111" t="s">
        <v>173</v>
      </c>
      <c r="L31" s="111" t="s">
        <v>174</v>
      </c>
      <c r="M31" s="111" t="s">
        <v>175</v>
      </c>
      <c r="N31" s="113" t="s">
        <v>18</v>
      </c>
    </row>
    <row r="32" ht="33.75" customHeight="1" spans="1:14">
      <c r="A32" s="101"/>
      <c r="B32" s="105"/>
      <c r="C32" s="113"/>
      <c r="D32" s="108" t="s">
        <v>176</v>
      </c>
      <c r="E32" s="108" t="s">
        <v>177</v>
      </c>
      <c r="F32" s="108" t="s">
        <v>178</v>
      </c>
      <c r="G32" s="108" t="s">
        <v>179</v>
      </c>
      <c r="H32" s="108" t="s">
        <v>180</v>
      </c>
      <c r="I32" s="108" t="s">
        <v>181</v>
      </c>
      <c r="J32" s="108" t="s">
        <v>182</v>
      </c>
      <c r="K32" s="108" t="s">
        <v>183</v>
      </c>
      <c r="L32" s="108" t="s">
        <v>184</v>
      </c>
      <c r="M32" s="108" t="s">
        <v>185</v>
      </c>
      <c r="N32" s="113"/>
    </row>
    <row r="33" ht="14.25" spans="1:14">
      <c r="A33" s="101"/>
      <c r="B33" s="101"/>
      <c r="C33" s="101"/>
      <c r="D33" s="114"/>
      <c r="E33" s="114"/>
      <c r="F33" s="114"/>
      <c r="G33" s="114"/>
      <c r="H33" s="114"/>
      <c r="I33" s="114"/>
      <c r="J33" s="114"/>
      <c r="K33" s="114"/>
      <c r="L33" s="114"/>
      <c r="M33" s="114"/>
      <c r="N33" s="101"/>
    </row>
    <row r="34" ht="14.25" customHeight="1" spans="1:14">
      <c r="A34" s="101"/>
      <c r="B34" s="101"/>
      <c r="C34" s="101"/>
      <c r="D34" s="114"/>
      <c r="E34" s="114"/>
      <c r="F34" s="114"/>
      <c r="G34" s="114"/>
      <c r="H34" s="114"/>
      <c r="I34" s="114"/>
      <c r="J34" s="114"/>
      <c r="K34" s="114"/>
      <c r="L34" s="114"/>
      <c r="M34" s="114"/>
      <c r="N34" s="101"/>
    </row>
    <row r="35" ht="14.25" spans="1:14">
      <c r="A35" s="101"/>
      <c r="B35" s="101"/>
      <c r="C35" s="101"/>
      <c r="D35" s="114"/>
      <c r="E35" s="114"/>
      <c r="F35" s="114"/>
      <c r="G35" s="114"/>
      <c r="H35" s="114"/>
      <c r="I35" s="114"/>
      <c r="J35" s="114"/>
      <c r="K35" s="114"/>
      <c r="L35" s="114"/>
      <c r="M35" s="114"/>
      <c r="N35" s="101"/>
    </row>
    <row r="36" ht="15.75" customHeight="1" spans="1:14">
      <c r="A36" s="101"/>
      <c r="B36" s="102" t="s">
        <v>186</v>
      </c>
      <c r="C36" s="102"/>
      <c r="D36" s="102"/>
      <c r="E36" s="102"/>
      <c r="F36" s="102"/>
      <c r="G36" s="102"/>
      <c r="H36" s="102"/>
      <c r="I36" s="102"/>
      <c r="J36" s="102"/>
      <c r="K36" s="102"/>
      <c r="L36" s="102"/>
      <c r="M36" s="102"/>
      <c r="N36" s="102"/>
    </row>
    <row r="37" ht="15" spans="1:14">
      <c r="A37" s="101"/>
      <c r="B37" s="103"/>
      <c r="C37" s="104">
        <v>1</v>
      </c>
      <c r="D37" s="104">
        <v>2</v>
      </c>
      <c r="E37" s="104">
        <v>3</v>
      </c>
      <c r="F37" s="104">
        <v>4</v>
      </c>
      <c r="G37" s="104">
        <v>5</v>
      </c>
      <c r="H37" s="104">
        <v>6</v>
      </c>
      <c r="I37" s="104">
        <v>7</v>
      </c>
      <c r="J37" s="104">
        <v>8</v>
      </c>
      <c r="K37" s="104">
        <v>9</v>
      </c>
      <c r="L37" s="104">
        <v>10</v>
      </c>
      <c r="M37" s="104">
        <v>11</v>
      </c>
      <c r="N37" s="104">
        <v>12</v>
      </c>
    </row>
    <row r="38" ht="14.25" customHeight="1" spans="1:14">
      <c r="A38" s="101"/>
      <c r="B38" s="105" t="s">
        <v>17</v>
      </c>
      <c r="C38" s="106" t="s">
        <v>18</v>
      </c>
      <c r="D38" s="107" t="s">
        <v>187</v>
      </c>
      <c r="E38" s="107" t="s">
        <v>188</v>
      </c>
      <c r="F38" s="107" t="s">
        <v>189</v>
      </c>
      <c r="G38" s="107" t="s">
        <v>190</v>
      </c>
      <c r="H38" s="107" t="s">
        <v>191</v>
      </c>
      <c r="I38" s="107" t="s">
        <v>192</v>
      </c>
      <c r="J38" s="107" t="s">
        <v>193</v>
      </c>
      <c r="K38" s="107" t="s">
        <v>194</v>
      </c>
      <c r="L38" s="107" t="s">
        <v>195</v>
      </c>
      <c r="M38" s="107" t="s">
        <v>196</v>
      </c>
      <c r="N38" s="109" t="s">
        <v>18</v>
      </c>
    </row>
    <row r="39" ht="45" spans="1:14">
      <c r="A39" s="101"/>
      <c r="B39" s="105"/>
      <c r="C39" s="106"/>
      <c r="D39" s="108" t="s">
        <v>197</v>
      </c>
      <c r="E39" s="108" t="s">
        <v>198</v>
      </c>
      <c r="F39" s="108" t="s">
        <v>199</v>
      </c>
      <c r="G39" s="108" t="s">
        <v>200</v>
      </c>
      <c r="H39" s="108" t="s">
        <v>201</v>
      </c>
      <c r="I39" s="108" t="s">
        <v>202</v>
      </c>
      <c r="J39" s="108" t="s">
        <v>203</v>
      </c>
      <c r="K39" s="108" t="s">
        <v>204</v>
      </c>
      <c r="L39" s="108" t="s">
        <v>205</v>
      </c>
      <c r="M39" s="108" t="s">
        <v>206</v>
      </c>
      <c r="N39" s="109"/>
    </row>
    <row r="40" ht="14.25" spans="1:14">
      <c r="A40" s="101"/>
      <c r="B40" s="105" t="s">
        <v>39</v>
      </c>
      <c r="C40" s="109" t="s">
        <v>18</v>
      </c>
      <c r="D40" s="110" t="s">
        <v>207</v>
      </c>
      <c r="E40" s="111" t="s">
        <v>208</v>
      </c>
      <c r="F40" s="111" t="s">
        <v>209</v>
      </c>
      <c r="G40" s="111" t="s">
        <v>210</v>
      </c>
      <c r="H40" s="111" t="s">
        <v>211</v>
      </c>
      <c r="I40" s="111" t="s">
        <v>212</v>
      </c>
      <c r="J40" s="111" t="s">
        <v>213</v>
      </c>
      <c r="K40" s="111" t="s">
        <v>214</v>
      </c>
      <c r="L40" s="111" t="s">
        <v>215</v>
      </c>
      <c r="M40" s="111" t="s">
        <v>216</v>
      </c>
      <c r="N40" s="109" t="s">
        <v>18</v>
      </c>
    </row>
    <row r="41" ht="33.75" spans="1:14">
      <c r="A41" s="101"/>
      <c r="B41" s="105"/>
      <c r="C41" s="109"/>
      <c r="D41" s="112" t="s">
        <v>217</v>
      </c>
      <c r="E41" s="108" t="s">
        <v>218</v>
      </c>
      <c r="F41" s="108" t="s">
        <v>219</v>
      </c>
      <c r="G41" s="108" t="s">
        <v>220</v>
      </c>
      <c r="H41" s="108" t="s">
        <v>221</v>
      </c>
      <c r="I41" s="108" t="s">
        <v>222</v>
      </c>
      <c r="J41" s="108" t="s">
        <v>223</v>
      </c>
      <c r="K41" s="108" t="s">
        <v>224</v>
      </c>
      <c r="L41" s="108" t="s">
        <v>225</v>
      </c>
      <c r="M41" s="108" t="s">
        <v>226</v>
      </c>
      <c r="N41" s="109"/>
    </row>
    <row r="42" ht="14.25" spans="1:14">
      <c r="A42" s="101"/>
      <c r="B42" s="105" t="s">
        <v>60</v>
      </c>
      <c r="C42" s="109" t="s">
        <v>18</v>
      </c>
      <c r="D42" s="110" t="s">
        <v>227</v>
      </c>
      <c r="E42" s="111" t="s">
        <v>228</v>
      </c>
      <c r="F42" s="111" t="s">
        <v>229</v>
      </c>
      <c r="G42" s="111" t="s">
        <v>230</v>
      </c>
      <c r="H42" s="111" t="s">
        <v>231</v>
      </c>
      <c r="I42" s="111" t="s">
        <v>232</v>
      </c>
      <c r="J42" s="111" t="s">
        <v>233</v>
      </c>
      <c r="K42" s="111" t="s">
        <v>234</v>
      </c>
      <c r="L42" s="111" t="s">
        <v>235</v>
      </c>
      <c r="M42" s="111" t="s">
        <v>236</v>
      </c>
      <c r="N42" s="109" t="s">
        <v>18</v>
      </c>
    </row>
    <row r="43" ht="33.75" customHeight="1" spans="1:14">
      <c r="A43" s="101"/>
      <c r="B43" s="105"/>
      <c r="C43" s="109"/>
      <c r="D43" s="112" t="s">
        <v>237</v>
      </c>
      <c r="E43" s="108" t="s">
        <v>238</v>
      </c>
      <c r="F43" s="108" t="s">
        <v>239</v>
      </c>
      <c r="G43" s="108" t="s">
        <v>240</v>
      </c>
      <c r="H43" s="108" t="s">
        <v>241</v>
      </c>
      <c r="I43" s="108" t="s">
        <v>242</v>
      </c>
      <c r="J43" s="108" t="s">
        <v>243</v>
      </c>
      <c r="K43" s="108" t="s">
        <v>244</v>
      </c>
      <c r="L43" s="108" t="s">
        <v>245</v>
      </c>
      <c r="M43" s="108" t="s">
        <v>246</v>
      </c>
      <c r="N43" s="109"/>
    </row>
    <row r="44" ht="14.25" spans="1:14">
      <c r="A44" s="101"/>
      <c r="B44" s="105" t="s">
        <v>81</v>
      </c>
      <c r="C44" s="109" t="s">
        <v>18</v>
      </c>
      <c r="D44" s="110" t="s">
        <v>247</v>
      </c>
      <c r="E44" s="111" t="s">
        <v>248</v>
      </c>
      <c r="F44" s="111" t="s">
        <v>249</v>
      </c>
      <c r="G44" s="111" t="s">
        <v>250</v>
      </c>
      <c r="H44" s="111" t="s">
        <v>251</v>
      </c>
      <c r="I44" s="111" t="s">
        <v>252</v>
      </c>
      <c r="J44" s="111" t="s">
        <v>253</v>
      </c>
      <c r="K44" s="111" t="s">
        <v>254</v>
      </c>
      <c r="L44" s="111" t="s">
        <v>255</v>
      </c>
      <c r="M44" s="111" t="s">
        <v>256</v>
      </c>
      <c r="N44" s="109" t="s">
        <v>18</v>
      </c>
    </row>
    <row r="45" ht="33.75" customHeight="1" spans="1:14">
      <c r="A45" s="101"/>
      <c r="B45" s="105"/>
      <c r="C45" s="109"/>
      <c r="D45" s="112" t="s">
        <v>257</v>
      </c>
      <c r="E45" s="108" t="s">
        <v>258</v>
      </c>
      <c r="F45" s="108" t="s">
        <v>259</v>
      </c>
      <c r="G45" s="108" t="s">
        <v>260</v>
      </c>
      <c r="H45" s="108" t="s">
        <v>261</v>
      </c>
      <c r="I45" s="108" t="s">
        <v>262</v>
      </c>
      <c r="J45" s="108" t="s">
        <v>263</v>
      </c>
      <c r="K45" s="108" t="s">
        <v>264</v>
      </c>
      <c r="L45" s="108" t="s">
        <v>265</v>
      </c>
      <c r="M45" s="108" t="s">
        <v>266</v>
      </c>
      <c r="N45" s="109"/>
    </row>
    <row r="46" ht="14.25" spans="1:14">
      <c r="A46" s="101"/>
      <c r="B46" s="105" t="s">
        <v>102</v>
      </c>
      <c r="C46" s="109" t="s">
        <v>18</v>
      </c>
      <c r="D46" s="110" t="s">
        <v>267</v>
      </c>
      <c r="E46" s="111" t="s">
        <v>268</v>
      </c>
      <c r="F46" s="111" t="s">
        <v>269</v>
      </c>
      <c r="G46" s="111" t="s">
        <v>270</v>
      </c>
      <c r="H46" s="111" t="s">
        <v>271</v>
      </c>
      <c r="I46" s="111" t="s">
        <v>272</v>
      </c>
      <c r="J46" s="111" t="s">
        <v>273</v>
      </c>
      <c r="K46" s="111" t="s">
        <v>274</v>
      </c>
      <c r="L46" s="111" t="s">
        <v>275</v>
      </c>
      <c r="M46" s="111" t="s">
        <v>276</v>
      </c>
      <c r="N46" s="109" t="s">
        <v>18</v>
      </c>
    </row>
    <row r="47" ht="22.5" customHeight="1" spans="1:14">
      <c r="A47" s="101"/>
      <c r="B47" s="105"/>
      <c r="C47" s="109"/>
      <c r="D47" s="112" t="s">
        <v>277</v>
      </c>
      <c r="E47" s="108" t="s">
        <v>278</v>
      </c>
      <c r="F47" s="108" t="s">
        <v>279</v>
      </c>
      <c r="G47" s="108" t="s">
        <v>280</v>
      </c>
      <c r="H47" s="108" t="s">
        <v>281</v>
      </c>
      <c r="I47" s="108" t="s">
        <v>282</v>
      </c>
      <c r="J47" s="108" t="s">
        <v>283</v>
      </c>
      <c r="K47" s="108" t="s">
        <v>284</v>
      </c>
      <c r="L47" s="108" t="s">
        <v>285</v>
      </c>
      <c r="M47" s="108" t="s">
        <v>286</v>
      </c>
      <c r="N47" s="109"/>
    </row>
    <row r="48" ht="14.25" spans="1:14">
      <c r="A48" s="101"/>
      <c r="B48" s="105" t="s">
        <v>123</v>
      </c>
      <c r="C48" s="109" t="s">
        <v>18</v>
      </c>
      <c r="D48" s="110" t="s">
        <v>287</v>
      </c>
      <c r="E48" s="111" t="s">
        <v>288</v>
      </c>
      <c r="F48" s="111" t="s">
        <v>289</v>
      </c>
      <c r="G48" s="111" t="s">
        <v>290</v>
      </c>
      <c r="H48" s="111" t="s">
        <v>291</v>
      </c>
      <c r="I48" s="111" t="s">
        <v>292</v>
      </c>
      <c r="J48" s="111" t="s">
        <v>293</v>
      </c>
      <c r="K48" s="111" t="s">
        <v>294</v>
      </c>
      <c r="L48" s="111" t="s">
        <v>295</v>
      </c>
      <c r="M48" s="111" t="s">
        <v>296</v>
      </c>
      <c r="N48" s="109" t="s">
        <v>18</v>
      </c>
    </row>
    <row r="49" ht="33.75" customHeight="1" spans="1:14">
      <c r="A49" s="101"/>
      <c r="B49" s="105"/>
      <c r="C49" s="109"/>
      <c r="D49" s="112" t="s">
        <v>297</v>
      </c>
      <c r="E49" s="108" t="s">
        <v>298</v>
      </c>
      <c r="F49" s="108" t="s">
        <v>299</v>
      </c>
      <c r="G49" s="108" t="s">
        <v>300</v>
      </c>
      <c r="H49" s="108" t="s">
        <v>301</v>
      </c>
      <c r="I49" s="108" t="s">
        <v>302</v>
      </c>
      <c r="J49" s="108" t="s">
        <v>303</v>
      </c>
      <c r="K49" s="108" t="s">
        <v>304</v>
      </c>
      <c r="L49" s="108" t="s">
        <v>305</v>
      </c>
      <c r="M49" s="108" t="s">
        <v>306</v>
      </c>
      <c r="N49" s="109"/>
    </row>
    <row r="50" ht="14.25" spans="1:14">
      <c r="A50" s="101"/>
      <c r="B50" s="105" t="s">
        <v>144</v>
      </c>
      <c r="C50" s="109" t="s">
        <v>18</v>
      </c>
      <c r="D50" s="110" t="s">
        <v>307</v>
      </c>
      <c r="E50" s="111" t="s">
        <v>308</v>
      </c>
      <c r="F50" s="111" t="s">
        <v>309</v>
      </c>
      <c r="G50" s="111" t="s">
        <v>310</v>
      </c>
      <c r="H50" s="111" t="s">
        <v>311</v>
      </c>
      <c r="I50" s="111" t="s">
        <v>312</v>
      </c>
      <c r="J50" s="111" t="s">
        <v>313</v>
      </c>
      <c r="K50" s="111" t="s">
        <v>314</v>
      </c>
      <c r="L50" s="111" t="s">
        <v>315</v>
      </c>
      <c r="M50" s="111" t="s">
        <v>316</v>
      </c>
      <c r="N50" s="109" t="s">
        <v>18</v>
      </c>
    </row>
    <row r="51" ht="22.5" customHeight="1" spans="1:14">
      <c r="A51" s="101"/>
      <c r="B51" s="105"/>
      <c r="C51" s="109"/>
      <c r="D51" s="112" t="s">
        <v>317</v>
      </c>
      <c r="E51" s="108" t="s">
        <v>318</v>
      </c>
      <c r="F51" s="108" t="s">
        <v>319</v>
      </c>
      <c r="G51" s="108" t="s">
        <v>320</v>
      </c>
      <c r="H51" s="108" t="s">
        <v>321</v>
      </c>
      <c r="I51" s="108" t="s">
        <v>322</v>
      </c>
      <c r="J51" s="108" t="s">
        <v>323</v>
      </c>
      <c r="K51" s="108" t="s">
        <v>324</v>
      </c>
      <c r="L51" s="108" t="s">
        <v>325</v>
      </c>
      <c r="M51" s="108" t="s">
        <v>326</v>
      </c>
      <c r="N51" s="109"/>
    </row>
    <row r="52" ht="14.25" spans="1:14">
      <c r="A52" s="101"/>
      <c r="B52" s="105" t="s">
        <v>165</v>
      </c>
      <c r="C52" s="113" t="s">
        <v>18</v>
      </c>
      <c r="D52" s="111" t="s">
        <v>327</v>
      </c>
      <c r="E52" s="111" t="s">
        <v>328</v>
      </c>
      <c r="F52" s="111" t="s">
        <v>329</v>
      </c>
      <c r="G52" s="111" t="s">
        <v>330</v>
      </c>
      <c r="H52" s="111" t="s">
        <v>331</v>
      </c>
      <c r="I52" s="111" t="s">
        <v>332</v>
      </c>
      <c r="J52" s="111" t="s">
        <v>333</v>
      </c>
      <c r="K52" s="111" t="s">
        <v>334</v>
      </c>
      <c r="L52" s="111" t="s">
        <v>335</v>
      </c>
      <c r="M52" s="111" t="s">
        <v>336</v>
      </c>
      <c r="N52" s="113" t="s">
        <v>18</v>
      </c>
    </row>
    <row r="53" ht="33.75" customHeight="1" spans="1:14">
      <c r="A53" s="101"/>
      <c r="B53" s="105"/>
      <c r="C53" s="113"/>
      <c r="D53" s="108" t="s">
        <v>337</v>
      </c>
      <c r="E53" s="108" t="s">
        <v>338</v>
      </c>
      <c r="F53" s="108" t="s">
        <v>339</v>
      </c>
      <c r="G53" s="108" t="s">
        <v>340</v>
      </c>
      <c r="H53" s="108" t="s">
        <v>341</v>
      </c>
      <c r="I53" s="108" t="s">
        <v>342</v>
      </c>
      <c r="J53" s="108" t="s">
        <v>343</v>
      </c>
      <c r="K53" s="108" t="s">
        <v>344</v>
      </c>
      <c r="L53" s="108" t="s">
        <v>345</v>
      </c>
      <c r="M53" s="108" t="s">
        <v>346</v>
      </c>
      <c r="N53" s="113"/>
    </row>
    <row r="54" ht="14.25" spans="1:14">
      <c r="A54" s="101"/>
      <c r="B54" s="101"/>
      <c r="C54" s="101"/>
      <c r="D54" s="114"/>
      <c r="E54" s="114"/>
      <c r="F54" s="114"/>
      <c r="G54" s="114"/>
      <c r="H54" s="114"/>
      <c r="I54" s="114"/>
      <c r="J54" s="114"/>
      <c r="K54" s="114"/>
      <c r="L54" s="114"/>
      <c r="M54" s="114"/>
      <c r="N54" s="101"/>
    </row>
    <row r="55" ht="14.25" customHeight="1" spans="1:14">
      <c r="A55" s="101"/>
      <c r="B55" s="101"/>
      <c r="C55" s="101"/>
      <c r="D55" s="114"/>
      <c r="E55" s="114"/>
      <c r="F55" s="114"/>
      <c r="G55" s="114"/>
      <c r="H55" s="114"/>
      <c r="I55" s="114"/>
      <c r="J55" s="114"/>
      <c r="K55" s="114"/>
      <c r="L55" s="114"/>
      <c r="M55" s="114"/>
      <c r="N55" s="101"/>
    </row>
    <row r="56" ht="14.25" spans="1:14">
      <c r="A56" s="101"/>
      <c r="B56" s="101"/>
      <c r="C56" s="101"/>
      <c r="D56" s="114"/>
      <c r="E56" s="114"/>
      <c r="F56" s="114"/>
      <c r="G56" s="114"/>
      <c r="H56" s="114"/>
      <c r="I56" s="114"/>
      <c r="J56" s="114"/>
      <c r="K56" s="114"/>
      <c r="L56" s="114"/>
      <c r="M56" s="114"/>
      <c r="N56" s="101"/>
    </row>
    <row r="57" ht="15.75" customHeight="1" spans="1:14">
      <c r="A57" s="101"/>
      <c r="B57" s="102" t="s">
        <v>347</v>
      </c>
      <c r="C57" s="102"/>
      <c r="D57" s="102"/>
      <c r="E57" s="102"/>
      <c r="F57" s="102"/>
      <c r="G57" s="102"/>
      <c r="H57" s="102"/>
      <c r="I57" s="102"/>
      <c r="J57" s="102"/>
      <c r="K57" s="102"/>
      <c r="L57" s="102"/>
      <c r="M57" s="102"/>
      <c r="N57" s="102"/>
    </row>
    <row r="58" ht="15" spans="1:14">
      <c r="A58" s="101"/>
      <c r="B58" s="103"/>
      <c r="C58" s="104">
        <v>1</v>
      </c>
      <c r="D58" s="104">
        <v>2</v>
      </c>
      <c r="E58" s="104">
        <v>3</v>
      </c>
      <c r="F58" s="104">
        <v>4</v>
      </c>
      <c r="G58" s="104">
        <v>5</v>
      </c>
      <c r="H58" s="104">
        <v>6</v>
      </c>
      <c r="I58" s="104">
        <v>7</v>
      </c>
      <c r="J58" s="104">
        <v>8</v>
      </c>
      <c r="K58" s="104">
        <v>9</v>
      </c>
      <c r="L58" s="104">
        <v>10</v>
      </c>
      <c r="M58" s="104">
        <v>11</v>
      </c>
      <c r="N58" s="104">
        <v>12</v>
      </c>
    </row>
    <row r="59" ht="14.25" customHeight="1" spans="1:14">
      <c r="A59" s="101"/>
      <c r="B59" s="105" t="s">
        <v>17</v>
      </c>
      <c r="C59" s="106" t="s">
        <v>18</v>
      </c>
      <c r="D59" s="107" t="s">
        <v>348</v>
      </c>
      <c r="E59" s="107" t="s">
        <v>349</v>
      </c>
      <c r="F59" s="107" t="s">
        <v>350</v>
      </c>
      <c r="G59" s="107" t="s">
        <v>351</v>
      </c>
      <c r="H59" s="107" t="s">
        <v>352</v>
      </c>
      <c r="I59" s="107" t="s">
        <v>353</v>
      </c>
      <c r="J59" s="107" t="s">
        <v>354</v>
      </c>
      <c r="K59" s="107" t="s">
        <v>355</v>
      </c>
      <c r="L59" s="107" t="s">
        <v>356</v>
      </c>
      <c r="M59" s="107" t="s">
        <v>357</v>
      </c>
      <c r="N59" s="109" t="s">
        <v>18</v>
      </c>
    </row>
    <row r="60" ht="33.75" spans="1:14">
      <c r="A60" s="101"/>
      <c r="B60" s="105"/>
      <c r="C60" s="106"/>
      <c r="D60" s="108" t="s">
        <v>358</v>
      </c>
      <c r="E60" s="108" t="s">
        <v>359</v>
      </c>
      <c r="F60" s="108" t="s">
        <v>360</v>
      </c>
      <c r="G60" s="108" t="s">
        <v>361</v>
      </c>
      <c r="H60" s="108" t="s">
        <v>362</v>
      </c>
      <c r="I60" s="108" t="s">
        <v>363</v>
      </c>
      <c r="J60" s="108" t="s">
        <v>364</v>
      </c>
      <c r="K60" s="108" t="s">
        <v>365</v>
      </c>
      <c r="L60" s="108" t="s">
        <v>366</v>
      </c>
      <c r="M60" s="108" t="s">
        <v>367</v>
      </c>
      <c r="N60" s="109"/>
    </row>
    <row r="61" ht="14.25" spans="1:14">
      <c r="A61" s="101"/>
      <c r="B61" s="105" t="s">
        <v>39</v>
      </c>
      <c r="C61" s="109" t="s">
        <v>18</v>
      </c>
      <c r="D61" s="110" t="s">
        <v>368</v>
      </c>
      <c r="E61" s="111" t="s">
        <v>369</v>
      </c>
      <c r="F61" s="111" t="s">
        <v>370</v>
      </c>
      <c r="G61" s="111" t="s">
        <v>371</v>
      </c>
      <c r="H61" s="111" t="s">
        <v>372</v>
      </c>
      <c r="I61" s="111" t="s">
        <v>373</v>
      </c>
      <c r="J61" s="111" t="s">
        <v>374</v>
      </c>
      <c r="K61" s="111" t="s">
        <v>375</v>
      </c>
      <c r="L61" s="111" t="s">
        <v>376</v>
      </c>
      <c r="M61" s="111" t="s">
        <v>377</v>
      </c>
      <c r="N61" s="109" t="s">
        <v>18</v>
      </c>
    </row>
    <row r="62" ht="22.5" spans="1:14">
      <c r="A62" s="101"/>
      <c r="B62" s="105"/>
      <c r="C62" s="109"/>
      <c r="D62" s="112" t="s">
        <v>378</v>
      </c>
      <c r="E62" s="108" t="s">
        <v>379</v>
      </c>
      <c r="F62" s="108" t="s">
        <v>380</v>
      </c>
      <c r="G62" s="108" t="s">
        <v>381</v>
      </c>
      <c r="H62" s="108" t="s">
        <v>382</v>
      </c>
      <c r="I62" s="108" t="s">
        <v>383</v>
      </c>
      <c r="J62" s="108" t="s">
        <v>384</v>
      </c>
      <c r="K62" s="108" t="s">
        <v>385</v>
      </c>
      <c r="L62" s="108" t="s">
        <v>386</v>
      </c>
      <c r="M62" s="108" t="s">
        <v>387</v>
      </c>
      <c r="N62" s="109"/>
    </row>
    <row r="63" ht="14.25" spans="1:14">
      <c r="A63" s="101"/>
      <c r="B63" s="105" t="s">
        <v>60</v>
      </c>
      <c r="C63" s="109" t="s">
        <v>18</v>
      </c>
      <c r="D63" s="110" t="s">
        <v>388</v>
      </c>
      <c r="E63" s="111" t="s">
        <v>389</v>
      </c>
      <c r="F63" s="111" t="s">
        <v>390</v>
      </c>
      <c r="G63" s="111" t="s">
        <v>391</v>
      </c>
      <c r="H63" s="111" t="s">
        <v>392</v>
      </c>
      <c r="I63" s="111" t="s">
        <v>393</v>
      </c>
      <c r="J63" s="111" t="s">
        <v>394</v>
      </c>
      <c r="K63" s="111" t="s">
        <v>395</v>
      </c>
      <c r="L63" s="111" t="s">
        <v>396</v>
      </c>
      <c r="M63" s="111" t="s">
        <v>397</v>
      </c>
      <c r="N63" s="109" t="s">
        <v>18</v>
      </c>
    </row>
    <row r="64" ht="33.75" customHeight="1" spans="1:14">
      <c r="A64" s="101"/>
      <c r="B64" s="105"/>
      <c r="C64" s="109"/>
      <c r="D64" s="112" t="s">
        <v>398</v>
      </c>
      <c r="E64" s="108" t="s">
        <v>399</v>
      </c>
      <c r="F64" s="108" t="s">
        <v>400</v>
      </c>
      <c r="G64" s="108" t="s">
        <v>401</v>
      </c>
      <c r="H64" s="108" t="s">
        <v>402</v>
      </c>
      <c r="I64" s="108" t="s">
        <v>403</v>
      </c>
      <c r="J64" s="108" t="s">
        <v>404</v>
      </c>
      <c r="K64" s="108" t="s">
        <v>405</v>
      </c>
      <c r="L64" s="108" t="s">
        <v>406</v>
      </c>
      <c r="M64" s="108" t="s">
        <v>407</v>
      </c>
      <c r="N64" s="109"/>
    </row>
    <row r="65" ht="14.25" spans="1:14">
      <c r="A65" s="101"/>
      <c r="B65" s="105" t="s">
        <v>81</v>
      </c>
      <c r="C65" s="109" t="s">
        <v>18</v>
      </c>
      <c r="D65" s="110" t="s">
        <v>408</v>
      </c>
      <c r="E65" s="111" t="s">
        <v>409</v>
      </c>
      <c r="F65" s="111" t="s">
        <v>410</v>
      </c>
      <c r="G65" s="111" t="s">
        <v>411</v>
      </c>
      <c r="H65" s="111" t="s">
        <v>412</v>
      </c>
      <c r="I65" s="111" t="s">
        <v>413</v>
      </c>
      <c r="J65" s="111" t="s">
        <v>414</v>
      </c>
      <c r="K65" s="111" t="s">
        <v>415</v>
      </c>
      <c r="L65" s="111" t="s">
        <v>416</v>
      </c>
      <c r="M65" s="111" t="s">
        <v>417</v>
      </c>
      <c r="N65" s="109" t="s">
        <v>18</v>
      </c>
    </row>
    <row r="66" ht="33.75" customHeight="1" spans="1:14">
      <c r="A66" s="101"/>
      <c r="B66" s="105"/>
      <c r="C66" s="109"/>
      <c r="D66" s="112" t="s">
        <v>418</v>
      </c>
      <c r="E66" s="108" t="s">
        <v>419</v>
      </c>
      <c r="F66" s="108" t="s">
        <v>420</v>
      </c>
      <c r="G66" s="108" t="s">
        <v>421</v>
      </c>
      <c r="H66" s="108" t="s">
        <v>422</v>
      </c>
      <c r="I66" s="108" t="s">
        <v>423</v>
      </c>
      <c r="J66" s="108" t="s">
        <v>424</v>
      </c>
      <c r="K66" s="108" t="s">
        <v>425</v>
      </c>
      <c r="L66" s="108" t="s">
        <v>426</v>
      </c>
      <c r="M66" s="108" t="s">
        <v>427</v>
      </c>
      <c r="N66" s="109"/>
    </row>
    <row r="67" ht="14.25" spans="1:14">
      <c r="A67" s="101"/>
      <c r="B67" s="105" t="s">
        <v>102</v>
      </c>
      <c r="C67" s="109" t="s">
        <v>18</v>
      </c>
      <c r="D67" s="110" t="s">
        <v>428</v>
      </c>
      <c r="E67" s="111" t="s">
        <v>429</v>
      </c>
      <c r="F67" s="111" t="s">
        <v>430</v>
      </c>
      <c r="G67" s="111" t="s">
        <v>431</v>
      </c>
      <c r="H67" s="111" t="s">
        <v>432</v>
      </c>
      <c r="I67" s="111" t="s">
        <v>433</v>
      </c>
      <c r="J67" s="111" t="s">
        <v>434</v>
      </c>
      <c r="K67" s="111" t="s">
        <v>435</v>
      </c>
      <c r="L67" s="111" t="s">
        <v>436</v>
      </c>
      <c r="M67" s="111" t="s">
        <v>437</v>
      </c>
      <c r="N67" s="109" t="s">
        <v>18</v>
      </c>
    </row>
    <row r="68" ht="22.5" customHeight="1" spans="1:14">
      <c r="A68" s="101"/>
      <c r="B68" s="105"/>
      <c r="C68" s="109"/>
      <c r="D68" s="112" t="s">
        <v>438</v>
      </c>
      <c r="E68" s="108" t="s">
        <v>439</v>
      </c>
      <c r="F68" s="108" t="s">
        <v>440</v>
      </c>
      <c r="G68" s="108" t="s">
        <v>441</v>
      </c>
      <c r="H68" s="108" t="s">
        <v>442</v>
      </c>
      <c r="I68" s="108" t="s">
        <v>443</v>
      </c>
      <c r="J68" s="108" t="s">
        <v>444</v>
      </c>
      <c r="K68" s="108" t="s">
        <v>445</v>
      </c>
      <c r="L68" s="108" t="s">
        <v>446</v>
      </c>
      <c r="M68" s="108" t="s">
        <v>447</v>
      </c>
      <c r="N68" s="109"/>
    </row>
    <row r="69" ht="14.25" spans="1:14">
      <c r="A69" s="101"/>
      <c r="B69" s="105" t="s">
        <v>123</v>
      </c>
      <c r="C69" s="109" t="s">
        <v>18</v>
      </c>
      <c r="D69" s="110" t="s">
        <v>448</v>
      </c>
      <c r="E69" s="111" t="s">
        <v>449</v>
      </c>
      <c r="F69" s="111" t="s">
        <v>450</v>
      </c>
      <c r="G69" s="111" t="s">
        <v>451</v>
      </c>
      <c r="H69" s="111" t="s">
        <v>452</v>
      </c>
      <c r="I69" s="111" t="s">
        <v>453</v>
      </c>
      <c r="J69" s="111" t="s">
        <v>454</v>
      </c>
      <c r="K69" s="111" t="s">
        <v>455</v>
      </c>
      <c r="L69" s="111" t="s">
        <v>456</v>
      </c>
      <c r="M69" s="111" t="s">
        <v>457</v>
      </c>
      <c r="N69" s="109" t="s">
        <v>18</v>
      </c>
    </row>
    <row r="70" ht="33.75" customHeight="1" spans="1:14">
      <c r="A70" s="101"/>
      <c r="B70" s="105"/>
      <c r="C70" s="109"/>
      <c r="D70" s="112" t="s">
        <v>458</v>
      </c>
      <c r="E70" s="108" t="s">
        <v>459</v>
      </c>
      <c r="F70" s="108" t="s">
        <v>460</v>
      </c>
      <c r="G70" s="108" t="s">
        <v>461</v>
      </c>
      <c r="H70" s="108" t="s">
        <v>462</v>
      </c>
      <c r="I70" s="108" t="s">
        <v>463</v>
      </c>
      <c r="J70" s="108" t="s">
        <v>464</v>
      </c>
      <c r="K70" s="108" t="s">
        <v>465</v>
      </c>
      <c r="L70" s="108" t="s">
        <v>466</v>
      </c>
      <c r="M70" s="108" t="s">
        <v>467</v>
      </c>
      <c r="N70" s="109"/>
    </row>
    <row r="71" ht="14.25" spans="1:14">
      <c r="A71" s="101"/>
      <c r="B71" s="105" t="s">
        <v>144</v>
      </c>
      <c r="C71" s="109" t="s">
        <v>18</v>
      </c>
      <c r="D71" s="110" t="s">
        <v>468</v>
      </c>
      <c r="E71" s="111" t="s">
        <v>469</v>
      </c>
      <c r="F71" s="111" t="s">
        <v>470</v>
      </c>
      <c r="G71" s="111" t="s">
        <v>471</v>
      </c>
      <c r="H71" s="111" t="s">
        <v>472</v>
      </c>
      <c r="I71" s="111" t="s">
        <v>473</v>
      </c>
      <c r="J71" s="111" t="s">
        <v>474</v>
      </c>
      <c r="K71" s="111" t="s">
        <v>475</v>
      </c>
      <c r="L71" s="111" t="s">
        <v>476</v>
      </c>
      <c r="M71" s="111" t="s">
        <v>477</v>
      </c>
      <c r="N71" s="109" t="s">
        <v>18</v>
      </c>
    </row>
    <row r="72" ht="33.75" customHeight="1" spans="1:14">
      <c r="A72" s="101"/>
      <c r="B72" s="105"/>
      <c r="C72" s="109"/>
      <c r="D72" s="112" t="s">
        <v>478</v>
      </c>
      <c r="E72" s="108" t="s">
        <v>479</v>
      </c>
      <c r="F72" s="108" t="s">
        <v>480</v>
      </c>
      <c r="G72" s="108" t="s">
        <v>481</v>
      </c>
      <c r="H72" s="108" t="s">
        <v>482</v>
      </c>
      <c r="I72" s="108" t="s">
        <v>483</v>
      </c>
      <c r="J72" s="108" t="s">
        <v>484</v>
      </c>
      <c r="K72" s="108" t="s">
        <v>485</v>
      </c>
      <c r="L72" s="108" t="s">
        <v>486</v>
      </c>
      <c r="M72" s="108" t="s">
        <v>487</v>
      </c>
      <c r="N72" s="109"/>
    </row>
    <row r="73" ht="14.25" spans="1:14">
      <c r="A73" s="101"/>
      <c r="B73" s="105" t="s">
        <v>165</v>
      </c>
      <c r="C73" s="113" t="s">
        <v>18</v>
      </c>
      <c r="D73" s="111" t="s">
        <v>488</v>
      </c>
      <c r="E73" s="111" t="s">
        <v>489</v>
      </c>
      <c r="F73" s="111" t="s">
        <v>490</v>
      </c>
      <c r="G73" s="111" t="s">
        <v>491</v>
      </c>
      <c r="H73" s="111" t="s">
        <v>492</v>
      </c>
      <c r="I73" s="111" t="s">
        <v>493</v>
      </c>
      <c r="J73" s="111" t="s">
        <v>494</v>
      </c>
      <c r="K73" s="111" t="s">
        <v>495</v>
      </c>
      <c r="L73" s="111" t="s">
        <v>496</v>
      </c>
      <c r="M73" s="111" t="s">
        <v>497</v>
      </c>
      <c r="N73" s="113" t="s">
        <v>18</v>
      </c>
    </row>
    <row r="74" ht="33.75" customHeight="1" spans="1:14">
      <c r="A74" s="101"/>
      <c r="B74" s="105"/>
      <c r="C74" s="113"/>
      <c r="D74" s="108" t="s">
        <v>498</v>
      </c>
      <c r="E74" s="108" t="s">
        <v>499</v>
      </c>
      <c r="F74" s="108" t="s">
        <v>500</v>
      </c>
      <c r="G74" s="108" t="s">
        <v>501</v>
      </c>
      <c r="H74" s="108" t="s">
        <v>502</v>
      </c>
      <c r="I74" s="108" t="s">
        <v>503</v>
      </c>
      <c r="J74" s="108" t="s">
        <v>504</v>
      </c>
      <c r="K74" s="108" t="s">
        <v>505</v>
      </c>
      <c r="L74" s="108" t="s">
        <v>506</v>
      </c>
      <c r="M74" s="108" t="s">
        <v>507</v>
      </c>
      <c r="N74" s="113"/>
    </row>
    <row r="75" ht="14.25" spans="1:14">
      <c r="A75" s="101"/>
      <c r="B75" s="101"/>
      <c r="C75" s="101"/>
      <c r="D75" s="114"/>
      <c r="E75" s="114"/>
      <c r="F75" s="114"/>
      <c r="G75" s="114"/>
      <c r="H75" s="114"/>
      <c r="I75" s="114"/>
      <c r="J75" s="114"/>
      <c r="K75" s="114"/>
      <c r="L75" s="114"/>
      <c r="M75" s="114"/>
      <c r="N75" s="101"/>
    </row>
    <row r="76" ht="14.25" customHeight="1" spans="1:14">
      <c r="A76" s="101"/>
      <c r="B76" s="101"/>
      <c r="C76" s="101"/>
      <c r="D76" s="114"/>
      <c r="E76" s="114"/>
      <c r="F76" s="114"/>
      <c r="G76" s="114"/>
      <c r="H76" s="114"/>
      <c r="I76" s="114"/>
      <c r="J76" s="114"/>
      <c r="K76" s="114"/>
      <c r="L76" s="114"/>
      <c r="M76" s="114"/>
      <c r="N76" s="101"/>
    </row>
    <row r="77" ht="14.25" spans="1:14">
      <c r="A77" s="101"/>
      <c r="B77" s="101"/>
      <c r="C77" s="101"/>
      <c r="D77" s="114"/>
      <c r="E77" s="114"/>
      <c r="F77" s="114"/>
      <c r="G77" s="114"/>
      <c r="H77" s="114"/>
      <c r="I77" s="114"/>
      <c r="J77" s="114"/>
      <c r="K77" s="114"/>
      <c r="L77" s="114"/>
      <c r="M77" s="114"/>
      <c r="N77" s="101"/>
    </row>
    <row r="78" ht="15.75" customHeight="1" spans="1:14">
      <c r="A78" s="101"/>
      <c r="B78" s="102" t="s">
        <v>508</v>
      </c>
      <c r="C78" s="102"/>
      <c r="D78" s="102"/>
      <c r="E78" s="102"/>
      <c r="F78" s="102"/>
      <c r="G78" s="102"/>
      <c r="H78" s="102"/>
      <c r="I78" s="102"/>
      <c r="J78" s="102"/>
      <c r="K78" s="102"/>
      <c r="L78" s="102"/>
      <c r="M78" s="102"/>
      <c r="N78" s="102"/>
    </row>
    <row r="79" ht="15" spans="1:14">
      <c r="A79" s="101"/>
      <c r="B79" s="103"/>
      <c r="C79" s="104">
        <v>1</v>
      </c>
      <c r="D79" s="104">
        <v>2</v>
      </c>
      <c r="E79" s="104">
        <v>3</v>
      </c>
      <c r="F79" s="104">
        <v>4</v>
      </c>
      <c r="G79" s="104">
        <v>5</v>
      </c>
      <c r="H79" s="104">
        <v>6</v>
      </c>
      <c r="I79" s="104">
        <v>7</v>
      </c>
      <c r="J79" s="104">
        <v>8</v>
      </c>
      <c r="K79" s="104">
        <v>9</v>
      </c>
      <c r="L79" s="104">
        <v>10</v>
      </c>
      <c r="M79" s="104">
        <v>11</v>
      </c>
      <c r="N79" s="104">
        <v>12</v>
      </c>
    </row>
    <row r="80" ht="14.25" customHeight="1" spans="1:14">
      <c r="A80" s="101"/>
      <c r="B80" s="105" t="s">
        <v>17</v>
      </c>
      <c r="C80" s="106" t="s">
        <v>18</v>
      </c>
      <c r="D80" s="107" t="s">
        <v>509</v>
      </c>
      <c r="E80" s="107" t="s">
        <v>510</v>
      </c>
      <c r="F80" s="107" t="s">
        <v>511</v>
      </c>
      <c r="G80" s="107" t="s">
        <v>512</v>
      </c>
      <c r="H80" s="107" t="s">
        <v>513</v>
      </c>
      <c r="I80" s="107" t="s">
        <v>514</v>
      </c>
      <c r="J80" s="107" t="s">
        <v>515</v>
      </c>
      <c r="K80" s="107" t="s">
        <v>516</v>
      </c>
      <c r="L80" s="107" t="s">
        <v>517</v>
      </c>
      <c r="M80" s="107" t="s">
        <v>518</v>
      </c>
      <c r="N80" s="109" t="s">
        <v>18</v>
      </c>
    </row>
    <row r="81" ht="33.75" spans="1:14">
      <c r="A81" s="101"/>
      <c r="B81" s="105"/>
      <c r="C81" s="106"/>
      <c r="D81" s="108" t="s">
        <v>519</v>
      </c>
      <c r="E81" s="108" t="s">
        <v>520</v>
      </c>
      <c r="F81" s="108" t="s">
        <v>521</v>
      </c>
      <c r="G81" s="108" t="s">
        <v>522</v>
      </c>
      <c r="H81" s="108" t="s">
        <v>523</v>
      </c>
      <c r="I81" s="108" t="s">
        <v>524</v>
      </c>
      <c r="J81" s="108" t="s">
        <v>525</v>
      </c>
      <c r="K81" s="108" t="s">
        <v>526</v>
      </c>
      <c r="L81" s="108" t="s">
        <v>527</v>
      </c>
      <c r="M81" s="108" t="s">
        <v>528</v>
      </c>
      <c r="N81" s="109"/>
    </row>
    <row r="82" ht="14.25" spans="1:14">
      <c r="A82" s="101"/>
      <c r="B82" s="105" t="s">
        <v>39</v>
      </c>
      <c r="C82" s="109" t="s">
        <v>18</v>
      </c>
      <c r="D82" s="110" t="s">
        <v>529</v>
      </c>
      <c r="E82" s="111" t="s">
        <v>530</v>
      </c>
      <c r="F82" s="111" t="s">
        <v>531</v>
      </c>
      <c r="G82" s="111" t="s">
        <v>532</v>
      </c>
      <c r="H82" s="111" t="s">
        <v>533</v>
      </c>
      <c r="I82" s="111" t="s">
        <v>534</v>
      </c>
      <c r="J82" s="111" t="s">
        <v>535</v>
      </c>
      <c r="K82" s="111" t="s">
        <v>536</v>
      </c>
      <c r="L82" s="111" t="s">
        <v>537</v>
      </c>
      <c r="M82" s="111" t="s">
        <v>538</v>
      </c>
      <c r="N82" s="109" t="s">
        <v>18</v>
      </c>
    </row>
    <row r="83" ht="22.5" spans="1:14">
      <c r="A83" s="101"/>
      <c r="B83" s="105"/>
      <c r="C83" s="109"/>
      <c r="D83" s="112" t="s">
        <v>539</v>
      </c>
      <c r="E83" s="108" t="s">
        <v>540</v>
      </c>
      <c r="F83" s="108" t="s">
        <v>541</v>
      </c>
      <c r="G83" s="108" t="s">
        <v>542</v>
      </c>
      <c r="H83" s="108" t="s">
        <v>543</v>
      </c>
      <c r="I83" s="108" t="s">
        <v>544</v>
      </c>
      <c r="J83" s="108" t="s">
        <v>545</v>
      </c>
      <c r="K83" s="108" t="s">
        <v>546</v>
      </c>
      <c r="L83" s="108" t="s">
        <v>547</v>
      </c>
      <c r="M83" s="108" t="s">
        <v>548</v>
      </c>
      <c r="N83" s="109"/>
    </row>
    <row r="84" ht="14.25" spans="1:14">
      <c r="A84" s="101"/>
      <c r="B84" s="105" t="s">
        <v>60</v>
      </c>
      <c r="C84" s="109" t="s">
        <v>18</v>
      </c>
      <c r="D84" s="110" t="s">
        <v>549</v>
      </c>
      <c r="E84" s="111" t="s">
        <v>550</v>
      </c>
      <c r="F84" s="111" t="s">
        <v>551</v>
      </c>
      <c r="G84" s="111" t="s">
        <v>552</v>
      </c>
      <c r="H84" s="111" t="s">
        <v>553</v>
      </c>
      <c r="I84" s="111" t="s">
        <v>554</v>
      </c>
      <c r="J84" s="111" t="s">
        <v>555</v>
      </c>
      <c r="K84" s="111" t="s">
        <v>556</v>
      </c>
      <c r="L84" s="111" t="s">
        <v>557</v>
      </c>
      <c r="M84" s="111" t="s">
        <v>558</v>
      </c>
      <c r="N84" s="109" t="s">
        <v>18</v>
      </c>
    </row>
    <row r="85" ht="22.5" customHeight="1" spans="1:14">
      <c r="A85" s="101"/>
      <c r="B85" s="105"/>
      <c r="C85" s="109"/>
      <c r="D85" s="112" t="s">
        <v>559</v>
      </c>
      <c r="E85" s="108" t="s">
        <v>560</v>
      </c>
      <c r="F85" s="108" t="s">
        <v>561</v>
      </c>
      <c r="G85" s="108" t="s">
        <v>562</v>
      </c>
      <c r="H85" s="108" t="s">
        <v>563</v>
      </c>
      <c r="I85" s="108" t="s">
        <v>564</v>
      </c>
      <c r="J85" s="108" t="s">
        <v>565</v>
      </c>
      <c r="K85" s="108" t="s">
        <v>566</v>
      </c>
      <c r="L85" s="108" t="s">
        <v>567</v>
      </c>
      <c r="M85" s="108" t="s">
        <v>568</v>
      </c>
      <c r="N85" s="109"/>
    </row>
    <row r="86" ht="14.25" spans="1:14">
      <c r="A86" s="101"/>
      <c r="B86" s="105" t="s">
        <v>81</v>
      </c>
      <c r="C86" s="109" t="s">
        <v>18</v>
      </c>
      <c r="D86" s="110" t="s">
        <v>569</v>
      </c>
      <c r="E86" s="111" t="s">
        <v>570</v>
      </c>
      <c r="F86" s="111" t="s">
        <v>571</v>
      </c>
      <c r="G86" s="111" t="s">
        <v>572</v>
      </c>
      <c r="H86" s="111" t="s">
        <v>573</v>
      </c>
      <c r="I86" s="111" t="s">
        <v>574</v>
      </c>
      <c r="J86" s="111" t="s">
        <v>575</v>
      </c>
      <c r="K86" s="111" t="s">
        <v>576</v>
      </c>
      <c r="L86" s="111" t="s">
        <v>577</v>
      </c>
      <c r="M86" s="111" t="s">
        <v>578</v>
      </c>
      <c r="N86" s="109" t="s">
        <v>18</v>
      </c>
    </row>
    <row r="87" ht="22.5" customHeight="1" spans="1:14">
      <c r="A87" s="101"/>
      <c r="B87" s="105"/>
      <c r="C87" s="109"/>
      <c r="D87" s="112" t="s">
        <v>579</v>
      </c>
      <c r="E87" s="108" t="s">
        <v>580</v>
      </c>
      <c r="F87" s="108" t="s">
        <v>581</v>
      </c>
      <c r="G87" s="108" t="s">
        <v>582</v>
      </c>
      <c r="H87" s="108" t="s">
        <v>583</v>
      </c>
      <c r="I87" s="108" t="s">
        <v>584</v>
      </c>
      <c r="J87" s="108" t="s">
        <v>585</v>
      </c>
      <c r="K87" s="108" t="s">
        <v>586</v>
      </c>
      <c r="L87" s="108" t="s">
        <v>587</v>
      </c>
      <c r="M87" s="108" t="s">
        <v>588</v>
      </c>
      <c r="N87" s="109"/>
    </row>
    <row r="88" ht="14.25" spans="1:14">
      <c r="A88" s="101"/>
      <c r="B88" s="105" t="s">
        <v>102</v>
      </c>
      <c r="C88" s="109" t="s">
        <v>18</v>
      </c>
      <c r="D88" s="110" t="s">
        <v>589</v>
      </c>
      <c r="E88" s="111" t="s">
        <v>590</v>
      </c>
      <c r="F88" s="111" t="s">
        <v>591</v>
      </c>
      <c r="G88" s="111" t="s">
        <v>592</v>
      </c>
      <c r="H88" s="111" t="s">
        <v>593</v>
      </c>
      <c r="I88" s="111" t="s">
        <v>594</v>
      </c>
      <c r="J88" s="111" t="s">
        <v>595</v>
      </c>
      <c r="K88" s="111" t="s">
        <v>596</v>
      </c>
      <c r="L88" s="111" t="s">
        <v>597</v>
      </c>
      <c r="M88" s="111" t="s">
        <v>598</v>
      </c>
      <c r="N88" s="109" t="s">
        <v>18</v>
      </c>
    </row>
    <row r="89" ht="45" customHeight="1" spans="1:14">
      <c r="A89" s="101"/>
      <c r="B89" s="105"/>
      <c r="C89" s="109"/>
      <c r="D89" s="112" t="s">
        <v>599</v>
      </c>
      <c r="E89" s="108" t="s">
        <v>600</v>
      </c>
      <c r="F89" s="108" t="s">
        <v>601</v>
      </c>
      <c r="G89" s="108" t="s">
        <v>602</v>
      </c>
      <c r="H89" s="108" t="s">
        <v>603</v>
      </c>
      <c r="I89" s="108" t="s">
        <v>604</v>
      </c>
      <c r="J89" s="108" t="s">
        <v>605</v>
      </c>
      <c r="K89" s="108" t="s">
        <v>606</v>
      </c>
      <c r="L89" s="108" t="s">
        <v>607</v>
      </c>
      <c r="M89" s="108" t="s">
        <v>608</v>
      </c>
      <c r="N89" s="109"/>
    </row>
    <row r="90" ht="14.25" spans="1:14">
      <c r="A90" s="101"/>
      <c r="B90" s="105" t="s">
        <v>123</v>
      </c>
      <c r="C90" s="109" t="s">
        <v>18</v>
      </c>
      <c r="D90" s="110" t="s">
        <v>609</v>
      </c>
      <c r="E90" s="111" t="s">
        <v>610</v>
      </c>
      <c r="F90" s="111" t="s">
        <v>611</v>
      </c>
      <c r="G90" s="111" t="s">
        <v>612</v>
      </c>
      <c r="H90" s="111" t="s">
        <v>613</v>
      </c>
      <c r="I90" s="111" t="s">
        <v>614</v>
      </c>
      <c r="J90" s="111" t="s">
        <v>615</v>
      </c>
      <c r="K90" s="111" t="s">
        <v>616</v>
      </c>
      <c r="L90" s="111" t="s">
        <v>617</v>
      </c>
      <c r="M90" s="111" t="s">
        <v>618</v>
      </c>
      <c r="N90" s="109" t="s">
        <v>18</v>
      </c>
    </row>
    <row r="91" ht="22.5" customHeight="1" spans="1:14">
      <c r="A91" s="101"/>
      <c r="B91" s="105"/>
      <c r="C91" s="109"/>
      <c r="D91" s="112" t="s">
        <v>619</v>
      </c>
      <c r="E91" s="108" t="s">
        <v>620</v>
      </c>
      <c r="F91" s="108" t="s">
        <v>621</v>
      </c>
      <c r="G91" s="108" t="s">
        <v>622</v>
      </c>
      <c r="H91" s="108" t="s">
        <v>623</v>
      </c>
      <c r="I91" s="108" t="s">
        <v>624</v>
      </c>
      <c r="J91" s="108" t="s">
        <v>625</v>
      </c>
      <c r="K91" s="108" t="s">
        <v>626</v>
      </c>
      <c r="L91" s="108" t="s">
        <v>627</v>
      </c>
      <c r="M91" s="108" t="s">
        <v>628</v>
      </c>
      <c r="N91" s="109"/>
    </row>
    <row r="92" ht="14.25" spans="1:14">
      <c r="A92" s="101"/>
      <c r="B92" s="105" t="s">
        <v>144</v>
      </c>
      <c r="C92" s="109" t="s">
        <v>18</v>
      </c>
      <c r="D92" s="110" t="s">
        <v>629</v>
      </c>
      <c r="E92" s="111" t="s">
        <v>630</v>
      </c>
      <c r="F92" s="111" t="s">
        <v>631</v>
      </c>
      <c r="G92" s="111" t="s">
        <v>632</v>
      </c>
      <c r="H92" s="111" t="s">
        <v>633</v>
      </c>
      <c r="I92" s="111" t="s">
        <v>634</v>
      </c>
      <c r="J92" s="111" t="s">
        <v>635</v>
      </c>
      <c r="K92" s="111" t="s">
        <v>636</v>
      </c>
      <c r="L92" s="111" t="s">
        <v>637</v>
      </c>
      <c r="M92" s="111" t="s">
        <v>638</v>
      </c>
      <c r="N92" s="109" t="s">
        <v>18</v>
      </c>
    </row>
    <row r="93" ht="33.75" customHeight="1" spans="1:14">
      <c r="A93" s="101"/>
      <c r="B93" s="105"/>
      <c r="C93" s="109"/>
      <c r="D93" s="112" t="s">
        <v>639</v>
      </c>
      <c r="E93" s="108" t="s">
        <v>640</v>
      </c>
      <c r="F93" s="108" t="s">
        <v>641</v>
      </c>
      <c r="G93" s="108" t="s">
        <v>642</v>
      </c>
      <c r="H93" s="108" t="s">
        <v>643</v>
      </c>
      <c r="I93" s="108" t="s">
        <v>644</v>
      </c>
      <c r="J93" s="108" t="s">
        <v>645</v>
      </c>
      <c r="K93" s="108" t="s">
        <v>646</v>
      </c>
      <c r="L93" s="108" t="s">
        <v>647</v>
      </c>
      <c r="M93" s="108" t="s">
        <v>648</v>
      </c>
      <c r="N93" s="109"/>
    </row>
    <row r="94" ht="14.25" spans="1:14">
      <c r="A94" s="101"/>
      <c r="B94" s="105" t="s">
        <v>165</v>
      </c>
      <c r="C94" s="113" t="s">
        <v>18</v>
      </c>
      <c r="D94" s="111" t="s">
        <v>649</v>
      </c>
      <c r="E94" s="111" t="s">
        <v>650</v>
      </c>
      <c r="F94" s="111" t="s">
        <v>651</v>
      </c>
      <c r="G94" s="111" t="s">
        <v>652</v>
      </c>
      <c r="H94" s="111" t="s">
        <v>653</v>
      </c>
      <c r="I94" s="111" t="s">
        <v>654</v>
      </c>
      <c r="J94" s="111" t="s">
        <v>655</v>
      </c>
      <c r="K94" s="111" t="s">
        <v>656</v>
      </c>
      <c r="L94" s="111" t="s">
        <v>657</v>
      </c>
      <c r="M94" s="111" t="s">
        <v>658</v>
      </c>
      <c r="N94" s="113" t="s">
        <v>18</v>
      </c>
    </row>
    <row r="95" ht="22.5" customHeight="1" spans="1:14">
      <c r="A95" s="101"/>
      <c r="B95" s="105"/>
      <c r="C95" s="113"/>
      <c r="D95" s="108" t="s">
        <v>659</v>
      </c>
      <c r="E95" s="108" t="s">
        <v>660</v>
      </c>
      <c r="F95" s="108" t="s">
        <v>661</v>
      </c>
      <c r="G95" s="108" t="s">
        <v>662</v>
      </c>
      <c r="H95" s="108" t="s">
        <v>663</v>
      </c>
      <c r="I95" s="108" t="s">
        <v>664</v>
      </c>
      <c r="J95" s="108" t="s">
        <v>665</v>
      </c>
      <c r="K95" s="108" t="s">
        <v>666</v>
      </c>
      <c r="L95" s="108" t="s">
        <v>667</v>
      </c>
      <c r="M95" s="108" t="s">
        <v>668</v>
      </c>
      <c r="N95" s="113"/>
    </row>
    <row r="96" ht="14.25" spans="1:14">
      <c r="A96" s="101"/>
      <c r="B96" s="101"/>
      <c r="C96" s="101"/>
      <c r="D96" s="114"/>
      <c r="E96" s="114"/>
      <c r="F96" s="114"/>
      <c r="G96" s="114"/>
      <c r="H96" s="114"/>
      <c r="I96" s="114"/>
      <c r="J96" s="114"/>
      <c r="K96" s="114"/>
      <c r="L96" s="114"/>
      <c r="M96" s="114"/>
      <c r="N96" s="101"/>
    </row>
    <row r="97" ht="14.25" customHeight="1" spans="1:14">
      <c r="A97" s="101"/>
      <c r="B97" s="101"/>
      <c r="C97" s="101"/>
      <c r="D97" s="114"/>
      <c r="E97" s="114"/>
      <c r="F97" s="114"/>
      <c r="G97" s="114"/>
      <c r="H97" s="114"/>
      <c r="I97" s="114"/>
      <c r="J97" s="114"/>
      <c r="K97" s="114"/>
      <c r="L97" s="114"/>
      <c r="M97" s="114"/>
      <c r="N97" s="101"/>
    </row>
    <row r="98" ht="14.25" spans="1:14">
      <c r="A98" s="101"/>
      <c r="B98" s="101"/>
      <c r="C98" s="101"/>
      <c r="D98" s="114"/>
      <c r="E98" s="114"/>
      <c r="F98" s="114"/>
      <c r="G98" s="114"/>
      <c r="H98" s="114"/>
      <c r="I98" s="114"/>
      <c r="J98" s="114"/>
      <c r="K98" s="114"/>
      <c r="L98" s="114"/>
      <c r="M98" s="114"/>
      <c r="N98" s="101"/>
    </row>
    <row r="99" ht="15.75" customHeight="1" spans="1:14">
      <c r="A99" s="101"/>
      <c r="B99" s="102" t="s">
        <v>669</v>
      </c>
      <c r="C99" s="102"/>
      <c r="D99" s="102"/>
      <c r="E99" s="102"/>
      <c r="F99" s="102"/>
      <c r="G99" s="102"/>
      <c r="H99" s="102"/>
      <c r="I99" s="102"/>
      <c r="J99" s="102"/>
      <c r="K99" s="102"/>
      <c r="L99" s="102"/>
      <c r="M99" s="102"/>
      <c r="N99" s="102"/>
    </row>
    <row r="100" ht="15" spans="1:14">
      <c r="A100" s="101"/>
      <c r="B100" s="103"/>
      <c r="C100" s="104">
        <v>1</v>
      </c>
      <c r="D100" s="104">
        <v>2</v>
      </c>
      <c r="E100" s="104">
        <v>3</v>
      </c>
      <c r="F100" s="104">
        <v>4</v>
      </c>
      <c r="G100" s="104">
        <v>5</v>
      </c>
      <c r="H100" s="104">
        <v>6</v>
      </c>
      <c r="I100" s="104">
        <v>7</v>
      </c>
      <c r="J100" s="104">
        <v>8</v>
      </c>
      <c r="K100" s="104">
        <v>9</v>
      </c>
      <c r="L100" s="104">
        <v>10</v>
      </c>
      <c r="M100" s="104">
        <v>11</v>
      </c>
      <c r="N100" s="104">
        <v>12</v>
      </c>
    </row>
    <row r="101" ht="14.25" customHeight="1" spans="1:14">
      <c r="A101" s="101"/>
      <c r="B101" s="105" t="s">
        <v>17</v>
      </c>
      <c r="C101" s="106" t="s">
        <v>18</v>
      </c>
      <c r="D101" s="107" t="s">
        <v>670</v>
      </c>
      <c r="E101" s="107" t="s">
        <v>671</v>
      </c>
      <c r="F101" s="107" t="s">
        <v>672</v>
      </c>
      <c r="G101" s="107" t="s">
        <v>673</v>
      </c>
      <c r="H101" s="107" t="s">
        <v>674</v>
      </c>
      <c r="I101" s="107" t="s">
        <v>675</v>
      </c>
      <c r="J101" s="107" t="s">
        <v>676</v>
      </c>
      <c r="K101" s="107" t="s">
        <v>677</v>
      </c>
      <c r="L101" s="107" t="s">
        <v>678</v>
      </c>
      <c r="M101" s="107" t="s">
        <v>679</v>
      </c>
      <c r="N101" s="109" t="s">
        <v>18</v>
      </c>
    </row>
    <row r="102" ht="22.5" spans="1:14">
      <c r="A102" s="101"/>
      <c r="B102" s="105"/>
      <c r="C102" s="106"/>
      <c r="D102" s="108" t="s">
        <v>680</v>
      </c>
      <c r="E102" s="108" t="s">
        <v>681</v>
      </c>
      <c r="F102" s="108" t="s">
        <v>682</v>
      </c>
      <c r="G102" s="108" t="s">
        <v>683</v>
      </c>
      <c r="H102" s="108" t="s">
        <v>684</v>
      </c>
      <c r="I102" s="108" t="s">
        <v>685</v>
      </c>
      <c r="J102" s="108" t="s">
        <v>686</v>
      </c>
      <c r="K102" s="108" t="s">
        <v>687</v>
      </c>
      <c r="L102" s="108" t="s">
        <v>688</v>
      </c>
      <c r="M102" s="108" t="s">
        <v>689</v>
      </c>
      <c r="N102" s="109"/>
    </row>
    <row r="103" ht="14.25" spans="1:14">
      <c r="A103" s="101"/>
      <c r="B103" s="105" t="s">
        <v>39</v>
      </c>
      <c r="C103" s="109" t="s">
        <v>18</v>
      </c>
      <c r="D103" s="110" t="s">
        <v>690</v>
      </c>
      <c r="E103" s="111" t="s">
        <v>691</v>
      </c>
      <c r="F103" s="111" t="s">
        <v>692</v>
      </c>
      <c r="G103" s="111" t="s">
        <v>693</v>
      </c>
      <c r="H103" s="111" t="s">
        <v>694</v>
      </c>
      <c r="I103" s="111" t="s">
        <v>695</v>
      </c>
      <c r="J103" s="111" t="s">
        <v>696</v>
      </c>
      <c r="K103" s="111" t="s">
        <v>697</v>
      </c>
      <c r="L103" s="111" t="s">
        <v>698</v>
      </c>
      <c r="M103" s="111" t="s">
        <v>699</v>
      </c>
      <c r="N103" s="109" t="s">
        <v>18</v>
      </c>
    </row>
    <row r="104" ht="33.75" spans="1:14">
      <c r="A104" s="101"/>
      <c r="B104" s="105"/>
      <c r="C104" s="109"/>
      <c r="D104" s="112" t="s">
        <v>700</v>
      </c>
      <c r="E104" s="108" t="s">
        <v>701</v>
      </c>
      <c r="F104" s="108" t="s">
        <v>702</v>
      </c>
      <c r="G104" s="108" t="s">
        <v>703</v>
      </c>
      <c r="H104" s="108" t="s">
        <v>704</v>
      </c>
      <c r="I104" s="108" t="s">
        <v>705</v>
      </c>
      <c r="J104" s="108" t="s">
        <v>706</v>
      </c>
      <c r="K104" s="108" t="s">
        <v>707</v>
      </c>
      <c r="L104" s="108" t="s">
        <v>708</v>
      </c>
      <c r="M104" s="108" t="s">
        <v>709</v>
      </c>
      <c r="N104" s="109"/>
    </row>
    <row r="105" ht="14.25" spans="1:14">
      <c r="A105" s="101"/>
      <c r="B105" s="105" t="s">
        <v>60</v>
      </c>
      <c r="C105" s="109" t="s">
        <v>18</v>
      </c>
      <c r="D105" s="110" t="s">
        <v>710</v>
      </c>
      <c r="E105" s="111" t="s">
        <v>711</v>
      </c>
      <c r="F105" s="111" t="s">
        <v>712</v>
      </c>
      <c r="G105" s="111" t="s">
        <v>713</v>
      </c>
      <c r="H105" s="111" t="s">
        <v>714</v>
      </c>
      <c r="I105" s="111" t="s">
        <v>715</v>
      </c>
      <c r="J105" s="111" t="s">
        <v>716</v>
      </c>
      <c r="K105" s="111" t="s">
        <v>717</v>
      </c>
      <c r="L105" s="111" t="s">
        <v>718</v>
      </c>
      <c r="M105" s="111" t="s">
        <v>719</v>
      </c>
      <c r="N105" s="109" t="s">
        <v>18</v>
      </c>
    </row>
    <row r="106" ht="33.75" customHeight="1" spans="1:14">
      <c r="A106" s="101"/>
      <c r="B106" s="105"/>
      <c r="C106" s="109"/>
      <c r="D106" s="112" t="s">
        <v>720</v>
      </c>
      <c r="E106" s="108" t="s">
        <v>721</v>
      </c>
      <c r="F106" s="108" t="s">
        <v>722</v>
      </c>
      <c r="G106" s="108" t="s">
        <v>723</v>
      </c>
      <c r="H106" s="108" t="s">
        <v>724</v>
      </c>
      <c r="I106" s="108" t="s">
        <v>725</v>
      </c>
      <c r="J106" s="108" t="s">
        <v>726</v>
      </c>
      <c r="K106" s="108" t="s">
        <v>727</v>
      </c>
      <c r="L106" s="108" t="s">
        <v>728</v>
      </c>
      <c r="M106" s="108" t="s">
        <v>729</v>
      </c>
      <c r="N106" s="109"/>
    </row>
    <row r="107" ht="14.25" spans="1:14">
      <c r="A107" s="101"/>
      <c r="B107" s="105" t="s">
        <v>81</v>
      </c>
      <c r="C107" s="109" t="s">
        <v>18</v>
      </c>
      <c r="D107" s="110" t="s">
        <v>730</v>
      </c>
      <c r="E107" s="111" t="s">
        <v>731</v>
      </c>
      <c r="F107" s="111" t="s">
        <v>732</v>
      </c>
      <c r="G107" s="111" t="s">
        <v>733</v>
      </c>
      <c r="H107" s="111" t="s">
        <v>734</v>
      </c>
      <c r="I107" s="111" t="s">
        <v>735</v>
      </c>
      <c r="J107" s="111" t="s">
        <v>736</v>
      </c>
      <c r="K107" s="111" t="s">
        <v>737</v>
      </c>
      <c r="L107" s="111" t="s">
        <v>738</v>
      </c>
      <c r="M107" s="111" t="s">
        <v>739</v>
      </c>
      <c r="N107" s="109" t="s">
        <v>18</v>
      </c>
    </row>
    <row r="108" ht="22.5" customHeight="1" spans="1:14">
      <c r="A108" s="101"/>
      <c r="B108" s="105"/>
      <c r="C108" s="109"/>
      <c r="D108" s="112" t="s">
        <v>740</v>
      </c>
      <c r="E108" s="108" t="s">
        <v>741</v>
      </c>
      <c r="F108" s="108" t="s">
        <v>742</v>
      </c>
      <c r="G108" s="108" t="s">
        <v>743</v>
      </c>
      <c r="H108" s="108" t="s">
        <v>744</v>
      </c>
      <c r="I108" s="108" t="s">
        <v>745</v>
      </c>
      <c r="J108" s="108" t="s">
        <v>746</v>
      </c>
      <c r="K108" s="108" t="s">
        <v>747</v>
      </c>
      <c r="L108" s="108" t="s">
        <v>748</v>
      </c>
      <c r="M108" s="108" t="s">
        <v>749</v>
      </c>
      <c r="N108" s="109"/>
    </row>
    <row r="109" ht="14.25" spans="1:14">
      <c r="A109" s="101"/>
      <c r="B109" s="105" t="s">
        <v>102</v>
      </c>
      <c r="C109" s="109" t="s">
        <v>18</v>
      </c>
      <c r="D109" s="110" t="s">
        <v>750</v>
      </c>
      <c r="E109" s="111" t="s">
        <v>751</v>
      </c>
      <c r="F109" s="111" t="s">
        <v>752</v>
      </c>
      <c r="G109" s="111" t="s">
        <v>753</v>
      </c>
      <c r="H109" s="111" t="s">
        <v>754</v>
      </c>
      <c r="I109" s="111" t="s">
        <v>755</v>
      </c>
      <c r="J109" s="111" t="s">
        <v>756</v>
      </c>
      <c r="K109" s="111" t="s">
        <v>757</v>
      </c>
      <c r="L109" s="111" t="s">
        <v>758</v>
      </c>
      <c r="M109" s="111" t="s">
        <v>759</v>
      </c>
      <c r="N109" s="109" t="s">
        <v>18</v>
      </c>
    </row>
    <row r="110" ht="33.75" customHeight="1" spans="1:14">
      <c r="A110" s="101"/>
      <c r="B110" s="105"/>
      <c r="C110" s="109"/>
      <c r="D110" s="112" t="s">
        <v>760</v>
      </c>
      <c r="E110" s="108" t="s">
        <v>761</v>
      </c>
      <c r="F110" s="108" t="s">
        <v>762</v>
      </c>
      <c r="G110" s="108" t="s">
        <v>763</v>
      </c>
      <c r="H110" s="108" t="s">
        <v>764</v>
      </c>
      <c r="I110" s="108" t="s">
        <v>765</v>
      </c>
      <c r="J110" s="108" t="s">
        <v>766</v>
      </c>
      <c r="K110" s="108" t="s">
        <v>767</v>
      </c>
      <c r="L110" s="108" t="s">
        <v>768</v>
      </c>
      <c r="M110" s="108" t="s">
        <v>769</v>
      </c>
      <c r="N110" s="109"/>
    </row>
    <row r="111" ht="14.25" spans="1:14">
      <c r="A111" s="101"/>
      <c r="B111" s="105" t="s">
        <v>123</v>
      </c>
      <c r="C111" s="109" t="s">
        <v>18</v>
      </c>
      <c r="D111" s="110" t="s">
        <v>770</v>
      </c>
      <c r="E111" s="111" t="s">
        <v>771</v>
      </c>
      <c r="F111" s="111" t="s">
        <v>772</v>
      </c>
      <c r="G111" s="111" t="s">
        <v>773</v>
      </c>
      <c r="H111" s="111" t="s">
        <v>774</v>
      </c>
      <c r="I111" s="111" t="s">
        <v>775</v>
      </c>
      <c r="J111" s="111" t="s">
        <v>776</v>
      </c>
      <c r="K111" s="111" t="s">
        <v>777</v>
      </c>
      <c r="L111" s="111" t="s">
        <v>778</v>
      </c>
      <c r="M111" s="111" t="s">
        <v>779</v>
      </c>
      <c r="N111" s="109" t="s">
        <v>18</v>
      </c>
    </row>
    <row r="112" ht="33.75" customHeight="1" spans="1:14">
      <c r="A112" s="101"/>
      <c r="B112" s="105"/>
      <c r="C112" s="109"/>
      <c r="D112" s="112" t="s">
        <v>780</v>
      </c>
      <c r="E112" s="108" t="s">
        <v>781</v>
      </c>
      <c r="F112" s="108" t="s">
        <v>782</v>
      </c>
      <c r="G112" s="108" t="s">
        <v>783</v>
      </c>
      <c r="H112" s="108" t="s">
        <v>784</v>
      </c>
      <c r="I112" s="108" t="s">
        <v>785</v>
      </c>
      <c r="J112" s="108" t="s">
        <v>786</v>
      </c>
      <c r="K112" s="108" t="s">
        <v>787</v>
      </c>
      <c r="L112" s="108" t="s">
        <v>788</v>
      </c>
      <c r="M112" s="108" t="s">
        <v>789</v>
      </c>
      <c r="N112" s="109"/>
    </row>
    <row r="113" ht="14.25" spans="1:14">
      <c r="A113" s="101"/>
      <c r="B113" s="105" t="s">
        <v>144</v>
      </c>
      <c r="C113" s="109" t="s">
        <v>18</v>
      </c>
      <c r="D113" s="110" t="s">
        <v>790</v>
      </c>
      <c r="E113" s="111" t="s">
        <v>791</v>
      </c>
      <c r="F113" s="111" t="s">
        <v>792</v>
      </c>
      <c r="G113" s="111" t="s">
        <v>793</v>
      </c>
      <c r="H113" s="111" t="s">
        <v>794</v>
      </c>
      <c r="I113" s="111" t="s">
        <v>795</v>
      </c>
      <c r="J113" s="111" t="s">
        <v>796</v>
      </c>
      <c r="K113" s="111" t="s">
        <v>797</v>
      </c>
      <c r="L113" s="111" t="s">
        <v>798</v>
      </c>
      <c r="M113" s="111" t="s">
        <v>799</v>
      </c>
      <c r="N113" s="109" t="s">
        <v>18</v>
      </c>
    </row>
    <row r="114" ht="33.75" customHeight="1" spans="1:14">
      <c r="A114" s="101"/>
      <c r="B114" s="105"/>
      <c r="C114" s="109"/>
      <c r="D114" s="112" t="s">
        <v>800</v>
      </c>
      <c r="E114" s="108" t="s">
        <v>801</v>
      </c>
      <c r="F114" s="108" t="s">
        <v>802</v>
      </c>
      <c r="G114" s="108" t="s">
        <v>803</v>
      </c>
      <c r="H114" s="108" t="s">
        <v>804</v>
      </c>
      <c r="I114" s="108" t="s">
        <v>805</v>
      </c>
      <c r="J114" s="108" t="s">
        <v>806</v>
      </c>
      <c r="K114" s="108" t="s">
        <v>807</v>
      </c>
      <c r="L114" s="108" t="s">
        <v>808</v>
      </c>
      <c r="M114" s="108" t="s">
        <v>809</v>
      </c>
      <c r="N114" s="109"/>
    </row>
    <row r="115" ht="14.25" spans="1:14">
      <c r="A115" s="101"/>
      <c r="B115" s="105" t="s">
        <v>165</v>
      </c>
      <c r="C115" s="113" t="s">
        <v>18</v>
      </c>
      <c r="D115" s="111" t="s">
        <v>810</v>
      </c>
      <c r="E115" s="111" t="s">
        <v>811</v>
      </c>
      <c r="F115" s="111" t="s">
        <v>812</v>
      </c>
      <c r="G115" s="111" t="s">
        <v>813</v>
      </c>
      <c r="H115" s="111" t="s">
        <v>814</v>
      </c>
      <c r="I115" s="111" t="s">
        <v>815</v>
      </c>
      <c r="J115" s="111" t="s">
        <v>816</v>
      </c>
      <c r="K115" s="111" t="s">
        <v>817</v>
      </c>
      <c r="L115" s="111" t="s">
        <v>818</v>
      </c>
      <c r="M115" s="111" t="s">
        <v>819</v>
      </c>
      <c r="N115" s="113" t="s">
        <v>18</v>
      </c>
    </row>
    <row r="116" ht="33.75" customHeight="1" spans="1:14">
      <c r="A116" s="101"/>
      <c r="B116" s="105"/>
      <c r="C116" s="113"/>
      <c r="D116" s="108" t="s">
        <v>820</v>
      </c>
      <c r="E116" s="108" t="s">
        <v>821</v>
      </c>
      <c r="F116" s="108" t="s">
        <v>822</v>
      </c>
      <c r="G116" s="108" t="s">
        <v>823</v>
      </c>
      <c r="H116" s="108" t="s">
        <v>824</v>
      </c>
      <c r="I116" s="108" t="s">
        <v>825</v>
      </c>
      <c r="J116" s="108" t="s">
        <v>826</v>
      </c>
      <c r="K116" s="108" t="s">
        <v>827</v>
      </c>
      <c r="L116" s="108" t="s">
        <v>828</v>
      </c>
      <c r="M116" s="108" t="s">
        <v>829</v>
      </c>
      <c r="N116" s="113"/>
    </row>
    <row r="117" ht="14.25" spans="1:14">
      <c r="A117" s="101"/>
      <c r="B117" s="101"/>
      <c r="C117" s="101"/>
      <c r="D117" s="114"/>
      <c r="E117" s="114"/>
      <c r="F117" s="114"/>
      <c r="G117" s="114"/>
      <c r="H117" s="114"/>
      <c r="I117" s="114"/>
      <c r="J117" s="114"/>
      <c r="K117" s="114"/>
      <c r="L117" s="114"/>
      <c r="M117" s="114"/>
      <c r="N117" s="101"/>
    </row>
    <row r="118" ht="14.25" customHeight="1" spans="1:14">
      <c r="A118" s="101"/>
      <c r="B118" s="101"/>
      <c r="C118" s="101"/>
      <c r="D118" s="114"/>
      <c r="E118" s="114"/>
      <c r="F118" s="114"/>
      <c r="G118" s="114"/>
      <c r="H118" s="114"/>
      <c r="I118" s="114"/>
      <c r="J118" s="114"/>
      <c r="K118" s="114"/>
      <c r="L118" s="114"/>
      <c r="M118" s="114"/>
      <c r="N118" s="101"/>
    </row>
    <row r="119" ht="14.25" spans="1:14">
      <c r="A119" s="101"/>
      <c r="B119" s="101"/>
      <c r="C119" s="101"/>
      <c r="D119" s="114"/>
      <c r="E119" s="114"/>
      <c r="F119" s="114"/>
      <c r="G119" s="114"/>
      <c r="H119" s="114"/>
      <c r="I119" s="114"/>
      <c r="J119" s="114"/>
      <c r="K119" s="114"/>
      <c r="L119" s="114"/>
      <c r="M119" s="114"/>
      <c r="N119" s="101"/>
    </row>
    <row r="120" ht="15.75" customHeight="1" spans="1:14">
      <c r="A120" s="101"/>
      <c r="B120" s="102" t="s">
        <v>830</v>
      </c>
      <c r="C120" s="102"/>
      <c r="D120" s="102"/>
      <c r="E120" s="102"/>
      <c r="F120" s="102"/>
      <c r="G120" s="102"/>
      <c r="H120" s="102"/>
      <c r="I120" s="102"/>
      <c r="J120" s="102"/>
      <c r="K120" s="102"/>
      <c r="L120" s="102"/>
      <c r="M120" s="102"/>
      <c r="N120" s="102"/>
    </row>
    <row r="121" ht="15" spans="1:14">
      <c r="A121" s="101"/>
      <c r="B121" s="103"/>
      <c r="C121" s="104">
        <v>1</v>
      </c>
      <c r="D121" s="104">
        <v>2</v>
      </c>
      <c r="E121" s="104">
        <v>3</v>
      </c>
      <c r="F121" s="104">
        <v>4</v>
      </c>
      <c r="G121" s="104">
        <v>5</v>
      </c>
      <c r="H121" s="104">
        <v>6</v>
      </c>
      <c r="I121" s="104">
        <v>7</v>
      </c>
      <c r="J121" s="104">
        <v>8</v>
      </c>
      <c r="K121" s="104">
        <v>9</v>
      </c>
      <c r="L121" s="104">
        <v>10</v>
      </c>
      <c r="M121" s="104">
        <v>11</v>
      </c>
      <c r="N121" s="104">
        <v>12</v>
      </c>
    </row>
    <row r="122" ht="14.25" customHeight="1" spans="1:14">
      <c r="A122" s="101"/>
      <c r="B122" s="105" t="s">
        <v>17</v>
      </c>
      <c r="C122" s="106" t="s">
        <v>18</v>
      </c>
      <c r="D122" s="107" t="s">
        <v>831</v>
      </c>
      <c r="E122" s="107" t="s">
        <v>832</v>
      </c>
      <c r="F122" s="107" t="s">
        <v>833</v>
      </c>
      <c r="G122" s="107" t="s">
        <v>834</v>
      </c>
      <c r="H122" s="107" t="s">
        <v>835</v>
      </c>
      <c r="I122" s="107" t="s">
        <v>836</v>
      </c>
      <c r="J122" s="107" t="s">
        <v>837</v>
      </c>
      <c r="K122" s="107" t="s">
        <v>838</v>
      </c>
      <c r="L122" s="107" t="s">
        <v>839</v>
      </c>
      <c r="M122" s="107" t="s">
        <v>840</v>
      </c>
      <c r="N122" s="109" t="s">
        <v>18</v>
      </c>
    </row>
    <row r="123" ht="33.75" spans="1:14">
      <c r="A123" s="101"/>
      <c r="B123" s="105"/>
      <c r="C123" s="106"/>
      <c r="D123" s="108" t="s">
        <v>841</v>
      </c>
      <c r="E123" s="108" t="s">
        <v>842</v>
      </c>
      <c r="F123" s="108" t="s">
        <v>843</v>
      </c>
      <c r="G123" s="108" t="s">
        <v>844</v>
      </c>
      <c r="H123" s="108" t="s">
        <v>845</v>
      </c>
      <c r="I123" s="108" t="s">
        <v>846</v>
      </c>
      <c r="J123" s="108" t="s">
        <v>847</v>
      </c>
      <c r="K123" s="108" t="s">
        <v>848</v>
      </c>
      <c r="L123" s="108" t="s">
        <v>849</v>
      </c>
      <c r="M123" s="108" t="s">
        <v>850</v>
      </c>
      <c r="N123" s="109"/>
    </row>
    <row r="124" ht="14.25" spans="1:14">
      <c r="A124" s="101"/>
      <c r="B124" s="105" t="s">
        <v>39</v>
      </c>
      <c r="C124" s="109" t="s">
        <v>18</v>
      </c>
      <c r="D124" s="110" t="s">
        <v>851</v>
      </c>
      <c r="E124" s="111" t="s">
        <v>852</v>
      </c>
      <c r="F124" s="111" t="s">
        <v>853</v>
      </c>
      <c r="G124" s="111" t="s">
        <v>854</v>
      </c>
      <c r="H124" s="111" t="s">
        <v>855</v>
      </c>
      <c r="I124" s="111" t="s">
        <v>856</v>
      </c>
      <c r="J124" s="111" t="s">
        <v>857</v>
      </c>
      <c r="K124" s="111" t="s">
        <v>858</v>
      </c>
      <c r="L124" s="111" t="s">
        <v>859</v>
      </c>
      <c r="M124" s="111" t="s">
        <v>860</v>
      </c>
      <c r="N124" s="109" t="s">
        <v>18</v>
      </c>
    </row>
    <row r="125" ht="33.75" spans="1:14">
      <c r="A125" s="101"/>
      <c r="B125" s="105"/>
      <c r="C125" s="109"/>
      <c r="D125" s="112" t="s">
        <v>861</v>
      </c>
      <c r="E125" s="108" t="s">
        <v>862</v>
      </c>
      <c r="F125" s="108" t="s">
        <v>863</v>
      </c>
      <c r="G125" s="108" t="s">
        <v>864</v>
      </c>
      <c r="H125" s="108" t="s">
        <v>865</v>
      </c>
      <c r="I125" s="108" t="s">
        <v>866</v>
      </c>
      <c r="J125" s="108" t="s">
        <v>867</v>
      </c>
      <c r="K125" s="108" t="s">
        <v>868</v>
      </c>
      <c r="L125" s="108" t="s">
        <v>869</v>
      </c>
      <c r="M125" s="108" t="s">
        <v>870</v>
      </c>
      <c r="N125" s="109"/>
    </row>
    <row r="126" ht="14.25" spans="1:14">
      <c r="A126" s="101"/>
      <c r="B126" s="105" t="s">
        <v>60</v>
      </c>
      <c r="C126" s="109" t="s">
        <v>18</v>
      </c>
      <c r="D126" s="110" t="s">
        <v>871</v>
      </c>
      <c r="E126" s="111" t="s">
        <v>872</v>
      </c>
      <c r="F126" s="111" t="s">
        <v>873</v>
      </c>
      <c r="G126" s="111" t="s">
        <v>874</v>
      </c>
      <c r="H126" s="111" t="s">
        <v>875</v>
      </c>
      <c r="I126" s="111" t="s">
        <v>876</v>
      </c>
      <c r="J126" s="111" t="s">
        <v>877</v>
      </c>
      <c r="K126" s="111" t="s">
        <v>878</v>
      </c>
      <c r="L126" s="111" t="s">
        <v>879</v>
      </c>
      <c r="M126" s="111" t="s">
        <v>880</v>
      </c>
      <c r="N126" s="109" t="s">
        <v>18</v>
      </c>
    </row>
    <row r="127" ht="22.5" customHeight="1" spans="1:14">
      <c r="A127" s="101"/>
      <c r="B127" s="105"/>
      <c r="C127" s="109"/>
      <c r="D127" s="112" t="s">
        <v>881</v>
      </c>
      <c r="E127" s="108" t="s">
        <v>882</v>
      </c>
      <c r="F127" s="108" t="s">
        <v>883</v>
      </c>
      <c r="G127" s="108" t="s">
        <v>884</v>
      </c>
      <c r="H127" s="108" t="s">
        <v>885</v>
      </c>
      <c r="I127" s="108" t="s">
        <v>886</v>
      </c>
      <c r="J127" s="108" t="s">
        <v>887</v>
      </c>
      <c r="K127" s="108" t="s">
        <v>888</v>
      </c>
      <c r="L127" s="108" t="s">
        <v>889</v>
      </c>
      <c r="M127" s="108" t="s">
        <v>890</v>
      </c>
      <c r="N127" s="109"/>
    </row>
    <row r="128" ht="14.25" spans="1:14">
      <c r="A128" s="101"/>
      <c r="B128" s="105" t="s">
        <v>81</v>
      </c>
      <c r="C128" s="109" t="s">
        <v>18</v>
      </c>
      <c r="D128" s="110" t="s">
        <v>891</v>
      </c>
      <c r="E128" s="111" t="s">
        <v>892</v>
      </c>
      <c r="F128" s="111" t="s">
        <v>893</v>
      </c>
      <c r="G128" s="111" t="s">
        <v>894</v>
      </c>
      <c r="H128" s="111" t="s">
        <v>895</v>
      </c>
      <c r="I128" s="111" t="s">
        <v>896</v>
      </c>
      <c r="J128" s="111" t="s">
        <v>897</v>
      </c>
      <c r="K128" s="111" t="s">
        <v>898</v>
      </c>
      <c r="L128" s="111" t="s">
        <v>899</v>
      </c>
      <c r="M128" s="111" t="s">
        <v>900</v>
      </c>
      <c r="N128" s="109" t="s">
        <v>18</v>
      </c>
    </row>
    <row r="129" ht="33.75" customHeight="1" spans="1:14">
      <c r="A129" s="101"/>
      <c r="B129" s="105"/>
      <c r="C129" s="109"/>
      <c r="D129" s="112" t="s">
        <v>901</v>
      </c>
      <c r="E129" s="108" t="s">
        <v>902</v>
      </c>
      <c r="F129" s="108" t="s">
        <v>903</v>
      </c>
      <c r="G129" s="108" t="s">
        <v>904</v>
      </c>
      <c r="H129" s="108" t="s">
        <v>905</v>
      </c>
      <c r="I129" s="108" t="s">
        <v>906</v>
      </c>
      <c r="J129" s="108" t="s">
        <v>907</v>
      </c>
      <c r="K129" s="108" t="s">
        <v>908</v>
      </c>
      <c r="L129" s="108" t="s">
        <v>909</v>
      </c>
      <c r="M129" s="108" t="s">
        <v>910</v>
      </c>
      <c r="N129" s="109"/>
    </row>
    <row r="130" ht="14.25" spans="1:14">
      <c r="A130" s="101"/>
      <c r="B130" s="105" t="s">
        <v>102</v>
      </c>
      <c r="C130" s="109" t="s">
        <v>18</v>
      </c>
      <c r="D130" s="110" t="s">
        <v>911</v>
      </c>
      <c r="E130" s="111" t="s">
        <v>912</v>
      </c>
      <c r="F130" s="111" t="s">
        <v>913</v>
      </c>
      <c r="G130" s="111" t="s">
        <v>914</v>
      </c>
      <c r="H130" s="111" t="s">
        <v>915</v>
      </c>
      <c r="I130" s="111" t="s">
        <v>916</v>
      </c>
      <c r="J130" s="111" t="s">
        <v>917</v>
      </c>
      <c r="K130" s="111" t="s">
        <v>918</v>
      </c>
      <c r="L130" s="111" t="s">
        <v>919</v>
      </c>
      <c r="M130" s="111" t="s">
        <v>920</v>
      </c>
      <c r="N130" s="109" t="s">
        <v>18</v>
      </c>
    </row>
    <row r="131" ht="33.75" customHeight="1" spans="1:14">
      <c r="A131" s="101"/>
      <c r="B131" s="105"/>
      <c r="C131" s="109"/>
      <c r="D131" s="112" t="s">
        <v>921</v>
      </c>
      <c r="E131" s="108" t="s">
        <v>922</v>
      </c>
      <c r="F131" s="108" t="s">
        <v>923</v>
      </c>
      <c r="G131" s="108" t="s">
        <v>924</v>
      </c>
      <c r="H131" s="108" t="s">
        <v>925</v>
      </c>
      <c r="I131" s="108" t="s">
        <v>926</v>
      </c>
      <c r="J131" s="108" t="s">
        <v>927</v>
      </c>
      <c r="K131" s="108" t="s">
        <v>928</v>
      </c>
      <c r="L131" s="108" t="s">
        <v>929</v>
      </c>
      <c r="M131" s="108" t="s">
        <v>930</v>
      </c>
      <c r="N131" s="109"/>
    </row>
    <row r="132" ht="14.25" spans="1:14">
      <c r="A132" s="101"/>
      <c r="B132" s="105" t="s">
        <v>123</v>
      </c>
      <c r="C132" s="109" t="s">
        <v>18</v>
      </c>
      <c r="D132" s="110" t="s">
        <v>931</v>
      </c>
      <c r="E132" s="111" t="s">
        <v>932</v>
      </c>
      <c r="F132" s="111" t="s">
        <v>933</v>
      </c>
      <c r="G132" s="111" t="s">
        <v>934</v>
      </c>
      <c r="H132" s="111" t="s">
        <v>935</v>
      </c>
      <c r="I132" s="111" t="s">
        <v>936</v>
      </c>
      <c r="J132" s="111" t="s">
        <v>937</v>
      </c>
      <c r="K132" s="111" t="s">
        <v>938</v>
      </c>
      <c r="L132" s="111" t="s">
        <v>939</v>
      </c>
      <c r="M132" s="111" t="s">
        <v>940</v>
      </c>
      <c r="N132" s="109" t="s">
        <v>18</v>
      </c>
    </row>
    <row r="133" ht="22.5" customHeight="1" spans="1:14">
      <c r="A133" s="101"/>
      <c r="B133" s="105"/>
      <c r="C133" s="109"/>
      <c r="D133" s="112" t="s">
        <v>941</v>
      </c>
      <c r="E133" s="108" t="s">
        <v>942</v>
      </c>
      <c r="F133" s="108" t="s">
        <v>943</v>
      </c>
      <c r="G133" s="108" t="s">
        <v>944</v>
      </c>
      <c r="H133" s="108" t="s">
        <v>945</v>
      </c>
      <c r="I133" s="108" t="s">
        <v>946</v>
      </c>
      <c r="J133" s="108" t="s">
        <v>947</v>
      </c>
      <c r="K133" s="108" t="s">
        <v>948</v>
      </c>
      <c r="L133" s="108" t="s">
        <v>949</v>
      </c>
      <c r="M133" s="108" t="s">
        <v>950</v>
      </c>
      <c r="N133" s="109"/>
    </row>
    <row r="134" ht="14.25" spans="1:14">
      <c r="A134" s="101"/>
      <c r="B134" s="105" t="s">
        <v>144</v>
      </c>
      <c r="C134" s="109" t="s">
        <v>18</v>
      </c>
      <c r="D134" s="110" t="s">
        <v>951</v>
      </c>
      <c r="E134" s="111" t="s">
        <v>952</v>
      </c>
      <c r="F134" s="111" t="s">
        <v>953</v>
      </c>
      <c r="G134" s="111" t="s">
        <v>954</v>
      </c>
      <c r="H134" s="111" t="s">
        <v>955</v>
      </c>
      <c r="I134" s="111" t="s">
        <v>956</v>
      </c>
      <c r="J134" s="111" t="s">
        <v>957</v>
      </c>
      <c r="K134" s="111" t="s">
        <v>958</v>
      </c>
      <c r="L134" s="111" t="s">
        <v>959</v>
      </c>
      <c r="M134" s="111" t="s">
        <v>960</v>
      </c>
      <c r="N134" s="109" t="s">
        <v>18</v>
      </c>
    </row>
    <row r="135" ht="33.75" customHeight="1" spans="1:14">
      <c r="A135" s="101"/>
      <c r="B135" s="105"/>
      <c r="C135" s="109"/>
      <c r="D135" s="112" t="s">
        <v>961</v>
      </c>
      <c r="E135" s="108" t="s">
        <v>962</v>
      </c>
      <c r="F135" s="108" t="s">
        <v>963</v>
      </c>
      <c r="G135" s="108" t="s">
        <v>964</v>
      </c>
      <c r="H135" s="108" t="s">
        <v>965</v>
      </c>
      <c r="I135" s="108" t="s">
        <v>966</v>
      </c>
      <c r="J135" s="108" t="s">
        <v>967</v>
      </c>
      <c r="K135" s="108" t="s">
        <v>968</v>
      </c>
      <c r="L135" s="108" t="s">
        <v>969</v>
      </c>
      <c r="M135" s="108" t="s">
        <v>970</v>
      </c>
      <c r="N135" s="109"/>
    </row>
    <row r="136" ht="14.25" spans="1:14">
      <c r="A136" s="101"/>
      <c r="B136" s="105" t="s">
        <v>165</v>
      </c>
      <c r="C136" s="113" t="s">
        <v>18</v>
      </c>
      <c r="D136" s="111" t="s">
        <v>971</v>
      </c>
      <c r="E136" s="111" t="s">
        <v>972</v>
      </c>
      <c r="F136" s="111" t="s">
        <v>973</v>
      </c>
      <c r="G136" s="111" t="s">
        <v>974</v>
      </c>
      <c r="H136" s="111" t="s">
        <v>975</v>
      </c>
      <c r="I136" s="111" t="s">
        <v>976</v>
      </c>
      <c r="J136" s="111" t="s">
        <v>977</v>
      </c>
      <c r="K136" s="111" t="s">
        <v>978</v>
      </c>
      <c r="L136" s="111" t="s">
        <v>979</v>
      </c>
      <c r="M136" s="111" t="s">
        <v>980</v>
      </c>
      <c r="N136" s="113" t="s">
        <v>18</v>
      </c>
    </row>
    <row r="137" ht="33.75" customHeight="1" spans="1:14">
      <c r="A137" s="101"/>
      <c r="B137" s="105"/>
      <c r="C137" s="113"/>
      <c r="D137" s="108" t="s">
        <v>981</v>
      </c>
      <c r="E137" s="108" t="s">
        <v>982</v>
      </c>
      <c r="F137" s="108" t="s">
        <v>983</v>
      </c>
      <c r="G137" s="108" t="s">
        <v>984</v>
      </c>
      <c r="H137" s="108" t="s">
        <v>985</v>
      </c>
      <c r="I137" s="108" t="s">
        <v>986</v>
      </c>
      <c r="J137" s="108" t="s">
        <v>987</v>
      </c>
      <c r="K137" s="108" t="s">
        <v>988</v>
      </c>
      <c r="L137" s="108" t="s">
        <v>989</v>
      </c>
      <c r="M137" s="108" t="s">
        <v>990</v>
      </c>
      <c r="N137" s="113"/>
    </row>
    <row r="138" ht="14.25" spans="1:14">
      <c r="A138" s="101"/>
      <c r="B138" s="101"/>
      <c r="C138" s="101"/>
      <c r="D138" s="114"/>
      <c r="E138" s="114"/>
      <c r="F138" s="114"/>
      <c r="G138" s="114"/>
      <c r="H138" s="114"/>
      <c r="I138" s="114"/>
      <c r="J138" s="114"/>
      <c r="K138" s="114"/>
      <c r="L138" s="114"/>
      <c r="M138" s="114"/>
      <c r="N138" s="101"/>
    </row>
    <row r="139" ht="14.25" customHeight="1" spans="1:14">
      <c r="A139" s="101"/>
      <c r="B139" s="101"/>
      <c r="C139" s="101"/>
      <c r="D139" s="114"/>
      <c r="E139" s="114"/>
      <c r="F139" s="114"/>
      <c r="G139" s="114"/>
      <c r="H139" s="114"/>
      <c r="I139" s="114"/>
      <c r="J139" s="114"/>
      <c r="K139" s="114"/>
      <c r="L139" s="114"/>
      <c r="M139" s="114"/>
      <c r="N139" s="101"/>
    </row>
    <row r="140" ht="14.25" spans="1:14">
      <c r="A140" s="101"/>
      <c r="B140" s="101"/>
      <c r="C140" s="101"/>
      <c r="D140" s="114"/>
      <c r="E140" s="114"/>
      <c r="F140" s="114"/>
      <c r="G140" s="114"/>
      <c r="H140" s="114"/>
      <c r="I140" s="114"/>
      <c r="J140" s="114"/>
      <c r="K140" s="114"/>
      <c r="L140" s="114"/>
      <c r="M140" s="114"/>
      <c r="N140" s="101"/>
    </row>
    <row r="141" ht="15.75" customHeight="1" spans="1:14">
      <c r="A141" s="101"/>
      <c r="B141" s="102" t="s">
        <v>991</v>
      </c>
      <c r="C141" s="102"/>
      <c r="D141" s="102"/>
      <c r="E141" s="102"/>
      <c r="F141" s="102"/>
      <c r="G141" s="102"/>
      <c r="H141" s="102"/>
      <c r="I141" s="102"/>
      <c r="J141" s="102"/>
      <c r="K141" s="102"/>
      <c r="L141" s="102"/>
      <c r="M141" s="102"/>
      <c r="N141" s="102"/>
    </row>
    <row r="142" ht="15" spans="1:14">
      <c r="A142" s="101"/>
      <c r="B142" s="103"/>
      <c r="C142" s="104">
        <v>1</v>
      </c>
      <c r="D142" s="104">
        <v>2</v>
      </c>
      <c r="E142" s="104">
        <v>3</v>
      </c>
      <c r="F142" s="104">
        <v>4</v>
      </c>
      <c r="G142" s="104">
        <v>5</v>
      </c>
      <c r="H142" s="104">
        <v>6</v>
      </c>
      <c r="I142" s="104">
        <v>7</v>
      </c>
      <c r="J142" s="104">
        <v>8</v>
      </c>
      <c r="K142" s="104">
        <v>9</v>
      </c>
      <c r="L142" s="104">
        <v>10</v>
      </c>
      <c r="M142" s="104">
        <v>11</v>
      </c>
      <c r="N142" s="104">
        <v>12</v>
      </c>
    </row>
    <row r="143" ht="14.25" customHeight="1" spans="1:14">
      <c r="A143" s="101"/>
      <c r="B143" s="105" t="s">
        <v>17</v>
      </c>
      <c r="C143" s="106" t="s">
        <v>18</v>
      </c>
      <c r="D143" s="107" t="s">
        <v>992</v>
      </c>
      <c r="E143" s="107" t="s">
        <v>993</v>
      </c>
      <c r="F143" s="107" t="s">
        <v>994</v>
      </c>
      <c r="G143" s="107" t="s">
        <v>995</v>
      </c>
      <c r="H143" s="107" t="s">
        <v>996</v>
      </c>
      <c r="I143" s="107" t="s">
        <v>997</v>
      </c>
      <c r="J143" s="107" t="s">
        <v>998</v>
      </c>
      <c r="K143" s="107" t="s">
        <v>999</v>
      </c>
      <c r="L143" s="107" t="s">
        <v>1000</v>
      </c>
      <c r="M143" s="107" t="s">
        <v>1001</v>
      </c>
      <c r="N143" s="109" t="s">
        <v>18</v>
      </c>
    </row>
    <row r="144" ht="33.75" spans="1:14">
      <c r="A144" s="101"/>
      <c r="B144" s="105"/>
      <c r="C144" s="106"/>
      <c r="D144" s="108" t="s">
        <v>1002</v>
      </c>
      <c r="E144" s="108" t="s">
        <v>1003</v>
      </c>
      <c r="F144" s="108" t="s">
        <v>1004</v>
      </c>
      <c r="G144" s="108" t="s">
        <v>1005</v>
      </c>
      <c r="H144" s="108" t="s">
        <v>1006</v>
      </c>
      <c r="I144" s="108" t="s">
        <v>1007</v>
      </c>
      <c r="J144" s="108" t="s">
        <v>1008</v>
      </c>
      <c r="K144" s="108" t="s">
        <v>1009</v>
      </c>
      <c r="L144" s="108" t="s">
        <v>1010</v>
      </c>
      <c r="M144" s="108" t="s">
        <v>1011</v>
      </c>
      <c r="N144" s="109"/>
    </row>
    <row r="145" ht="14.25" spans="1:14">
      <c r="A145" s="101"/>
      <c r="B145" s="105" t="s">
        <v>39</v>
      </c>
      <c r="C145" s="109" t="s">
        <v>18</v>
      </c>
      <c r="D145" s="110" t="s">
        <v>1012</v>
      </c>
      <c r="E145" s="111" t="s">
        <v>1013</v>
      </c>
      <c r="F145" s="111" t="s">
        <v>1014</v>
      </c>
      <c r="G145" s="111" t="s">
        <v>1015</v>
      </c>
      <c r="H145" s="111" t="s">
        <v>1016</v>
      </c>
      <c r="I145" s="111" t="s">
        <v>1017</v>
      </c>
      <c r="J145" s="111" t="s">
        <v>1018</v>
      </c>
      <c r="K145" s="111" t="s">
        <v>1019</v>
      </c>
      <c r="L145" s="111" t="s">
        <v>1020</v>
      </c>
      <c r="M145" s="111" t="s">
        <v>1021</v>
      </c>
      <c r="N145" s="109" t="s">
        <v>18</v>
      </c>
    </row>
    <row r="146" ht="45" spans="1:14">
      <c r="A146" s="101"/>
      <c r="B146" s="105"/>
      <c r="C146" s="109"/>
      <c r="D146" s="112" t="s">
        <v>1022</v>
      </c>
      <c r="E146" s="108" t="s">
        <v>1023</v>
      </c>
      <c r="F146" s="108" t="s">
        <v>1024</v>
      </c>
      <c r="G146" s="108" t="s">
        <v>1025</v>
      </c>
      <c r="H146" s="108" t="s">
        <v>1026</v>
      </c>
      <c r="I146" s="108" t="s">
        <v>1027</v>
      </c>
      <c r="J146" s="108" t="s">
        <v>1028</v>
      </c>
      <c r="K146" s="108" t="s">
        <v>1029</v>
      </c>
      <c r="L146" s="108" t="s">
        <v>1030</v>
      </c>
      <c r="M146" s="108" t="s">
        <v>1031</v>
      </c>
      <c r="N146" s="109"/>
    </row>
    <row r="147" ht="14.25" spans="1:14">
      <c r="A147" s="101"/>
      <c r="B147" s="105" t="s">
        <v>60</v>
      </c>
      <c r="C147" s="109" t="s">
        <v>18</v>
      </c>
      <c r="D147" s="110" t="s">
        <v>1032</v>
      </c>
      <c r="E147" s="111" t="s">
        <v>1033</v>
      </c>
      <c r="F147" s="111" t="s">
        <v>1034</v>
      </c>
      <c r="G147" s="111" t="s">
        <v>1035</v>
      </c>
      <c r="H147" s="111" t="s">
        <v>1036</v>
      </c>
      <c r="I147" s="111" t="s">
        <v>1037</v>
      </c>
      <c r="J147" s="111" t="s">
        <v>1038</v>
      </c>
      <c r="K147" s="111" t="s">
        <v>1039</v>
      </c>
      <c r="L147" s="111" t="s">
        <v>1040</v>
      </c>
      <c r="M147" s="111" t="s">
        <v>1041</v>
      </c>
      <c r="N147" s="109" t="s">
        <v>18</v>
      </c>
    </row>
    <row r="148" ht="33.75" customHeight="1" spans="1:14">
      <c r="A148" s="101"/>
      <c r="B148" s="105"/>
      <c r="C148" s="109"/>
      <c r="D148" s="112" t="s">
        <v>1042</v>
      </c>
      <c r="E148" s="108" t="s">
        <v>1043</v>
      </c>
      <c r="F148" s="108" t="s">
        <v>1044</v>
      </c>
      <c r="G148" s="108" t="s">
        <v>1045</v>
      </c>
      <c r="H148" s="108" t="s">
        <v>1046</v>
      </c>
      <c r="I148" s="108" t="s">
        <v>1047</v>
      </c>
      <c r="J148" s="108" t="s">
        <v>1048</v>
      </c>
      <c r="K148" s="108" t="s">
        <v>1049</v>
      </c>
      <c r="L148" s="108" t="s">
        <v>1050</v>
      </c>
      <c r="M148" s="108" t="s">
        <v>1051</v>
      </c>
      <c r="N148" s="109"/>
    </row>
    <row r="149" ht="14.25" spans="1:14">
      <c r="A149" s="101"/>
      <c r="B149" s="105" t="s">
        <v>81</v>
      </c>
      <c r="C149" s="109" t="s">
        <v>18</v>
      </c>
      <c r="D149" s="110" t="s">
        <v>1052</v>
      </c>
      <c r="E149" s="111" t="s">
        <v>1053</v>
      </c>
      <c r="F149" s="111" t="s">
        <v>1054</v>
      </c>
      <c r="G149" s="111" t="s">
        <v>1055</v>
      </c>
      <c r="H149" s="111" t="s">
        <v>1056</v>
      </c>
      <c r="I149" s="111" t="s">
        <v>1057</v>
      </c>
      <c r="J149" s="111" t="s">
        <v>1058</v>
      </c>
      <c r="K149" s="111" t="s">
        <v>1059</v>
      </c>
      <c r="L149" s="111" t="s">
        <v>1060</v>
      </c>
      <c r="M149" s="111" t="s">
        <v>1061</v>
      </c>
      <c r="N149" s="109" t="s">
        <v>18</v>
      </c>
    </row>
    <row r="150" ht="33.75" customHeight="1" spans="1:14">
      <c r="A150" s="101"/>
      <c r="B150" s="105"/>
      <c r="C150" s="109"/>
      <c r="D150" s="112" t="s">
        <v>1062</v>
      </c>
      <c r="E150" s="108" t="s">
        <v>1063</v>
      </c>
      <c r="F150" s="108" t="s">
        <v>1064</v>
      </c>
      <c r="G150" s="108" t="s">
        <v>1065</v>
      </c>
      <c r="H150" s="108" t="s">
        <v>1066</v>
      </c>
      <c r="I150" s="108" t="s">
        <v>1067</v>
      </c>
      <c r="J150" s="108" t="s">
        <v>1068</v>
      </c>
      <c r="K150" s="108" t="s">
        <v>1069</v>
      </c>
      <c r="L150" s="108" t="s">
        <v>1070</v>
      </c>
      <c r="M150" s="108" t="s">
        <v>1071</v>
      </c>
      <c r="N150" s="109"/>
    </row>
    <row r="151" ht="14.25" spans="1:14">
      <c r="A151" s="101"/>
      <c r="B151" s="105" t="s">
        <v>102</v>
      </c>
      <c r="C151" s="109" t="s">
        <v>18</v>
      </c>
      <c r="D151" s="110" t="s">
        <v>1072</v>
      </c>
      <c r="E151" s="111" t="s">
        <v>1073</v>
      </c>
      <c r="F151" s="111" t="s">
        <v>1074</v>
      </c>
      <c r="G151" s="111" t="s">
        <v>1075</v>
      </c>
      <c r="H151" s="111" t="s">
        <v>1076</v>
      </c>
      <c r="I151" s="111" t="s">
        <v>1077</v>
      </c>
      <c r="J151" s="111" t="s">
        <v>1078</v>
      </c>
      <c r="K151" s="111" t="s">
        <v>1079</v>
      </c>
      <c r="L151" s="111" t="s">
        <v>1080</v>
      </c>
      <c r="M151" s="111" t="s">
        <v>1081</v>
      </c>
      <c r="N151" s="109" t="s">
        <v>18</v>
      </c>
    </row>
    <row r="152" ht="33.75" customHeight="1" spans="1:14">
      <c r="A152" s="101"/>
      <c r="B152" s="105"/>
      <c r="C152" s="109"/>
      <c r="D152" s="112" t="s">
        <v>1082</v>
      </c>
      <c r="E152" s="108" t="s">
        <v>1083</v>
      </c>
      <c r="F152" s="108" t="s">
        <v>1084</v>
      </c>
      <c r="G152" s="108" t="s">
        <v>1085</v>
      </c>
      <c r="H152" s="108" t="s">
        <v>1086</v>
      </c>
      <c r="I152" s="108" t="s">
        <v>1087</v>
      </c>
      <c r="J152" s="108" t="s">
        <v>1088</v>
      </c>
      <c r="K152" s="108" t="s">
        <v>1089</v>
      </c>
      <c r="L152" s="108" t="s">
        <v>1090</v>
      </c>
      <c r="M152" s="108" t="s">
        <v>1091</v>
      </c>
      <c r="N152" s="109"/>
    </row>
    <row r="153" ht="14.25" spans="1:14">
      <c r="A153" s="101"/>
      <c r="B153" s="105" t="s">
        <v>123</v>
      </c>
      <c r="C153" s="109" t="s">
        <v>18</v>
      </c>
      <c r="D153" s="110" t="s">
        <v>1092</v>
      </c>
      <c r="E153" s="111" t="s">
        <v>1093</v>
      </c>
      <c r="F153" s="111" t="s">
        <v>1094</v>
      </c>
      <c r="G153" s="111" t="s">
        <v>1095</v>
      </c>
      <c r="H153" s="111" t="s">
        <v>1096</v>
      </c>
      <c r="I153" s="111" t="s">
        <v>1097</v>
      </c>
      <c r="J153" s="111" t="s">
        <v>1098</v>
      </c>
      <c r="K153" s="111" t="s">
        <v>1099</v>
      </c>
      <c r="L153" s="111" t="s">
        <v>1100</v>
      </c>
      <c r="M153" s="111" t="s">
        <v>1101</v>
      </c>
      <c r="N153" s="109" t="s">
        <v>18</v>
      </c>
    </row>
    <row r="154" ht="45" customHeight="1" spans="1:14">
      <c r="A154" s="101"/>
      <c r="B154" s="105"/>
      <c r="C154" s="109"/>
      <c r="D154" s="112" t="s">
        <v>1102</v>
      </c>
      <c r="E154" s="108" t="s">
        <v>1103</v>
      </c>
      <c r="F154" s="108" t="s">
        <v>1104</v>
      </c>
      <c r="G154" s="108" t="s">
        <v>1105</v>
      </c>
      <c r="H154" s="108" t="s">
        <v>1106</v>
      </c>
      <c r="I154" s="108" t="s">
        <v>1107</v>
      </c>
      <c r="J154" s="108" t="s">
        <v>1108</v>
      </c>
      <c r="K154" s="108" t="s">
        <v>1109</v>
      </c>
      <c r="L154" s="108" t="s">
        <v>1110</v>
      </c>
      <c r="M154" s="108" t="s">
        <v>1111</v>
      </c>
      <c r="N154" s="109"/>
    </row>
    <row r="155" ht="14.25" spans="1:14">
      <c r="A155" s="101"/>
      <c r="B155" s="105" t="s">
        <v>144</v>
      </c>
      <c r="C155" s="109" t="s">
        <v>18</v>
      </c>
      <c r="D155" s="110" t="s">
        <v>1112</v>
      </c>
      <c r="E155" s="111" t="s">
        <v>1113</v>
      </c>
      <c r="F155" s="111" t="s">
        <v>1114</v>
      </c>
      <c r="G155" s="111" t="s">
        <v>1115</v>
      </c>
      <c r="H155" s="111" t="s">
        <v>1116</v>
      </c>
      <c r="I155" s="111" t="s">
        <v>1117</v>
      </c>
      <c r="J155" s="111" t="s">
        <v>1118</v>
      </c>
      <c r="K155" s="111" t="s">
        <v>1119</v>
      </c>
      <c r="L155" s="111" t="s">
        <v>1120</v>
      </c>
      <c r="M155" s="111" t="s">
        <v>1121</v>
      </c>
      <c r="N155" s="109" t="s">
        <v>18</v>
      </c>
    </row>
    <row r="156" ht="33.75" customHeight="1" spans="1:14">
      <c r="A156" s="101"/>
      <c r="B156" s="105"/>
      <c r="C156" s="109"/>
      <c r="D156" s="112" t="s">
        <v>1122</v>
      </c>
      <c r="E156" s="108" t="s">
        <v>1123</v>
      </c>
      <c r="F156" s="108" t="s">
        <v>1124</v>
      </c>
      <c r="G156" s="108" t="s">
        <v>1125</v>
      </c>
      <c r="H156" s="108" t="s">
        <v>1126</v>
      </c>
      <c r="I156" s="108" t="s">
        <v>1127</v>
      </c>
      <c r="J156" s="108" t="s">
        <v>1128</v>
      </c>
      <c r="K156" s="108" t="s">
        <v>1129</v>
      </c>
      <c r="L156" s="108" t="s">
        <v>1130</v>
      </c>
      <c r="M156" s="108" t="s">
        <v>1131</v>
      </c>
      <c r="N156" s="109"/>
    </row>
    <row r="157" ht="14.25" spans="1:14">
      <c r="A157" s="101"/>
      <c r="B157" s="105" t="s">
        <v>165</v>
      </c>
      <c r="C157" s="113" t="s">
        <v>18</v>
      </c>
      <c r="D157" s="111" t="s">
        <v>1132</v>
      </c>
      <c r="E157" s="111" t="s">
        <v>1133</v>
      </c>
      <c r="F157" s="111" t="s">
        <v>1134</v>
      </c>
      <c r="G157" s="111" t="s">
        <v>1135</v>
      </c>
      <c r="H157" s="111" t="s">
        <v>1136</v>
      </c>
      <c r="I157" s="111" t="s">
        <v>1137</v>
      </c>
      <c r="J157" s="111" t="s">
        <v>1138</v>
      </c>
      <c r="K157" s="111" t="s">
        <v>1139</v>
      </c>
      <c r="L157" s="111" t="s">
        <v>1140</v>
      </c>
      <c r="M157" s="111" t="s">
        <v>1141</v>
      </c>
      <c r="N157" s="113" t="s">
        <v>18</v>
      </c>
    </row>
    <row r="158" ht="33.75" customHeight="1" spans="1:14">
      <c r="A158" s="101"/>
      <c r="B158" s="105"/>
      <c r="C158" s="113"/>
      <c r="D158" s="108" t="s">
        <v>1142</v>
      </c>
      <c r="E158" s="108" t="s">
        <v>1143</v>
      </c>
      <c r="F158" s="108" t="s">
        <v>1144</v>
      </c>
      <c r="G158" s="108" t="s">
        <v>1145</v>
      </c>
      <c r="H158" s="108" t="s">
        <v>1146</v>
      </c>
      <c r="I158" s="108" t="s">
        <v>1147</v>
      </c>
      <c r="J158" s="108" t="s">
        <v>1148</v>
      </c>
      <c r="K158" s="108" t="s">
        <v>1149</v>
      </c>
      <c r="L158" s="108" t="s">
        <v>1150</v>
      </c>
      <c r="M158" s="108" t="s">
        <v>1151</v>
      </c>
      <c r="N158" s="113"/>
    </row>
    <row r="159" ht="14.25" spans="1:14">
      <c r="A159" s="101"/>
      <c r="B159" s="101"/>
      <c r="C159" s="101"/>
      <c r="D159" s="114"/>
      <c r="E159" s="114"/>
      <c r="F159" s="114"/>
      <c r="G159" s="114"/>
      <c r="H159" s="114"/>
      <c r="I159" s="114"/>
      <c r="J159" s="114"/>
      <c r="K159" s="114"/>
      <c r="L159" s="114"/>
      <c r="M159" s="114"/>
      <c r="N159" s="101"/>
    </row>
    <row r="160" ht="14.25" customHeight="1" spans="1:14">
      <c r="A160" s="101"/>
      <c r="B160" s="101"/>
      <c r="C160" s="101"/>
      <c r="D160" s="114"/>
      <c r="E160" s="114"/>
      <c r="F160" s="114"/>
      <c r="G160" s="114"/>
      <c r="H160" s="114"/>
      <c r="I160" s="114"/>
      <c r="J160" s="114"/>
      <c r="K160" s="114"/>
      <c r="L160" s="114"/>
      <c r="M160" s="114"/>
      <c r="N160" s="101"/>
    </row>
    <row r="161" ht="14.25" spans="1:14">
      <c r="A161" s="101"/>
      <c r="B161" s="101"/>
      <c r="C161" s="101"/>
      <c r="D161" s="114"/>
      <c r="E161" s="114"/>
      <c r="F161" s="114"/>
      <c r="G161" s="114"/>
      <c r="H161" s="114"/>
      <c r="I161" s="114"/>
      <c r="J161" s="114"/>
      <c r="K161" s="114"/>
      <c r="L161" s="114"/>
      <c r="M161" s="114"/>
      <c r="N161" s="101"/>
    </row>
    <row r="162" ht="15.75" customHeight="1" spans="1:14">
      <c r="A162" s="101"/>
      <c r="B162" s="102" t="s">
        <v>1152</v>
      </c>
      <c r="C162" s="102"/>
      <c r="D162" s="102"/>
      <c r="E162" s="102"/>
      <c r="F162" s="102"/>
      <c r="G162" s="102"/>
      <c r="H162" s="102"/>
      <c r="I162" s="102"/>
      <c r="J162" s="102"/>
      <c r="K162" s="102"/>
      <c r="L162" s="102"/>
      <c r="M162" s="102"/>
      <c r="N162" s="102"/>
    </row>
    <row r="163" ht="15" spans="1:14">
      <c r="A163" s="101"/>
      <c r="B163" s="103"/>
      <c r="C163" s="104">
        <v>1</v>
      </c>
      <c r="D163" s="104">
        <v>2</v>
      </c>
      <c r="E163" s="104">
        <v>3</v>
      </c>
      <c r="F163" s="104">
        <v>4</v>
      </c>
      <c r="G163" s="104">
        <v>5</v>
      </c>
      <c r="H163" s="104">
        <v>6</v>
      </c>
      <c r="I163" s="104">
        <v>7</v>
      </c>
      <c r="J163" s="104">
        <v>8</v>
      </c>
      <c r="K163" s="104">
        <v>9</v>
      </c>
      <c r="L163" s="104">
        <v>10</v>
      </c>
      <c r="M163" s="104">
        <v>11</v>
      </c>
      <c r="N163" s="104">
        <v>12</v>
      </c>
    </row>
    <row r="164" ht="14.25" customHeight="1" spans="1:14">
      <c r="A164" s="101"/>
      <c r="B164" s="105" t="s">
        <v>17</v>
      </c>
      <c r="C164" s="106" t="s">
        <v>18</v>
      </c>
      <c r="D164" s="107" t="s">
        <v>1153</v>
      </c>
      <c r="E164" s="107" t="s">
        <v>1154</v>
      </c>
      <c r="F164" s="107" t="s">
        <v>1155</v>
      </c>
      <c r="G164" s="107" t="s">
        <v>1156</v>
      </c>
      <c r="H164" s="107" t="s">
        <v>1157</v>
      </c>
      <c r="I164" s="107" t="s">
        <v>1158</v>
      </c>
      <c r="J164" s="107" t="s">
        <v>1159</v>
      </c>
      <c r="K164" s="107" t="s">
        <v>1160</v>
      </c>
      <c r="L164" s="107" t="s">
        <v>1161</v>
      </c>
      <c r="M164" s="107" t="s">
        <v>1162</v>
      </c>
      <c r="N164" s="109" t="s">
        <v>18</v>
      </c>
    </row>
    <row r="165" ht="33.75" spans="1:14">
      <c r="A165" s="101"/>
      <c r="B165" s="105"/>
      <c r="C165" s="106"/>
      <c r="D165" s="108" t="s">
        <v>1163</v>
      </c>
      <c r="E165" s="108" t="s">
        <v>1164</v>
      </c>
      <c r="F165" s="108" t="s">
        <v>1165</v>
      </c>
      <c r="G165" s="108" t="s">
        <v>1166</v>
      </c>
      <c r="H165" s="108" t="s">
        <v>1167</v>
      </c>
      <c r="I165" s="108" t="s">
        <v>1168</v>
      </c>
      <c r="J165" s="108" t="s">
        <v>1169</v>
      </c>
      <c r="K165" s="108" t="s">
        <v>1170</v>
      </c>
      <c r="L165" s="108" t="s">
        <v>1171</v>
      </c>
      <c r="M165" s="108" t="s">
        <v>1172</v>
      </c>
      <c r="N165" s="109"/>
    </row>
    <row r="166" ht="14.25" spans="1:14">
      <c r="A166" s="101"/>
      <c r="B166" s="105" t="s">
        <v>39</v>
      </c>
      <c r="C166" s="109" t="s">
        <v>18</v>
      </c>
      <c r="D166" s="110" t="s">
        <v>1173</v>
      </c>
      <c r="E166" s="111" t="s">
        <v>1174</v>
      </c>
      <c r="F166" s="111" t="s">
        <v>1175</v>
      </c>
      <c r="G166" s="111" t="s">
        <v>1176</v>
      </c>
      <c r="H166" s="111" t="s">
        <v>1177</v>
      </c>
      <c r="I166" s="111" t="s">
        <v>1178</v>
      </c>
      <c r="J166" s="111" t="s">
        <v>1179</v>
      </c>
      <c r="K166" s="111" t="s">
        <v>1180</v>
      </c>
      <c r="L166" s="111" t="s">
        <v>1181</v>
      </c>
      <c r="M166" s="111" t="s">
        <v>1182</v>
      </c>
      <c r="N166" s="109" t="s">
        <v>18</v>
      </c>
    </row>
    <row r="167" ht="22.5" spans="1:14">
      <c r="A167" s="101"/>
      <c r="B167" s="105"/>
      <c r="C167" s="109"/>
      <c r="D167" s="112" t="s">
        <v>1183</v>
      </c>
      <c r="E167" s="108" t="s">
        <v>1184</v>
      </c>
      <c r="F167" s="108" t="s">
        <v>1185</v>
      </c>
      <c r="G167" s="108" t="s">
        <v>1186</v>
      </c>
      <c r="H167" s="108" t="s">
        <v>1187</v>
      </c>
      <c r="I167" s="108" t="s">
        <v>1188</v>
      </c>
      <c r="J167" s="108" t="s">
        <v>1189</v>
      </c>
      <c r="K167" s="108" t="s">
        <v>1190</v>
      </c>
      <c r="L167" s="108" t="s">
        <v>1191</v>
      </c>
      <c r="M167" s="108" t="s">
        <v>1192</v>
      </c>
      <c r="N167" s="109"/>
    </row>
    <row r="168" ht="14.25" spans="1:14">
      <c r="A168" s="101"/>
      <c r="B168" s="105" t="s">
        <v>60</v>
      </c>
      <c r="C168" s="109" t="s">
        <v>18</v>
      </c>
      <c r="D168" s="110" t="s">
        <v>1193</v>
      </c>
      <c r="E168" s="111" t="s">
        <v>1194</v>
      </c>
      <c r="F168" s="111" t="s">
        <v>1195</v>
      </c>
      <c r="G168" s="111" t="s">
        <v>1196</v>
      </c>
      <c r="H168" s="111" t="s">
        <v>1197</v>
      </c>
      <c r="I168" s="111" t="s">
        <v>1198</v>
      </c>
      <c r="J168" s="111" t="s">
        <v>1199</v>
      </c>
      <c r="K168" s="111" t="s">
        <v>1200</v>
      </c>
      <c r="L168" s="111" t="s">
        <v>1201</v>
      </c>
      <c r="M168" s="111" t="s">
        <v>1202</v>
      </c>
      <c r="N168" s="109" t="s">
        <v>18</v>
      </c>
    </row>
    <row r="169" ht="33.75" customHeight="1" spans="1:14">
      <c r="A169" s="101"/>
      <c r="B169" s="105"/>
      <c r="C169" s="109"/>
      <c r="D169" s="112" t="s">
        <v>1203</v>
      </c>
      <c r="E169" s="108" t="s">
        <v>1204</v>
      </c>
      <c r="F169" s="108" t="s">
        <v>1205</v>
      </c>
      <c r="G169" s="108" t="s">
        <v>1206</v>
      </c>
      <c r="H169" s="108" t="s">
        <v>1207</v>
      </c>
      <c r="I169" s="108" t="s">
        <v>1208</v>
      </c>
      <c r="J169" s="108" t="s">
        <v>1209</v>
      </c>
      <c r="K169" s="108" t="s">
        <v>1210</v>
      </c>
      <c r="L169" s="108" t="s">
        <v>1211</v>
      </c>
      <c r="M169" s="108" t="s">
        <v>1212</v>
      </c>
      <c r="N169" s="109"/>
    </row>
    <row r="170" ht="14.25" spans="1:14">
      <c r="A170" s="101"/>
      <c r="B170" s="105" t="s">
        <v>81</v>
      </c>
      <c r="C170" s="109" t="s">
        <v>18</v>
      </c>
      <c r="D170" s="110" t="s">
        <v>1213</v>
      </c>
      <c r="E170" s="111" t="s">
        <v>1214</v>
      </c>
      <c r="F170" s="111" t="s">
        <v>1215</v>
      </c>
      <c r="G170" s="111" t="s">
        <v>1216</v>
      </c>
      <c r="H170" s="111" t="s">
        <v>1217</v>
      </c>
      <c r="I170" s="111" t="s">
        <v>1218</v>
      </c>
      <c r="J170" s="111" t="s">
        <v>1219</v>
      </c>
      <c r="K170" s="111" t="s">
        <v>1220</v>
      </c>
      <c r="L170" s="111" t="s">
        <v>1221</v>
      </c>
      <c r="M170" s="111" t="s">
        <v>1222</v>
      </c>
      <c r="N170" s="109" t="s">
        <v>18</v>
      </c>
    </row>
    <row r="171" ht="22.5" customHeight="1" spans="1:14">
      <c r="A171" s="101"/>
      <c r="B171" s="105"/>
      <c r="C171" s="109"/>
      <c r="D171" s="112" t="s">
        <v>1223</v>
      </c>
      <c r="E171" s="108" t="s">
        <v>1224</v>
      </c>
      <c r="F171" s="108" t="s">
        <v>1225</v>
      </c>
      <c r="G171" s="108" t="s">
        <v>1226</v>
      </c>
      <c r="H171" s="108" t="s">
        <v>1227</v>
      </c>
      <c r="I171" s="108" t="s">
        <v>1228</v>
      </c>
      <c r="J171" s="108" t="s">
        <v>1229</v>
      </c>
      <c r="K171" s="108" t="s">
        <v>1230</v>
      </c>
      <c r="L171" s="108" t="s">
        <v>1231</v>
      </c>
      <c r="M171" s="108" t="s">
        <v>1232</v>
      </c>
      <c r="N171" s="109"/>
    </row>
    <row r="172" ht="14.25" spans="1:14">
      <c r="A172" s="101"/>
      <c r="B172" s="105" t="s">
        <v>102</v>
      </c>
      <c r="C172" s="109" t="s">
        <v>18</v>
      </c>
      <c r="D172" s="110" t="s">
        <v>1233</v>
      </c>
      <c r="E172" s="111" t="s">
        <v>1234</v>
      </c>
      <c r="F172" s="111" t="s">
        <v>1235</v>
      </c>
      <c r="G172" s="111" t="s">
        <v>1236</v>
      </c>
      <c r="H172" s="111" t="s">
        <v>1237</v>
      </c>
      <c r="I172" s="111" t="s">
        <v>1238</v>
      </c>
      <c r="J172" s="111" t="s">
        <v>1239</v>
      </c>
      <c r="K172" s="111" t="s">
        <v>1240</v>
      </c>
      <c r="L172" s="111" t="s">
        <v>1241</v>
      </c>
      <c r="M172" s="111" t="s">
        <v>1242</v>
      </c>
      <c r="N172" s="109" t="s">
        <v>18</v>
      </c>
    </row>
    <row r="173" ht="22.5" customHeight="1" spans="1:14">
      <c r="A173" s="101"/>
      <c r="B173" s="105"/>
      <c r="C173" s="109"/>
      <c r="D173" s="112" t="s">
        <v>1243</v>
      </c>
      <c r="E173" s="108" t="s">
        <v>1244</v>
      </c>
      <c r="F173" s="108" t="s">
        <v>1245</v>
      </c>
      <c r="G173" s="108" t="s">
        <v>1246</v>
      </c>
      <c r="H173" s="108" t="s">
        <v>1247</v>
      </c>
      <c r="I173" s="108" t="s">
        <v>1248</v>
      </c>
      <c r="J173" s="108" t="s">
        <v>1249</v>
      </c>
      <c r="K173" s="108" t="s">
        <v>1250</v>
      </c>
      <c r="L173" s="108" t="s">
        <v>1251</v>
      </c>
      <c r="M173" s="108" t="s">
        <v>1252</v>
      </c>
      <c r="N173" s="109"/>
    </row>
    <row r="174" ht="14.25" spans="1:14">
      <c r="A174" s="101"/>
      <c r="B174" s="105" t="s">
        <v>123</v>
      </c>
      <c r="C174" s="109" t="s">
        <v>18</v>
      </c>
      <c r="D174" s="110" t="s">
        <v>1253</v>
      </c>
      <c r="E174" s="111" t="s">
        <v>1254</v>
      </c>
      <c r="F174" s="111" t="s">
        <v>1255</v>
      </c>
      <c r="G174" s="111" t="s">
        <v>1256</v>
      </c>
      <c r="H174" s="111" t="s">
        <v>1257</v>
      </c>
      <c r="I174" s="111" t="s">
        <v>1258</v>
      </c>
      <c r="J174" s="111" t="s">
        <v>1259</v>
      </c>
      <c r="K174" s="111" t="s">
        <v>1260</v>
      </c>
      <c r="L174" s="111" t="s">
        <v>1261</v>
      </c>
      <c r="M174" s="111" t="s">
        <v>1262</v>
      </c>
      <c r="N174" s="109" t="s">
        <v>18</v>
      </c>
    </row>
    <row r="175" ht="22.5" customHeight="1" spans="1:14">
      <c r="A175" s="101"/>
      <c r="B175" s="105"/>
      <c r="C175" s="109"/>
      <c r="D175" s="112" t="s">
        <v>1263</v>
      </c>
      <c r="E175" s="108" t="s">
        <v>1264</v>
      </c>
      <c r="F175" s="108" t="s">
        <v>1265</v>
      </c>
      <c r="G175" s="108" t="s">
        <v>1266</v>
      </c>
      <c r="H175" s="108" t="s">
        <v>1267</v>
      </c>
      <c r="I175" s="108" t="s">
        <v>1268</v>
      </c>
      <c r="J175" s="108" t="s">
        <v>1269</v>
      </c>
      <c r="K175" s="108" t="s">
        <v>1270</v>
      </c>
      <c r="L175" s="108" t="s">
        <v>1271</v>
      </c>
      <c r="M175" s="108" t="s">
        <v>1272</v>
      </c>
      <c r="N175" s="109"/>
    </row>
    <row r="176" ht="14.25" spans="1:14">
      <c r="A176" s="101"/>
      <c r="B176" s="105" t="s">
        <v>144</v>
      </c>
      <c r="C176" s="109" t="s">
        <v>18</v>
      </c>
      <c r="D176" s="110" t="s">
        <v>1273</v>
      </c>
      <c r="E176" s="111" t="s">
        <v>1274</v>
      </c>
      <c r="F176" s="111" t="s">
        <v>1275</v>
      </c>
      <c r="G176" s="111" t="s">
        <v>1276</v>
      </c>
      <c r="H176" s="111" t="s">
        <v>1277</v>
      </c>
      <c r="I176" s="111" t="s">
        <v>1278</v>
      </c>
      <c r="J176" s="111" t="s">
        <v>1279</v>
      </c>
      <c r="K176" s="111" t="s">
        <v>1280</v>
      </c>
      <c r="L176" s="111" t="s">
        <v>1281</v>
      </c>
      <c r="M176" s="111" t="s">
        <v>1282</v>
      </c>
      <c r="N176" s="109" t="s">
        <v>18</v>
      </c>
    </row>
    <row r="177" ht="33.75" customHeight="1" spans="1:14">
      <c r="A177" s="101"/>
      <c r="B177" s="105"/>
      <c r="C177" s="109"/>
      <c r="D177" s="112" t="s">
        <v>1283</v>
      </c>
      <c r="E177" s="108" t="s">
        <v>1284</v>
      </c>
      <c r="F177" s="108" t="s">
        <v>1285</v>
      </c>
      <c r="G177" s="108" t="s">
        <v>1286</v>
      </c>
      <c r="H177" s="108" t="s">
        <v>1287</v>
      </c>
      <c r="I177" s="108" t="s">
        <v>1288</v>
      </c>
      <c r="J177" s="108" t="s">
        <v>1289</v>
      </c>
      <c r="K177" s="108" t="s">
        <v>1290</v>
      </c>
      <c r="L177" s="108" t="s">
        <v>1291</v>
      </c>
      <c r="M177" s="108" t="s">
        <v>1292</v>
      </c>
      <c r="N177" s="109"/>
    </row>
    <row r="178" ht="14.25" spans="1:14">
      <c r="A178" s="101"/>
      <c r="B178" s="105" t="s">
        <v>165</v>
      </c>
      <c r="C178" s="113" t="s">
        <v>18</v>
      </c>
      <c r="D178" s="111" t="s">
        <v>1293</v>
      </c>
      <c r="E178" s="111" t="s">
        <v>1294</v>
      </c>
      <c r="F178" s="111" t="s">
        <v>1295</v>
      </c>
      <c r="G178" s="111" t="s">
        <v>1296</v>
      </c>
      <c r="H178" s="111" t="s">
        <v>1297</v>
      </c>
      <c r="I178" s="111" t="s">
        <v>1298</v>
      </c>
      <c r="J178" s="111" t="s">
        <v>1299</v>
      </c>
      <c r="K178" s="111" t="s">
        <v>1300</v>
      </c>
      <c r="L178" s="111" t="s">
        <v>1301</v>
      </c>
      <c r="M178" s="111" t="s">
        <v>1302</v>
      </c>
      <c r="N178" s="113" t="s">
        <v>18</v>
      </c>
    </row>
    <row r="179" ht="33.75" customHeight="1" spans="1:14">
      <c r="A179" s="101"/>
      <c r="B179" s="105"/>
      <c r="C179" s="113"/>
      <c r="D179" s="108" t="s">
        <v>1303</v>
      </c>
      <c r="E179" s="108" t="s">
        <v>1304</v>
      </c>
      <c r="F179" s="108" t="s">
        <v>1305</v>
      </c>
      <c r="G179" s="108" t="s">
        <v>1306</v>
      </c>
      <c r="H179" s="108" t="s">
        <v>1307</v>
      </c>
      <c r="I179" s="108" t="s">
        <v>1308</v>
      </c>
      <c r="J179" s="108" t="s">
        <v>1309</v>
      </c>
      <c r="K179" s="108" t="s">
        <v>1310</v>
      </c>
      <c r="L179" s="108" t="s">
        <v>1311</v>
      </c>
      <c r="M179" s="108" t="s">
        <v>1312</v>
      </c>
      <c r="N179" s="113"/>
    </row>
    <row r="180" ht="14.25" spans="1:14">
      <c r="A180" s="101"/>
      <c r="B180" s="101"/>
      <c r="C180" s="101"/>
      <c r="D180" s="114"/>
      <c r="E180" s="114"/>
      <c r="F180" s="114"/>
      <c r="G180" s="114"/>
      <c r="H180" s="114"/>
      <c r="I180" s="114"/>
      <c r="J180" s="114"/>
      <c r="K180" s="114"/>
      <c r="L180" s="114"/>
      <c r="M180" s="114"/>
      <c r="N180" s="101"/>
    </row>
    <row r="181" ht="14.25" customHeight="1" spans="1:14">
      <c r="A181" s="101"/>
      <c r="B181" s="101"/>
      <c r="C181" s="101"/>
      <c r="D181" s="114"/>
      <c r="E181" s="114"/>
      <c r="F181" s="114"/>
      <c r="G181" s="114"/>
      <c r="H181" s="114"/>
      <c r="I181" s="114"/>
      <c r="J181" s="114"/>
      <c r="K181" s="114"/>
      <c r="L181" s="114"/>
      <c r="M181" s="114"/>
      <c r="N181" s="101"/>
    </row>
    <row r="182" ht="14.25" spans="1:14">
      <c r="A182" s="101"/>
      <c r="B182" s="101"/>
      <c r="C182" s="101"/>
      <c r="D182" s="114"/>
      <c r="E182" s="114"/>
      <c r="F182" s="114"/>
      <c r="G182" s="114"/>
      <c r="H182" s="114"/>
      <c r="I182" s="114"/>
      <c r="J182" s="114"/>
      <c r="K182" s="114"/>
      <c r="L182" s="114"/>
      <c r="M182" s="114"/>
      <c r="N182" s="101"/>
    </row>
    <row r="183" ht="15.75" customHeight="1" spans="1:14">
      <c r="A183" s="101"/>
      <c r="B183" s="102" t="s">
        <v>1313</v>
      </c>
      <c r="C183" s="102"/>
      <c r="D183" s="102"/>
      <c r="E183" s="102"/>
      <c r="F183" s="102"/>
      <c r="G183" s="102"/>
      <c r="H183" s="102"/>
      <c r="I183" s="102"/>
      <c r="J183" s="102"/>
      <c r="K183" s="102"/>
      <c r="L183" s="102"/>
      <c r="M183" s="102"/>
      <c r="N183" s="102"/>
    </row>
    <row r="184" ht="15" spans="1:14">
      <c r="A184" s="101"/>
      <c r="B184" s="103"/>
      <c r="C184" s="104">
        <v>1</v>
      </c>
      <c r="D184" s="104">
        <v>2</v>
      </c>
      <c r="E184" s="104">
        <v>3</v>
      </c>
      <c r="F184" s="104">
        <v>4</v>
      </c>
      <c r="G184" s="104">
        <v>5</v>
      </c>
      <c r="H184" s="104">
        <v>6</v>
      </c>
      <c r="I184" s="104">
        <v>7</v>
      </c>
      <c r="J184" s="104">
        <v>8</v>
      </c>
      <c r="K184" s="104">
        <v>9</v>
      </c>
      <c r="L184" s="104">
        <v>10</v>
      </c>
      <c r="M184" s="104">
        <v>11</v>
      </c>
      <c r="N184" s="104">
        <v>12</v>
      </c>
    </row>
    <row r="185" ht="14.25" customHeight="1" spans="1:14">
      <c r="A185" s="101"/>
      <c r="B185" s="105" t="s">
        <v>17</v>
      </c>
      <c r="C185" s="106" t="s">
        <v>18</v>
      </c>
      <c r="D185" s="107" t="s">
        <v>1314</v>
      </c>
      <c r="E185" s="107" t="s">
        <v>1315</v>
      </c>
      <c r="F185" s="107" t="s">
        <v>1316</v>
      </c>
      <c r="G185" s="107" t="s">
        <v>1317</v>
      </c>
      <c r="H185" s="107" t="s">
        <v>1318</v>
      </c>
      <c r="I185" s="107" t="s">
        <v>1319</v>
      </c>
      <c r="J185" s="107" t="s">
        <v>1320</v>
      </c>
      <c r="K185" s="107" t="s">
        <v>1321</v>
      </c>
      <c r="L185" s="107" t="s">
        <v>1322</v>
      </c>
      <c r="M185" s="107" t="s">
        <v>1323</v>
      </c>
      <c r="N185" s="109" t="s">
        <v>18</v>
      </c>
    </row>
    <row r="186" ht="22.5" spans="1:14">
      <c r="A186" s="101"/>
      <c r="B186" s="105"/>
      <c r="C186" s="106"/>
      <c r="D186" s="108" t="s">
        <v>1324</v>
      </c>
      <c r="E186" s="108" t="s">
        <v>1325</v>
      </c>
      <c r="F186" s="108" t="s">
        <v>1326</v>
      </c>
      <c r="G186" s="108" t="s">
        <v>1327</v>
      </c>
      <c r="H186" s="108" t="s">
        <v>1328</v>
      </c>
      <c r="I186" s="108" t="s">
        <v>1329</v>
      </c>
      <c r="J186" s="108" t="s">
        <v>1330</v>
      </c>
      <c r="K186" s="108" t="s">
        <v>1331</v>
      </c>
      <c r="L186" s="108" t="s">
        <v>1332</v>
      </c>
      <c r="M186" s="108" t="s">
        <v>1333</v>
      </c>
      <c r="N186" s="109"/>
    </row>
    <row r="187" ht="14.25" spans="1:14">
      <c r="A187" s="101"/>
      <c r="B187" s="105" t="s">
        <v>39</v>
      </c>
      <c r="C187" s="109" t="s">
        <v>18</v>
      </c>
      <c r="D187" s="110" t="s">
        <v>1334</v>
      </c>
      <c r="E187" s="111" t="s">
        <v>1335</v>
      </c>
      <c r="F187" s="111" t="s">
        <v>1336</v>
      </c>
      <c r="G187" s="111" t="s">
        <v>1337</v>
      </c>
      <c r="H187" s="111" t="s">
        <v>1338</v>
      </c>
      <c r="I187" s="111" t="s">
        <v>1339</v>
      </c>
      <c r="J187" s="111" t="s">
        <v>1340</v>
      </c>
      <c r="K187" s="111" t="s">
        <v>1341</v>
      </c>
      <c r="L187" s="111" t="s">
        <v>1342</v>
      </c>
      <c r="M187" s="111" t="s">
        <v>1343</v>
      </c>
      <c r="N187" s="109" t="s">
        <v>18</v>
      </c>
    </row>
    <row r="188" ht="22.5" spans="1:14">
      <c r="A188" s="101"/>
      <c r="B188" s="105"/>
      <c r="C188" s="109"/>
      <c r="D188" s="112" t="s">
        <v>1344</v>
      </c>
      <c r="E188" s="108" t="s">
        <v>1345</v>
      </c>
      <c r="F188" s="108" t="s">
        <v>1346</v>
      </c>
      <c r="G188" s="108" t="s">
        <v>1347</v>
      </c>
      <c r="H188" s="108" t="s">
        <v>1348</v>
      </c>
      <c r="I188" s="108" t="s">
        <v>1349</v>
      </c>
      <c r="J188" s="108" t="s">
        <v>1350</v>
      </c>
      <c r="K188" s="108" t="s">
        <v>1351</v>
      </c>
      <c r="L188" s="108" t="s">
        <v>1352</v>
      </c>
      <c r="M188" s="108" t="s">
        <v>1353</v>
      </c>
      <c r="N188" s="109"/>
    </row>
    <row r="189" ht="14.25" spans="1:14">
      <c r="A189" s="101"/>
      <c r="B189" s="105" t="s">
        <v>60</v>
      </c>
      <c r="C189" s="109" t="s">
        <v>18</v>
      </c>
      <c r="D189" s="110" t="s">
        <v>1354</v>
      </c>
      <c r="E189" s="111" t="s">
        <v>1355</v>
      </c>
      <c r="F189" s="111" t="s">
        <v>1356</v>
      </c>
      <c r="G189" s="111" t="s">
        <v>1357</v>
      </c>
      <c r="H189" s="111" t="s">
        <v>1358</v>
      </c>
      <c r="I189" s="111" t="s">
        <v>1359</v>
      </c>
      <c r="J189" s="111" t="s">
        <v>1360</v>
      </c>
      <c r="K189" s="111" t="s">
        <v>1361</v>
      </c>
      <c r="L189" s="111" t="s">
        <v>1362</v>
      </c>
      <c r="M189" s="111" t="s">
        <v>1363</v>
      </c>
      <c r="N189" s="109" t="s">
        <v>18</v>
      </c>
    </row>
    <row r="190" ht="22.5" customHeight="1" spans="1:14">
      <c r="A190" s="101"/>
      <c r="B190" s="105"/>
      <c r="C190" s="109"/>
      <c r="D190" s="112" t="s">
        <v>1364</v>
      </c>
      <c r="E190" s="108" t="s">
        <v>1365</v>
      </c>
      <c r="F190" s="108" t="s">
        <v>1366</v>
      </c>
      <c r="G190" s="108" t="s">
        <v>1367</v>
      </c>
      <c r="H190" s="108" t="s">
        <v>1368</v>
      </c>
      <c r="I190" s="108" t="s">
        <v>1369</v>
      </c>
      <c r="J190" s="108" t="s">
        <v>1370</v>
      </c>
      <c r="K190" s="108" t="s">
        <v>1371</v>
      </c>
      <c r="L190" s="108" t="s">
        <v>1372</v>
      </c>
      <c r="M190" s="108" t="s">
        <v>1373</v>
      </c>
      <c r="N190" s="109"/>
    </row>
    <row r="191" ht="14.25" spans="1:14">
      <c r="A191" s="101"/>
      <c r="B191" s="105" t="s">
        <v>81</v>
      </c>
      <c r="C191" s="109" t="s">
        <v>18</v>
      </c>
      <c r="D191" s="110" t="s">
        <v>1374</v>
      </c>
      <c r="E191" s="111" t="s">
        <v>1375</v>
      </c>
      <c r="F191" s="111" t="s">
        <v>1376</v>
      </c>
      <c r="G191" s="111" t="s">
        <v>1377</v>
      </c>
      <c r="H191" s="111" t="s">
        <v>1378</v>
      </c>
      <c r="I191" s="111" t="s">
        <v>1379</v>
      </c>
      <c r="J191" s="111" t="s">
        <v>1380</v>
      </c>
      <c r="K191" s="111" t="s">
        <v>1381</v>
      </c>
      <c r="L191" s="111" t="s">
        <v>1382</v>
      </c>
      <c r="M191" s="111" t="s">
        <v>1383</v>
      </c>
      <c r="N191" s="109" t="s">
        <v>18</v>
      </c>
    </row>
    <row r="192" ht="14.25" customHeight="1" spans="1:14">
      <c r="A192" s="101"/>
      <c r="B192" s="105"/>
      <c r="C192" s="109"/>
      <c r="D192" s="112" t="s">
        <v>1384</v>
      </c>
      <c r="E192" s="108" t="s">
        <v>1385</v>
      </c>
      <c r="F192" s="108" t="s">
        <v>1386</v>
      </c>
      <c r="G192" s="108" t="s">
        <v>1387</v>
      </c>
      <c r="H192" s="108" t="s">
        <v>1388</v>
      </c>
      <c r="I192" s="108" t="s">
        <v>1389</v>
      </c>
      <c r="J192" s="108" t="s">
        <v>1390</v>
      </c>
      <c r="K192" s="108" t="s">
        <v>1391</v>
      </c>
      <c r="L192" s="108" t="s">
        <v>1392</v>
      </c>
      <c r="M192" s="108" t="s">
        <v>1393</v>
      </c>
      <c r="N192" s="109"/>
    </row>
    <row r="193" ht="14.25" spans="1:14">
      <c r="A193" s="101"/>
      <c r="B193" s="105" t="s">
        <v>102</v>
      </c>
      <c r="C193" s="109" t="s">
        <v>18</v>
      </c>
      <c r="D193" s="110" t="s">
        <v>1394</v>
      </c>
      <c r="E193" s="111" t="s">
        <v>1395</v>
      </c>
      <c r="F193" s="111" t="s">
        <v>1396</v>
      </c>
      <c r="G193" s="111" t="s">
        <v>1397</v>
      </c>
      <c r="H193" s="111" t="s">
        <v>1398</v>
      </c>
      <c r="I193" s="111" t="s">
        <v>1399</v>
      </c>
      <c r="J193" s="111" t="s">
        <v>1400</v>
      </c>
      <c r="K193" s="111" t="s">
        <v>1401</v>
      </c>
      <c r="L193" s="111" t="s">
        <v>1402</v>
      </c>
      <c r="M193" s="111" t="s">
        <v>1403</v>
      </c>
      <c r="N193" s="109" t="s">
        <v>18</v>
      </c>
    </row>
    <row r="194" ht="22.5" customHeight="1" spans="1:14">
      <c r="A194" s="101"/>
      <c r="B194" s="105"/>
      <c r="C194" s="109"/>
      <c r="D194" s="112" t="s">
        <v>1404</v>
      </c>
      <c r="E194" s="108" t="s">
        <v>1405</v>
      </c>
      <c r="F194" s="108" t="s">
        <v>1406</v>
      </c>
      <c r="G194" s="108" t="s">
        <v>1407</v>
      </c>
      <c r="H194" s="108" t="s">
        <v>1408</v>
      </c>
      <c r="I194" s="108" t="s">
        <v>1409</v>
      </c>
      <c r="J194" s="108" t="s">
        <v>1410</v>
      </c>
      <c r="K194" s="108" t="s">
        <v>1411</v>
      </c>
      <c r="L194" s="108" t="s">
        <v>1412</v>
      </c>
      <c r="M194" s="108" t="s">
        <v>1413</v>
      </c>
      <c r="N194" s="109"/>
    </row>
    <row r="195" ht="14.25" spans="1:14">
      <c r="A195" s="101"/>
      <c r="B195" s="105" t="s">
        <v>123</v>
      </c>
      <c r="C195" s="109" t="s">
        <v>18</v>
      </c>
      <c r="D195" s="110" t="s">
        <v>1414</v>
      </c>
      <c r="E195" s="111" t="s">
        <v>1415</v>
      </c>
      <c r="F195" s="111" t="s">
        <v>1416</v>
      </c>
      <c r="G195" s="111" t="s">
        <v>1417</v>
      </c>
      <c r="H195" s="111" t="s">
        <v>1418</v>
      </c>
      <c r="I195" s="111" t="s">
        <v>1419</v>
      </c>
      <c r="J195" s="111" t="s">
        <v>1420</v>
      </c>
      <c r="K195" s="111" t="s">
        <v>1421</v>
      </c>
      <c r="L195" s="111" t="s">
        <v>1422</v>
      </c>
      <c r="M195" s="111" t="s">
        <v>1423</v>
      </c>
      <c r="N195" s="109" t="s">
        <v>18</v>
      </c>
    </row>
    <row r="196" ht="22.5" customHeight="1" spans="1:14">
      <c r="A196" s="101"/>
      <c r="B196" s="105"/>
      <c r="C196" s="109"/>
      <c r="D196" s="112" t="s">
        <v>1424</v>
      </c>
      <c r="E196" s="108" t="s">
        <v>1425</v>
      </c>
      <c r="F196" s="108" t="s">
        <v>1426</v>
      </c>
      <c r="G196" s="108" t="s">
        <v>1427</v>
      </c>
      <c r="H196" s="108" t="s">
        <v>1428</v>
      </c>
      <c r="I196" s="108" t="s">
        <v>1429</v>
      </c>
      <c r="J196" s="108" t="s">
        <v>1430</v>
      </c>
      <c r="K196" s="108" t="s">
        <v>1431</v>
      </c>
      <c r="L196" s="108" t="s">
        <v>1432</v>
      </c>
      <c r="M196" s="108" t="s">
        <v>1433</v>
      </c>
      <c r="N196" s="109"/>
    </row>
    <row r="197" ht="14.25" spans="1:14">
      <c r="A197" s="101"/>
      <c r="B197" s="105" t="s">
        <v>144</v>
      </c>
      <c r="C197" s="109" t="s">
        <v>18</v>
      </c>
      <c r="D197" s="110" t="s">
        <v>1434</v>
      </c>
      <c r="E197" s="111" t="s">
        <v>1435</v>
      </c>
      <c r="F197" s="111" t="s">
        <v>1436</v>
      </c>
      <c r="G197" s="111" t="s">
        <v>1437</v>
      </c>
      <c r="H197" s="111" t="s">
        <v>1438</v>
      </c>
      <c r="I197" s="111" t="s">
        <v>1439</v>
      </c>
      <c r="J197" s="111" t="s">
        <v>1440</v>
      </c>
      <c r="K197" s="111" t="s">
        <v>1441</v>
      </c>
      <c r="L197" s="111" t="s">
        <v>1442</v>
      </c>
      <c r="M197" s="111" t="s">
        <v>1443</v>
      </c>
      <c r="N197" s="109" t="s">
        <v>18</v>
      </c>
    </row>
    <row r="198" ht="22.5" customHeight="1" spans="1:14">
      <c r="A198" s="101"/>
      <c r="B198" s="105"/>
      <c r="C198" s="109"/>
      <c r="D198" s="112" t="s">
        <v>1444</v>
      </c>
      <c r="E198" s="108" t="s">
        <v>1445</v>
      </c>
      <c r="F198" s="108" t="s">
        <v>1446</v>
      </c>
      <c r="G198" s="108" t="s">
        <v>1447</v>
      </c>
      <c r="H198" s="108" t="s">
        <v>1448</v>
      </c>
      <c r="I198" s="108" t="s">
        <v>1449</v>
      </c>
      <c r="J198" s="108" t="s">
        <v>1450</v>
      </c>
      <c r="K198" s="108" t="s">
        <v>1451</v>
      </c>
      <c r="L198" s="108" t="s">
        <v>1452</v>
      </c>
      <c r="M198" s="108" t="s">
        <v>1453</v>
      </c>
      <c r="N198" s="109"/>
    </row>
    <row r="199" ht="14.25" spans="1:14">
      <c r="A199" s="101"/>
      <c r="B199" s="105" t="s">
        <v>165</v>
      </c>
      <c r="C199" s="113" t="s">
        <v>18</v>
      </c>
      <c r="D199" s="111" t="s">
        <v>1454</v>
      </c>
      <c r="E199" s="111" t="s">
        <v>1455</v>
      </c>
      <c r="F199" s="111" t="s">
        <v>1456</v>
      </c>
      <c r="G199" s="111" t="s">
        <v>1457</v>
      </c>
      <c r="H199" s="111" t="s">
        <v>1458</v>
      </c>
      <c r="I199" s="111" t="s">
        <v>1459</v>
      </c>
      <c r="J199" s="111" t="s">
        <v>1460</v>
      </c>
      <c r="K199" s="111" t="s">
        <v>1461</v>
      </c>
      <c r="L199" s="111" t="s">
        <v>1462</v>
      </c>
      <c r="M199" s="111" t="s">
        <v>1463</v>
      </c>
      <c r="N199" s="113" t="s">
        <v>18</v>
      </c>
    </row>
    <row r="200" ht="22.5" customHeight="1" spans="1:14">
      <c r="A200" s="101"/>
      <c r="B200" s="105"/>
      <c r="C200" s="113"/>
      <c r="D200" s="108" t="s">
        <v>1464</v>
      </c>
      <c r="E200" s="108" t="s">
        <v>1465</v>
      </c>
      <c r="F200" s="108" t="s">
        <v>1466</v>
      </c>
      <c r="G200" s="108" t="s">
        <v>1467</v>
      </c>
      <c r="H200" s="108" t="s">
        <v>1468</v>
      </c>
      <c r="I200" s="108" t="s">
        <v>1469</v>
      </c>
      <c r="J200" s="108" t="s">
        <v>1470</v>
      </c>
      <c r="K200" s="108" t="s">
        <v>1471</v>
      </c>
      <c r="L200" s="108" t="s">
        <v>1472</v>
      </c>
      <c r="M200" s="108" t="s">
        <v>1473</v>
      </c>
      <c r="N200" s="113"/>
    </row>
    <row r="201" ht="14.25" spans="1:14">
      <c r="A201" s="101"/>
      <c r="B201" s="101"/>
      <c r="C201" s="101"/>
      <c r="D201" s="114"/>
      <c r="E201" s="114"/>
      <c r="F201" s="114"/>
      <c r="G201" s="114"/>
      <c r="H201" s="114"/>
      <c r="I201" s="114"/>
      <c r="J201" s="114"/>
      <c r="K201" s="114"/>
      <c r="L201" s="114"/>
      <c r="M201" s="114"/>
      <c r="N201" s="101"/>
    </row>
    <row r="202" ht="14.25" customHeight="1" spans="1:14">
      <c r="A202" s="101"/>
      <c r="B202" s="101"/>
      <c r="C202" s="101"/>
      <c r="D202" s="114"/>
      <c r="E202" s="114"/>
      <c r="F202" s="114"/>
      <c r="G202" s="114"/>
      <c r="H202" s="114"/>
      <c r="I202" s="114"/>
      <c r="J202" s="114"/>
      <c r="K202" s="114"/>
      <c r="L202" s="114"/>
      <c r="M202" s="114"/>
      <c r="N202" s="101"/>
    </row>
    <row r="203" ht="14.25" spans="1:14">
      <c r="A203" s="101"/>
      <c r="B203" s="101"/>
      <c r="C203" s="101"/>
      <c r="D203" s="114"/>
      <c r="E203" s="114"/>
      <c r="F203" s="114"/>
      <c r="G203" s="114"/>
      <c r="H203" s="114"/>
      <c r="I203" s="114"/>
      <c r="J203" s="114"/>
      <c r="K203" s="114"/>
      <c r="L203" s="114"/>
      <c r="M203" s="114"/>
      <c r="N203" s="101"/>
    </row>
    <row r="204" ht="15.75" customHeight="1" spans="1:14">
      <c r="A204" s="101"/>
      <c r="B204" s="102" t="s">
        <v>1474</v>
      </c>
      <c r="C204" s="102"/>
      <c r="D204" s="102"/>
      <c r="E204" s="102"/>
      <c r="F204" s="102"/>
      <c r="G204" s="102"/>
      <c r="H204" s="102"/>
      <c r="I204" s="102"/>
      <c r="J204" s="102"/>
      <c r="K204" s="102"/>
      <c r="L204" s="102"/>
      <c r="M204" s="102"/>
      <c r="N204" s="102"/>
    </row>
    <row r="205" ht="15" spans="1:14">
      <c r="A205" s="101"/>
      <c r="B205" s="103"/>
      <c r="C205" s="104">
        <v>1</v>
      </c>
      <c r="D205" s="104">
        <v>2</v>
      </c>
      <c r="E205" s="104">
        <v>3</v>
      </c>
      <c r="F205" s="104">
        <v>4</v>
      </c>
      <c r="G205" s="104">
        <v>5</v>
      </c>
      <c r="H205" s="104">
        <v>6</v>
      </c>
      <c r="I205" s="104">
        <v>7</v>
      </c>
      <c r="J205" s="104">
        <v>8</v>
      </c>
      <c r="K205" s="104">
        <v>9</v>
      </c>
      <c r="L205" s="104">
        <v>10</v>
      </c>
      <c r="M205" s="104">
        <v>11</v>
      </c>
      <c r="N205" s="104">
        <v>12</v>
      </c>
    </row>
    <row r="206" ht="14.25" customHeight="1" spans="1:14">
      <c r="A206" s="101"/>
      <c r="B206" s="105" t="s">
        <v>17</v>
      </c>
      <c r="C206" s="106" t="s">
        <v>18</v>
      </c>
      <c r="D206" s="107" t="s">
        <v>1475</v>
      </c>
      <c r="E206" s="107" t="s">
        <v>1476</v>
      </c>
      <c r="F206" s="107" t="s">
        <v>1477</v>
      </c>
      <c r="G206" s="107" t="s">
        <v>1478</v>
      </c>
      <c r="H206" s="107" t="s">
        <v>1479</v>
      </c>
      <c r="I206" s="107" t="s">
        <v>1480</v>
      </c>
      <c r="J206" s="107" t="s">
        <v>1481</v>
      </c>
      <c r="K206" s="107" t="s">
        <v>1482</v>
      </c>
      <c r="L206" s="107" t="s">
        <v>1483</v>
      </c>
      <c r="M206" s="107" t="s">
        <v>1484</v>
      </c>
      <c r="N206" s="109" t="s">
        <v>18</v>
      </c>
    </row>
    <row r="207" ht="22.5" spans="1:14">
      <c r="A207" s="101"/>
      <c r="B207" s="105"/>
      <c r="C207" s="106"/>
      <c r="D207" s="108" t="s">
        <v>1485</v>
      </c>
      <c r="E207" s="108" t="s">
        <v>1486</v>
      </c>
      <c r="F207" s="108" t="s">
        <v>1487</v>
      </c>
      <c r="G207" s="108" t="s">
        <v>1488</v>
      </c>
      <c r="H207" s="108" t="s">
        <v>1489</v>
      </c>
      <c r="I207" s="108" t="s">
        <v>1490</v>
      </c>
      <c r="J207" s="108" t="s">
        <v>1491</v>
      </c>
      <c r="K207" s="108" t="s">
        <v>1492</v>
      </c>
      <c r="L207" s="108" t="s">
        <v>1493</v>
      </c>
      <c r="M207" s="108" t="s">
        <v>1494</v>
      </c>
      <c r="N207" s="109"/>
    </row>
    <row r="208" ht="14.25" spans="1:14">
      <c r="A208" s="101"/>
      <c r="B208" s="105" t="s">
        <v>39</v>
      </c>
      <c r="C208" s="109" t="s">
        <v>18</v>
      </c>
      <c r="D208" s="110" t="s">
        <v>1495</v>
      </c>
      <c r="E208" s="111" t="s">
        <v>1496</v>
      </c>
      <c r="F208" s="111" t="s">
        <v>1497</v>
      </c>
      <c r="G208" s="111" t="s">
        <v>1498</v>
      </c>
      <c r="H208" s="111" t="s">
        <v>1499</v>
      </c>
      <c r="I208" s="111" t="s">
        <v>1500</v>
      </c>
      <c r="J208" s="111" t="s">
        <v>1501</v>
      </c>
      <c r="K208" s="111" t="s">
        <v>1502</v>
      </c>
      <c r="L208" s="111" t="s">
        <v>1503</v>
      </c>
      <c r="M208" s="111" t="s">
        <v>1504</v>
      </c>
      <c r="N208" s="109" t="s">
        <v>18</v>
      </c>
    </row>
    <row r="209" ht="22.5" spans="1:14">
      <c r="A209" s="101"/>
      <c r="B209" s="105"/>
      <c r="C209" s="109"/>
      <c r="D209" s="112" t="s">
        <v>1505</v>
      </c>
      <c r="E209" s="108" t="s">
        <v>1506</v>
      </c>
      <c r="F209" s="108" t="s">
        <v>1507</v>
      </c>
      <c r="G209" s="108" t="s">
        <v>1508</v>
      </c>
      <c r="H209" s="108" t="s">
        <v>1509</v>
      </c>
      <c r="I209" s="108" t="s">
        <v>1510</v>
      </c>
      <c r="J209" s="108" t="s">
        <v>1511</v>
      </c>
      <c r="K209" s="108" t="s">
        <v>1512</v>
      </c>
      <c r="L209" s="108" t="s">
        <v>1513</v>
      </c>
      <c r="M209" s="108" t="s">
        <v>1514</v>
      </c>
      <c r="N209" s="109"/>
    </row>
    <row r="210" ht="14.25" spans="1:14">
      <c r="A210" s="101"/>
      <c r="B210" s="105" t="s">
        <v>60</v>
      </c>
      <c r="C210" s="109" t="s">
        <v>18</v>
      </c>
      <c r="D210" s="110" t="s">
        <v>1515</v>
      </c>
      <c r="E210" s="111" t="s">
        <v>1516</v>
      </c>
      <c r="F210" s="111" t="s">
        <v>1517</v>
      </c>
      <c r="G210" s="111" t="s">
        <v>1518</v>
      </c>
      <c r="H210" s="111" t="s">
        <v>1519</v>
      </c>
      <c r="I210" s="111" t="s">
        <v>1520</v>
      </c>
      <c r="J210" s="111" t="s">
        <v>1521</v>
      </c>
      <c r="K210" s="111" t="s">
        <v>1522</v>
      </c>
      <c r="L210" s="111" t="s">
        <v>1523</v>
      </c>
      <c r="M210" s="111" t="s">
        <v>1524</v>
      </c>
      <c r="N210" s="109" t="s">
        <v>18</v>
      </c>
    </row>
    <row r="211" ht="22.5" customHeight="1" spans="1:14">
      <c r="A211" s="101"/>
      <c r="B211" s="105"/>
      <c r="C211" s="109"/>
      <c r="D211" s="112" t="s">
        <v>1525</v>
      </c>
      <c r="E211" s="108" t="s">
        <v>1526</v>
      </c>
      <c r="F211" s="108" t="s">
        <v>1527</v>
      </c>
      <c r="G211" s="108" t="s">
        <v>1528</v>
      </c>
      <c r="H211" s="108" t="s">
        <v>1529</v>
      </c>
      <c r="I211" s="108" t="s">
        <v>1530</v>
      </c>
      <c r="J211" s="108" t="s">
        <v>1531</v>
      </c>
      <c r="K211" s="108" t="s">
        <v>1532</v>
      </c>
      <c r="L211" s="108" t="s">
        <v>1533</v>
      </c>
      <c r="M211" s="108" t="s">
        <v>1534</v>
      </c>
      <c r="N211" s="109"/>
    </row>
    <row r="212" ht="14.25" spans="1:14">
      <c r="A212" s="101"/>
      <c r="B212" s="105" t="s">
        <v>81</v>
      </c>
      <c r="C212" s="109" t="s">
        <v>18</v>
      </c>
      <c r="D212" s="110" t="s">
        <v>1535</v>
      </c>
      <c r="E212" s="111" t="s">
        <v>1536</v>
      </c>
      <c r="F212" s="111" t="s">
        <v>1537</v>
      </c>
      <c r="G212" s="111" t="s">
        <v>1538</v>
      </c>
      <c r="H212" s="111" t="s">
        <v>1539</v>
      </c>
      <c r="I212" s="111" t="s">
        <v>1540</v>
      </c>
      <c r="J212" s="111" t="s">
        <v>1541</v>
      </c>
      <c r="K212" s="111" t="s">
        <v>1542</v>
      </c>
      <c r="L212" s="111" t="s">
        <v>1543</v>
      </c>
      <c r="M212" s="111" t="s">
        <v>1544</v>
      </c>
      <c r="N212" s="109" t="s">
        <v>18</v>
      </c>
    </row>
    <row r="213" ht="22.5" customHeight="1" spans="1:14">
      <c r="A213" s="101"/>
      <c r="B213" s="105"/>
      <c r="C213" s="109"/>
      <c r="D213" s="112" t="s">
        <v>1545</v>
      </c>
      <c r="E213" s="108" t="s">
        <v>1546</v>
      </c>
      <c r="F213" s="108" t="s">
        <v>1547</v>
      </c>
      <c r="G213" s="108" t="s">
        <v>1548</v>
      </c>
      <c r="H213" s="108" t="s">
        <v>1549</v>
      </c>
      <c r="I213" s="108" t="s">
        <v>1550</v>
      </c>
      <c r="J213" s="108" t="s">
        <v>1551</v>
      </c>
      <c r="K213" s="108" t="s">
        <v>1552</v>
      </c>
      <c r="L213" s="108" t="s">
        <v>1553</v>
      </c>
      <c r="M213" s="108" t="s">
        <v>1554</v>
      </c>
      <c r="N213" s="109"/>
    </row>
    <row r="214" ht="14.25" spans="1:14">
      <c r="A214" s="101"/>
      <c r="B214" s="105" t="s">
        <v>102</v>
      </c>
      <c r="C214" s="109" t="s">
        <v>18</v>
      </c>
      <c r="D214" s="110" t="s">
        <v>1555</v>
      </c>
      <c r="E214" s="111" t="s">
        <v>1556</v>
      </c>
      <c r="F214" s="111" t="s">
        <v>1557</v>
      </c>
      <c r="G214" s="111" t="s">
        <v>1558</v>
      </c>
      <c r="H214" s="111" t="s">
        <v>1559</v>
      </c>
      <c r="I214" s="111" t="s">
        <v>1560</v>
      </c>
      <c r="J214" s="111" t="s">
        <v>1561</v>
      </c>
      <c r="K214" s="111" t="s">
        <v>1562</v>
      </c>
      <c r="L214" s="111" t="s">
        <v>1563</v>
      </c>
      <c r="M214" s="111" t="s">
        <v>1564</v>
      </c>
      <c r="N214" s="109" t="s">
        <v>18</v>
      </c>
    </row>
    <row r="215" ht="22.5" customHeight="1" spans="1:14">
      <c r="A215" s="101"/>
      <c r="B215" s="105"/>
      <c r="C215" s="109"/>
      <c r="D215" s="112" t="s">
        <v>1565</v>
      </c>
      <c r="E215" s="108" t="s">
        <v>1566</v>
      </c>
      <c r="F215" s="108" t="s">
        <v>1567</v>
      </c>
      <c r="G215" s="108" t="s">
        <v>1568</v>
      </c>
      <c r="H215" s="108" t="s">
        <v>1569</v>
      </c>
      <c r="I215" s="108" t="s">
        <v>1570</v>
      </c>
      <c r="J215" s="108" t="s">
        <v>1571</v>
      </c>
      <c r="K215" s="108" t="s">
        <v>1572</v>
      </c>
      <c r="L215" s="108" t="s">
        <v>1573</v>
      </c>
      <c r="M215" s="108" t="s">
        <v>1574</v>
      </c>
      <c r="N215" s="109"/>
    </row>
    <row r="216" ht="14.25" spans="1:14">
      <c r="A216" s="101"/>
      <c r="B216" s="105" t="s">
        <v>123</v>
      </c>
      <c r="C216" s="109" t="s">
        <v>18</v>
      </c>
      <c r="D216" s="110" t="s">
        <v>1575</v>
      </c>
      <c r="E216" s="111" t="s">
        <v>1576</v>
      </c>
      <c r="F216" s="111" t="s">
        <v>1577</v>
      </c>
      <c r="G216" s="111" t="s">
        <v>1578</v>
      </c>
      <c r="H216" s="111" t="s">
        <v>1579</v>
      </c>
      <c r="I216" s="111" t="s">
        <v>1580</v>
      </c>
      <c r="J216" s="111" t="s">
        <v>1581</v>
      </c>
      <c r="K216" s="111" t="s">
        <v>1582</v>
      </c>
      <c r="L216" s="111" t="s">
        <v>1583</v>
      </c>
      <c r="M216" s="111" t="s">
        <v>1584</v>
      </c>
      <c r="N216" s="109" t="s">
        <v>18</v>
      </c>
    </row>
    <row r="217" ht="22.5" customHeight="1" spans="1:14">
      <c r="A217" s="101"/>
      <c r="B217" s="105"/>
      <c r="C217" s="109"/>
      <c r="D217" s="112" t="s">
        <v>1585</v>
      </c>
      <c r="E217" s="108" t="s">
        <v>1586</v>
      </c>
      <c r="F217" s="108" t="s">
        <v>1587</v>
      </c>
      <c r="G217" s="108" t="s">
        <v>1588</v>
      </c>
      <c r="H217" s="108" t="s">
        <v>1589</v>
      </c>
      <c r="I217" s="108" t="s">
        <v>1590</v>
      </c>
      <c r="J217" s="108" t="s">
        <v>1591</v>
      </c>
      <c r="K217" s="108" t="s">
        <v>1592</v>
      </c>
      <c r="L217" s="108" t="s">
        <v>1593</v>
      </c>
      <c r="M217" s="108" t="s">
        <v>1594</v>
      </c>
      <c r="N217" s="109"/>
    </row>
    <row r="218" ht="14.25" spans="1:14">
      <c r="A218" s="101"/>
      <c r="B218" s="105" t="s">
        <v>144</v>
      </c>
      <c r="C218" s="109" t="s">
        <v>18</v>
      </c>
      <c r="D218" s="110" t="s">
        <v>1595</v>
      </c>
      <c r="E218" s="111" t="s">
        <v>1596</v>
      </c>
      <c r="F218" s="111" t="s">
        <v>1597</v>
      </c>
      <c r="G218" s="111" t="s">
        <v>1598</v>
      </c>
      <c r="H218" s="111" t="s">
        <v>1599</v>
      </c>
      <c r="I218" s="111" t="s">
        <v>1600</v>
      </c>
      <c r="J218" s="111" t="s">
        <v>1601</v>
      </c>
      <c r="K218" s="111" t="s">
        <v>1602</v>
      </c>
      <c r="L218" s="111" t="s">
        <v>1603</v>
      </c>
      <c r="M218" s="111" t="s">
        <v>1604</v>
      </c>
      <c r="N218" s="109" t="s">
        <v>18</v>
      </c>
    </row>
    <row r="219" ht="33.75" customHeight="1" spans="1:14">
      <c r="A219" s="101"/>
      <c r="B219" s="105"/>
      <c r="C219" s="109"/>
      <c r="D219" s="112" t="s">
        <v>1605</v>
      </c>
      <c r="E219" s="108" t="s">
        <v>1606</v>
      </c>
      <c r="F219" s="108" t="s">
        <v>1607</v>
      </c>
      <c r="G219" s="108" t="s">
        <v>1608</v>
      </c>
      <c r="H219" s="108" t="s">
        <v>1609</v>
      </c>
      <c r="I219" s="108" t="s">
        <v>1610</v>
      </c>
      <c r="J219" s="108" t="s">
        <v>1611</v>
      </c>
      <c r="K219" s="108" t="s">
        <v>1612</v>
      </c>
      <c r="L219" s="108" t="s">
        <v>1613</v>
      </c>
      <c r="M219" s="108" t="s">
        <v>1614</v>
      </c>
      <c r="N219" s="109"/>
    </row>
    <row r="220" ht="14.25" spans="1:14">
      <c r="A220" s="101"/>
      <c r="B220" s="105" t="s">
        <v>165</v>
      </c>
      <c r="C220" s="113" t="s">
        <v>18</v>
      </c>
      <c r="D220" s="111" t="s">
        <v>1615</v>
      </c>
      <c r="E220" s="111" t="s">
        <v>1616</v>
      </c>
      <c r="F220" s="111" t="s">
        <v>1617</v>
      </c>
      <c r="G220" s="111" t="s">
        <v>1618</v>
      </c>
      <c r="H220" s="111" t="s">
        <v>1619</v>
      </c>
      <c r="I220" s="111" t="s">
        <v>1620</v>
      </c>
      <c r="J220" s="111" t="s">
        <v>1621</v>
      </c>
      <c r="K220" s="111" t="s">
        <v>1622</v>
      </c>
      <c r="L220" s="111" t="s">
        <v>1623</v>
      </c>
      <c r="M220" s="111" t="s">
        <v>1624</v>
      </c>
      <c r="N220" s="113" t="s">
        <v>18</v>
      </c>
    </row>
    <row r="221" ht="33.75" customHeight="1" spans="1:14">
      <c r="A221" s="101"/>
      <c r="B221" s="105"/>
      <c r="C221" s="113"/>
      <c r="D221" s="108" t="s">
        <v>1625</v>
      </c>
      <c r="E221" s="108" t="s">
        <v>1626</v>
      </c>
      <c r="F221" s="108" t="s">
        <v>1627</v>
      </c>
      <c r="G221" s="108" t="s">
        <v>1628</v>
      </c>
      <c r="H221" s="108" t="s">
        <v>1629</v>
      </c>
      <c r="I221" s="108" t="s">
        <v>1630</v>
      </c>
      <c r="J221" s="108" t="s">
        <v>1631</v>
      </c>
      <c r="K221" s="108" t="s">
        <v>1632</v>
      </c>
      <c r="L221" s="108" t="s">
        <v>1633</v>
      </c>
      <c r="M221" s="108" t="s">
        <v>1634</v>
      </c>
      <c r="N221" s="113"/>
    </row>
    <row r="222" ht="14.25" spans="1:14">
      <c r="A222" s="101"/>
      <c r="B222" s="101"/>
      <c r="C222" s="101"/>
      <c r="D222" s="114"/>
      <c r="E222" s="114"/>
      <c r="F222" s="114"/>
      <c r="G222" s="114"/>
      <c r="H222" s="114"/>
      <c r="I222" s="114"/>
      <c r="J222" s="114"/>
      <c r="K222" s="114"/>
      <c r="L222" s="114"/>
      <c r="M222" s="114"/>
      <c r="N222" s="101"/>
    </row>
    <row r="223" ht="14.25" customHeight="1" spans="1:14">
      <c r="A223" s="101"/>
      <c r="B223" s="101"/>
      <c r="C223" s="101"/>
      <c r="D223" s="114"/>
      <c r="E223" s="114"/>
      <c r="F223" s="114"/>
      <c r="G223" s="114"/>
      <c r="H223" s="114"/>
      <c r="I223" s="114"/>
      <c r="J223" s="114"/>
      <c r="K223" s="114"/>
      <c r="L223" s="114"/>
      <c r="M223" s="114"/>
      <c r="N223" s="101"/>
    </row>
    <row r="224" ht="14.25" spans="1:14">
      <c r="A224" s="101"/>
      <c r="B224" s="101"/>
      <c r="C224" s="101"/>
      <c r="D224" s="114"/>
      <c r="E224" s="114"/>
      <c r="F224" s="114"/>
      <c r="G224" s="114"/>
      <c r="H224" s="114"/>
      <c r="I224" s="114"/>
      <c r="J224" s="114"/>
      <c r="K224" s="114"/>
      <c r="L224" s="114"/>
      <c r="M224" s="114"/>
      <c r="N224" s="101"/>
    </row>
    <row r="225" ht="15.75" customHeight="1" spans="1:14">
      <c r="A225" s="101"/>
      <c r="B225" s="102" t="s">
        <v>1635</v>
      </c>
      <c r="C225" s="102"/>
      <c r="D225" s="102"/>
      <c r="E225" s="102"/>
      <c r="F225" s="102"/>
      <c r="G225" s="102"/>
      <c r="H225" s="102"/>
      <c r="I225" s="102"/>
      <c r="J225" s="102"/>
      <c r="K225" s="102"/>
      <c r="L225" s="102"/>
      <c r="M225" s="102"/>
      <c r="N225" s="102"/>
    </row>
    <row r="226" ht="15" spans="1:14">
      <c r="A226" s="101"/>
      <c r="B226" s="103"/>
      <c r="C226" s="104">
        <v>1</v>
      </c>
      <c r="D226" s="104">
        <v>2</v>
      </c>
      <c r="E226" s="104">
        <v>3</v>
      </c>
      <c r="F226" s="104">
        <v>4</v>
      </c>
      <c r="G226" s="104">
        <v>5</v>
      </c>
      <c r="H226" s="104">
        <v>6</v>
      </c>
      <c r="I226" s="104">
        <v>7</v>
      </c>
      <c r="J226" s="104">
        <v>8</v>
      </c>
      <c r="K226" s="104">
        <v>9</v>
      </c>
      <c r="L226" s="104">
        <v>10</v>
      </c>
      <c r="M226" s="104">
        <v>11</v>
      </c>
      <c r="N226" s="104">
        <v>12</v>
      </c>
    </row>
    <row r="227" ht="14.25" customHeight="1" spans="1:14">
      <c r="A227" s="101"/>
      <c r="B227" s="105" t="s">
        <v>17</v>
      </c>
      <c r="C227" s="106" t="s">
        <v>18</v>
      </c>
      <c r="D227" s="107" t="s">
        <v>1636</v>
      </c>
      <c r="E227" s="107" t="s">
        <v>1637</v>
      </c>
      <c r="F227" s="107" t="s">
        <v>1638</v>
      </c>
      <c r="G227" s="107" t="s">
        <v>1639</v>
      </c>
      <c r="H227" s="107" t="s">
        <v>1640</v>
      </c>
      <c r="I227" s="107" t="s">
        <v>1641</v>
      </c>
      <c r="J227" s="107" t="s">
        <v>1642</v>
      </c>
      <c r="K227" s="107" t="s">
        <v>1643</v>
      </c>
      <c r="L227" s="107" t="s">
        <v>1644</v>
      </c>
      <c r="M227" s="107" t="s">
        <v>1645</v>
      </c>
      <c r="N227" s="109" t="s">
        <v>18</v>
      </c>
    </row>
    <row r="228" ht="22.5" spans="1:14">
      <c r="A228" s="101"/>
      <c r="B228" s="105"/>
      <c r="C228" s="106"/>
      <c r="D228" s="108" t="s">
        <v>1646</v>
      </c>
      <c r="E228" s="108" t="s">
        <v>1647</v>
      </c>
      <c r="F228" s="108" t="s">
        <v>1648</v>
      </c>
      <c r="G228" s="108" t="s">
        <v>1649</v>
      </c>
      <c r="H228" s="108" t="s">
        <v>1650</v>
      </c>
      <c r="I228" s="108" t="s">
        <v>1651</v>
      </c>
      <c r="J228" s="108" t="s">
        <v>1652</v>
      </c>
      <c r="K228" s="108" t="s">
        <v>1653</v>
      </c>
      <c r="L228" s="108" t="s">
        <v>1654</v>
      </c>
      <c r="M228" s="108" t="s">
        <v>1655</v>
      </c>
      <c r="N228" s="109"/>
    </row>
    <row r="229" ht="14.25" spans="1:14">
      <c r="A229" s="101"/>
      <c r="B229" s="105" t="s">
        <v>39</v>
      </c>
      <c r="C229" s="109" t="s">
        <v>18</v>
      </c>
      <c r="D229" s="110" t="s">
        <v>1656</v>
      </c>
      <c r="E229" s="111" t="s">
        <v>1657</v>
      </c>
      <c r="F229" s="111" t="s">
        <v>1658</v>
      </c>
      <c r="G229" s="111" t="s">
        <v>1659</v>
      </c>
      <c r="H229" s="111" t="s">
        <v>1660</v>
      </c>
      <c r="I229" s="111" t="s">
        <v>1661</v>
      </c>
      <c r="J229" s="111" t="s">
        <v>1662</v>
      </c>
      <c r="K229" s="111" t="s">
        <v>1663</v>
      </c>
      <c r="L229" s="111" t="s">
        <v>1664</v>
      </c>
      <c r="M229" s="111" t="s">
        <v>1665</v>
      </c>
      <c r="N229" s="109" t="s">
        <v>18</v>
      </c>
    </row>
    <row r="230" ht="33.75" spans="1:14">
      <c r="A230" s="101"/>
      <c r="B230" s="105"/>
      <c r="C230" s="109"/>
      <c r="D230" s="112" t="s">
        <v>1666</v>
      </c>
      <c r="E230" s="108" t="s">
        <v>1667</v>
      </c>
      <c r="F230" s="108" t="s">
        <v>1668</v>
      </c>
      <c r="G230" s="108" t="s">
        <v>1669</v>
      </c>
      <c r="H230" s="108" t="s">
        <v>1670</v>
      </c>
      <c r="I230" s="108" t="s">
        <v>1671</v>
      </c>
      <c r="J230" s="108" t="s">
        <v>1672</v>
      </c>
      <c r="K230" s="108" t="s">
        <v>1673</v>
      </c>
      <c r="L230" s="108" t="s">
        <v>1674</v>
      </c>
      <c r="M230" s="108" t="s">
        <v>1675</v>
      </c>
      <c r="N230" s="109"/>
    </row>
    <row r="231" ht="14.25" spans="1:14">
      <c r="A231" s="101"/>
      <c r="B231" s="105" t="s">
        <v>60</v>
      </c>
      <c r="C231" s="109" t="s">
        <v>18</v>
      </c>
      <c r="D231" s="110" t="s">
        <v>1676</v>
      </c>
      <c r="E231" s="111" t="s">
        <v>1677</v>
      </c>
      <c r="F231" s="111" t="s">
        <v>1678</v>
      </c>
      <c r="G231" s="111" t="s">
        <v>1679</v>
      </c>
      <c r="H231" s="111" t="s">
        <v>1680</v>
      </c>
      <c r="I231" s="111" t="s">
        <v>1681</v>
      </c>
      <c r="J231" s="111" t="s">
        <v>1682</v>
      </c>
      <c r="K231" s="111" t="s">
        <v>1683</v>
      </c>
      <c r="L231" s="111" t="s">
        <v>1684</v>
      </c>
      <c r="M231" s="111" t="s">
        <v>1685</v>
      </c>
      <c r="N231" s="109" t="s">
        <v>18</v>
      </c>
    </row>
    <row r="232" ht="22.5" customHeight="1" spans="1:14">
      <c r="A232" s="101"/>
      <c r="B232" s="105"/>
      <c r="C232" s="109"/>
      <c r="D232" s="112" t="s">
        <v>1686</v>
      </c>
      <c r="E232" s="108" t="s">
        <v>1687</v>
      </c>
      <c r="F232" s="108" t="s">
        <v>1688</v>
      </c>
      <c r="G232" s="108" t="s">
        <v>1689</v>
      </c>
      <c r="H232" s="108" t="s">
        <v>1690</v>
      </c>
      <c r="I232" s="108" t="s">
        <v>1691</v>
      </c>
      <c r="J232" s="108" t="s">
        <v>1692</v>
      </c>
      <c r="K232" s="108" t="s">
        <v>1693</v>
      </c>
      <c r="L232" s="108" t="s">
        <v>1694</v>
      </c>
      <c r="M232" s="108" t="s">
        <v>1695</v>
      </c>
      <c r="N232" s="109"/>
    </row>
    <row r="233" ht="14.25" spans="1:14">
      <c r="A233" s="101"/>
      <c r="B233" s="105" t="s">
        <v>81</v>
      </c>
      <c r="C233" s="109" t="s">
        <v>18</v>
      </c>
      <c r="D233" s="110" t="s">
        <v>1696</v>
      </c>
      <c r="E233" s="111" t="s">
        <v>1697</v>
      </c>
      <c r="F233" s="111" t="s">
        <v>1698</v>
      </c>
      <c r="G233" s="111" t="s">
        <v>1699</v>
      </c>
      <c r="H233" s="111" t="s">
        <v>1700</v>
      </c>
      <c r="I233" s="111" t="s">
        <v>1701</v>
      </c>
      <c r="J233" s="111" t="s">
        <v>1702</v>
      </c>
      <c r="K233" s="111" t="s">
        <v>1703</v>
      </c>
      <c r="L233" s="111" t="s">
        <v>1704</v>
      </c>
      <c r="M233" s="111" t="s">
        <v>1705</v>
      </c>
      <c r="N233" s="109" t="s">
        <v>18</v>
      </c>
    </row>
    <row r="234" ht="45" customHeight="1" spans="1:14">
      <c r="A234" s="101"/>
      <c r="B234" s="105"/>
      <c r="C234" s="109"/>
      <c r="D234" s="112" t="s">
        <v>1706</v>
      </c>
      <c r="E234" s="108" t="s">
        <v>1707</v>
      </c>
      <c r="F234" s="108" t="s">
        <v>1708</v>
      </c>
      <c r="G234" s="108" t="s">
        <v>1709</v>
      </c>
      <c r="H234" s="108" t="s">
        <v>1710</v>
      </c>
      <c r="I234" s="108" t="s">
        <v>1711</v>
      </c>
      <c r="J234" s="108" t="s">
        <v>1712</v>
      </c>
      <c r="K234" s="108" t="s">
        <v>1713</v>
      </c>
      <c r="L234" s="108" t="s">
        <v>1714</v>
      </c>
      <c r="M234" s="108" t="s">
        <v>1715</v>
      </c>
      <c r="N234" s="109"/>
    </row>
    <row r="235" ht="14.25" spans="1:14">
      <c r="A235" s="101"/>
      <c r="B235" s="105" t="s">
        <v>102</v>
      </c>
      <c r="C235" s="109" t="s">
        <v>18</v>
      </c>
      <c r="D235" s="110" t="s">
        <v>1716</v>
      </c>
      <c r="E235" s="111" t="s">
        <v>1717</v>
      </c>
      <c r="F235" s="111" t="s">
        <v>1718</v>
      </c>
      <c r="G235" s="111" t="s">
        <v>1719</v>
      </c>
      <c r="H235" s="111" t="s">
        <v>1720</v>
      </c>
      <c r="I235" s="111" t="s">
        <v>1721</v>
      </c>
      <c r="J235" s="111" t="s">
        <v>1722</v>
      </c>
      <c r="K235" s="111" t="s">
        <v>1723</v>
      </c>
      <c r="L235" s="111" t="s">
        <v>1724</v>
      </c>
      <c r="M235" s="111" t="s">
        <v>1725</v>
      </c>
      <c r="N235" s="109" t="s">
        <v>18</v>
      </c>
    </row>
    <row r="236" ht="22.5" customHeight="1" spans="1:14">
      <c r="A236" s="101"/>
      <c r="B236" s="105"/>
      <c r="C236" s="109"/>
      <c r="D236" s="112" t="s">
        <v>1726</v>
      </c>
      <c r="E236" s="108" t="s">
        <v>1727</v>
      </c>
      <c r="F236" s="108" t="s">
        <v>1728</v>
      </c>
      <c r="G236" s="108" t="s">
        <v>1729</v>
      </c>
      <c r="H236" s="108" t="s">
        <v>1730</v>
      </c>
      <c r="I236" s="108" t="s">
        <v>1731</v>
      </c>
      <c r="J236" s="108" t="s">
        <v>1732</v>
      </c>
      <c r="K236" s="108" t="s">
        <v>1733</v>
      </c>
      <c r="L236" s="108" t="s">
        <v>1734</v>
      </c>
      <c r="M236" s="108" t="s">
        <v>1735</v>
      </c>
      <c r="N236" s="109"/>
    </row>
    <row r="237" ht="14.25" spans="1:14">
      <c r="A237" s="101"/>
      <c r="B237" s="105" t="s">
        <v>123</v>
      </c>
      <c r="C237" s="109" t="s">
        <v>18</v>
      </c>
      <c r="D237" s="110" t="s">
        <v>1736</v>
      </c>
      <c r="E237" s="111" t="s">
        <v>1737</v>
      </c>
      <c r="F237" s="111" t="s">
        <v>1738</v>
      </c>
      <c r="G237" s="111" t="s">
        <v>1739</v>
      </c>
      <c r="H237" s="111" t="s">
        <v>1740</v>
      </c>
      <c r="I237" s="111" t="s">
        <v>1741</v>
      </c>
      <c r="J237" s="111" t="s">
        <v>1742</v>
      </c>
      <c r="K237" s="111" t="s">
        <v>1743</v>
      </c>
      <c r="L237" s="111" t="s">
        <v>1744</v>
      </c>
      <c r="M237" s="111" t="s">
        <v>1745</v>
      </c>
      <c r="N237" s="109" t="s">
        <v>18</v>
      </c>
    </row>
    <row r="238" ht="22.5" customHeight="1" spans="1:14">
      <c r="A238" s="101"/>
      <c r="B238" s="105"/>
      <c r="C238" s="109"/>
      <c r="D238" s="112" t="s">
        <v>1746</v>
      </c>
      <c r="E238" s="108" t="s">
        <v>1747</v>
      </c>
      <c r="F238" s="108" t="s">
        <v>1748</v>
      </c>
      <c r="G238" s="108" t="s">
        <v>1749</v>
      </c>
      <c r="H238" s="108" t="s">
        <v>1750</v>
      </c>
      <c r="I238" s="108" t="s">
        <v>1751</v>
      </c>
      <c r="J238" s="108" t="s">
        <v>1752</v>
      </c>
      <c r="K238" s="108" t="s">
        <v>1753</v>
      </c>
      <c r="L238" s="108" t="s">
        <v>1754</v>
      </c>
      <c r="M238" s="108" t="s">
        <v>1755</v>
      </c>
      <c r="N238" s="109"/>
    </row>
    <row r="239" ht="14.25" spans="1:14">
      <c r="A239" s="101"/>
      <c r="B239" s="105" t="s">
        <v>144</v>
      </c>
      <c r="C239" s="109" t="s">
        <v>18</v>
      </c>
      <c r="D239" s="110" t="s">
        <v>1756</v>
      </c>
      <c r="E239" s="111" t="s">
        <v>1757</v>
      </c>
      <c r="F239" s="111" t="s">
        <v>1758</v>
      </c>
      <c r="G239" s="111" t="s">
        <v>1759</v>
      </c>
      <c r="H239" s="111" t="s">
        <v>1760</v>
      </c>
      <c r="I239" s="111" t="s">
        <v>1761</v>
      </c>
      <c r="J239" s="111" t="s">
        <v>1762</v>
      </c>
      <c r="K239" s="111" t="s">
        <v>1763</v>
      </c>
      <c r="L239" s="111" t="s">
        <v>1764</v>
      </c>
      <c r="M239" s="111" t="s">
        <v>1765</v>
      </c>
      <c r="N239" s="109" t="s">
        <v>18</v>
      </c>
    </row>
    <row r="240" ht="22.5" customHeight="1" spans="1:14">
      <c r="A240" s="101"/>
      <c r="B240" s="105"/>
      <c r="C240" s="109"/>
      <c r="D240" s="112" t="s">
        <v>1766</v>
      </c>
      <c r="E240" s="108" t="s">
        <v>1767</v>
      </c>
      <c r="F240" s="108" t="s">
        <v>1768</v>
      </c>
      <c r="G240" s="108" t="s">
        <v>1769</v>
      </c>
      <c r="H240" s="108" t="s">
        <v>1770</v>
      </c>
      <c r="I240" s="108" t="s">
        <v>1771</v>
      </c>
      <c r="J240" s="108" t="s">
        <v>1772</v>
      </c>
      <c r="K240" s="108" t="s">
        <v>1773</v>
      </c>
      <c r="L240" s="108" t="s">
        <v>1774</v>
      </c>
      <c r="M240" s="108" t="s">
        <v>1775</v>
      </c>
      <c r="N240" s="109"/>
    </row>
    <row r="241" ht="14.25" spans="1:14">
      <c r="A241" s="101"/>
      <c r="B241" s="105" t="s">
        <v>165</v>
      </c>
      <c r="C241" s="113" t="s">
        <v>18</v>
      </c>
      <c r="D241" s="111" t="s">
        <v>1776</v>
      </c>
      <c r="E241" s="111" t="s">
        <v>1777</v>
      </c>
      <c r="F241" s="111" t="s">
        <v>1778</v>
      </c>
      <c r="G241" s="111" t="s">
        <v>1779</v>
      </c>
      <c r="H241" s="111" t="s">
        <v>1780</v>
      </c>
      <c r="I241" s="111" t="s">
        <v>1781</v>
      </c>
      <c r="J241" s="111" t="s">
        <v>1782</v>
      </c>
      <c r="K241" s="111" t="s">
        <v>1783</v>
      </c>
      <c r="L241" s="111" t="s">
        <v>1784</v>
      </c>
      <c r="M241" s="111" t="s">
        <v>1785</v>
      </c>
      <c r="N241" s="113" t="s">
        <v>18</v>
      </c>
    </row>
    <row r="242" ht="22.5" customHeight="1" spans="1:14">
      <c r="A242" s="101"/>
      <c r="B242" s="105"/>
      <c r="C242" s="113"/>
      <c r="D242" s="108" t="s">
        <v>1786</v>
      </c>
      <c r="E242" s="108" t="s">
        <v>1787</v>
      </c>
      <c r="F242" s="108" t="s">
        <v>1788</v>
      </c>
      <c r="G242" s="108" t="s">
        <v>1789</v>
      </c>
      <c r="H242" s="108" t="s">
        <v>1790</v>
      </c>
      <c r="I242" s="108" t="s">
        <v>1791</v>
      </c>
      <c r="J242" s="108" t="s">
        <v>1792</v>
      </c>
      <c r="K242" s="108" t="s">
        <v>1793</v>
      </c>
      <c r="L242" s="108" t="s">
        <v>1794</v>
      </c>
      <c r="M242" s="108" t="s">
        <v>1795</v>
      </c>
      <c r="N242" s="113"/>
    </row>
    <row r="243" ht="14.25" spans="1:14">
      <c r="A243" s="101"/>
      <c r="B243" s="101"/>
      <c r="C243" s="101"/>
      <c r="D243" s="114"/>
      <c r="E243" s="114"/>
      <c r="F243" s="114"/>
      <c r="G243" s="114"/>
      <c r="H243" s="114"/>
      <c r="I243" s="114"/>
      <c r="J243" s="114"/>
      <c r="K243" s="114"/>
      <c r="L243" s="114"/>
      <c r="M243" s="114"/>
      <c r="N243" s="101"/>
    </row>
    <row r="244" ht="14.25" customHeight="1" spans="1:14">
      <c r="A244" s="101"/>
      <c r="B244" s="101"/>
      <c r="C244" s="101"/>
      <c r="D244" s="114"/>
      <c r="E244" s="114"/>
      <c r="F244" s="114"/>
      <c r="G244" s="114"/>
      <c r="H244" s="114"/>
      <c r="I244" s="114"/>
      <c r="J244" s="114"/>
      <c r="K244" s="114"/>
      <c r="L244" s="114"/>
      <c r="M244" s="114"/>
      <c r="N244" s="101"/>
    </row>
    <row r="245" ht="14.25" spans="1:14">
      <c r="A245" s="101"/>
      <c r="B245" s="101"/>
      <c r="C245" s="101"/>
      <c r="D245" s="114"/>
      <c r="E245" s="114"/>
      <c r="F245" s="114"/>
      <c r="G245" s="114"/>
      <c r="H245" s="114"/>
      <c r="I245" s="114"/>
      <c r="J245" s="114"/>
      <c r="K245" s="114"/>
      <c r="L245" s="114"/>
      <c r="M245" s="114"/>
      <c r="N245" s="101"/>
    </row>
    <row r="246" ht="15.75" customHeight="1" spans="1:14">
      <c r="A246" s="101"/>
      <c r="B246" s="102" t="s">
        <v>1796</v>
      </c>
      <c r="C246" s="102"/>
      <c r="D246" s="102"/>
      <c r="E246" s="102"/>
      <c r="F246" s="102"/>
      <c r="G246" s="102"/>
      <c r="H246" s="102"/>
      <c r="I246" s="102"/>
      <c r="J246" s="102"/>
      <c r="K246" s="102"/>
      <c r="L246" s="102"/>
      <c r="M246" s="102"/>
      <c r="N246" s="102"/>
    </row>
    <row r="247" ht="15" spans="1:14">
      <c r="A247" s="101"/>
      <c r="B247" s="103"/>
      <c r="C247" s="104">
        <v>1</v>
      </c>
      <c r="D247" s="104">
        <v>2</v>
      </c>
      <c r="E247" s="104">
        <v>3</v>
      </c>
      <c r="F247" s="104">
        <v>4</v>
      </c>
      <c r="G247" s="104">
        <v>5</v>
      </c>
      <c r="H247" s="104">
        <v>6</v>
      </c>
      <c r="I247" s="104">
        <v>7</v>
      </c>
      <c r="J247" s="104">
        <v>8</v>
      </c>
      <c r="K247" s="104">
        <v>9</v>
      </c>
      <c r="L247" s="104">
        <v>10</v>
      </c>
      <c r="M247" s="104">
        <v>11</v>
      </c>
      <c r="N247" s="104">
        <v>12</v>
      </c>
    </row>
    <row r="248" ht="14.25" customHeight="1" spans="1:14">
      <c r="A248" s="101"/>
      <c r="B248" s="105" t="s">
        <v>17</v>
      </c>
      <c r="C248" s="106" t="s">
        <v>18</v>
      </c>
      <c r="D248" s="107" t="s">
        <v>1797</v>
      </c>
      <c r="E248" s="107" t="s">
        <v>1798</v>
      </c>
      <c r="F248" s="107" t="s">
        <v>1799</v>
      </c>
      <c r="G248" s="107" t="s">
        <v>1800</v>
      </c>
      <c r="H248" s="107" t="s">
        <v>1801</v>
      </c>
      <c r="I248" s="107" t="s">
        <v>1802</v>
      </c>
      <c r="J248" s="107" t="s">
        <v>1803</v>
      </c>
      <c r="K248" s="107" t="s">
        <v>1804</v>
      </c>
      <c r="L248" s="107" t="s">
        <v>1805</v>
      </c>
      <c r="M248" s="107" t="s">
        <v>1806</v>
      </c>
      <c r="N248" s="109" t="s">
        <v>18</v>
      </c>
    </row>
    <row r="249" ht="22.5" spans="1:14">
      <c r="A249" s="101"/>
      <c r="B249" s="105"/>
      <c r="C249" s="106"/>
      <c r="D249" s="108" t="s">
        <v>1807</v>
      </c>
      <c r="E249" s="108" t="s">
        <v>1808</v>
      </c>
      <c r="F249" s="108" t="s">
        <v>1809</v>
      </c>
      <c r="G249" s="108" t="s">
        <v>1810</v>
      </c>
      <c r="H249" s="108" t="s">
        <v>1811</v>
      </c>
      <c r="I249" s="108" t="s">
        <v>1812</v>
      </c>
      <c r="J249" s="108" t="s">
        <v>1813</v>
      </c>
      <c r="K249" s="108" t="s">
        <v>1814</v>
      </c>
      <c r="L249" s="108" t="s">
        <v>1815</v>
      </c>
      <c r="M249" s="108" t="s">
        <v>1816</v>
      </c>
      <c r="N249" s="109"/>
    </row>
    <row r="250" ht="14.25" spans="1:14">
      <c r="A250" s="101"/>
      <c r="B250" s="105" t="s">
        <v>39</v>
      </c>
      <c r="C250" s="109" t="s">
        <v>18</v>
      </c>
      <c r="D250" s="110" t="s">
        <v>1817</v>
      </c>
      <c r="E250" s="111" t="s">
        <v>1818</v>
      </c>
      <c r="F250" s="111" t="s">
        <v>1819</v>
      </c>
      <c r="G250" s="111" t="s">
        <v>1820</v>
      </c>
      <c r="H250" s="111" t="s">
        <v>1821</v>
      </c>
      <c r="I250" s="111" t="s">
        <v>1822</v>
      </c>
      <c r="J250" s="111" t="s">
        <v>1823</v>
      </c>
      <c r="K250" s="111" t="s">
        <v>1824</v>
      </c>
      <c r="L250" s="111" t="s">
        <v>1825</v>
      </c>
      <c r="M250" s="111" t="s">
        <v>1826</v>
      </c>
      <c r="N250" s="109" t="s">
        <v>18</v>
      </c>
    </row>
    <row r="251" ht="22.5" spans="1:14">
      <c r="A251" s="101"/>
      <c r="B251" s="105"/>
      <c r="C251" s="109"/>
      <c r="D251" s="112" t="s">
        <v>1827</v>
      </c>
      <c r="E251" s="108" t="s">
        <v>1828</v>
      </c>
      <c r="F251" s="108" t="s">
        <v>1829</v>
      </c>
      <c r="G251" s="108" t="s">
        <v>1830</v>
      </c>
      <c r="H251" s="108" t="s">
        <v>1831</v>
      </c>
      <c r="I251" s="108" t="s">
        <v>1832</v>
      </c>
      <c r="J251" s="108" t="s">
        <v>1833</v>
      </c>
      <c r="K251" s="108" t="s">
        <v>1834</v>
      </c>
      <c r="L251" s="108" t="s">
        <v>1835</v>
      </c>
      <c r="M251" s="108" t="s">
        <v>1836</v>
      </c>
      <c r="N251" s="109"/>
    </row>
    <row r="252" ht="14.25" spans="1:14">
      <c r="A252" s="101"/>
      <c r="B252" s="105" t="s">
        <v>60</v>
      </c>
      <c r="C252" s="109" t="s">
        <v>18</v>
      </c>
      <c r="D252" s="110" t="s">
        <v>1837</v>
      </c>
      <c r="E252" s="111" t="s">
        <v>1838</v>
      </c>
      <c r="F252" s="111" t="s">
        <v>1839</v>
      </c>
      <c r="G252" s="111" t="s">
        <v>1840</v>
      </c>
      <c r="H252" s="111" t="s">
        <v>1841</v>
      </c>
      <c r="I252" s="111" t="s">
        <v>1842</v>
      </c>
      <c r="J252" s="111" t="s">
        <v>1843</v>
      </c>
      <c r="K252" s="111" t="s">
        <v>1844</v>
      </c>
      <c r="L252" s="111" t="s">
        <v>1845</v>
      </c>
      <c r="M252" s="111" t="s">
        <v>1846</v>
      </c>
      <c r="N252" s="109" t="s">
        <v>18</v>
      </c>
    </row>
    <row r="253" ht="22.5" customHeight="1" spans="1:14">
      <c r="A253" s="101"/>
      <c r="B253" s="105"/>
      <c r="C253" s="109"/>
      <c r="D253" s="112" t="s">
        <v>1847</v>
      </c>
      <c r="E253" s="108" t="s">
        <v>1848</v>
      </c>
      <c r="F253" s="108" t="s">
        <v>1849</v>
      </c>
      <c r="G253" s="108" t="s">
        <v>1850</v>
      </c>
      <c r="H253" s="108" t="s">
        <v>1851</v>
      </c>
      <c r="I253" s="108" t="s">
        <v>1852</v>
      </c>
      <c r="J253" s="108" t="s">
        <v>1853</v>
      </c>
      <c r="K253" s="108" t="s">
        <v>1854</v>
      </c>
      <c r="L253" s="108" t="s">
        <v>1855</v>
      </c>
      <c r="M253" s="108" t="s">
        <v>1856</v>
      </c>
      <c r="N253" s="109"/>
    </row>
    <row r="254" ht="14.25" spans="1:14">
      <c r="A254" s="101"/>
      <c r="B254" s="105" t="s">
        <v>81</v>
      </c>
      <c r="C254" s="109" t="s">
        <v>18</v>
      </c>
      <c r="D254" s="110" t="s">
        <v>1857</v>
      </c>
      <c r="E254" s="111" t="s">
        <v>1858</v>
      </c>
      <c r="F254" s="111" t="s">
        <v>1859</v>
      </c>
      <c r="G254" s="111" t="s">
        <v>1860</v>
      </c>
      <c r="H254" s="111" t="s">
        <v>1861</v>
      </c>
      <c r="I254" s="111" t="s">
        <v>1862</v>
      </c>
      <c r="J254" s="111" t="s">
        <v>1863</v>
      </c>
      <c r="K254" s="111" t="s">
        <v>1864</v>
      </c>
      <c r="L254" s="111" t="s">
        <v>1865</v>
      </c>
      <c r="M254" s="111" t="s">
        <v>1866</v>
      </c>
      <c r="N254" s="109" t="s">
        <v>18</v>
      </c>
    </row>
    <row r="255" ht="22.5" customHeight="1" spans="1:14">
      <c r="A255" s="101"/>
      <c r="B255" s="105"/>
      <c r="C255" s="109"/>
      <c r="D255" s="112" t="s">
        <v>1867</v>
      </c>
      <c r="E255" s="108" t="s">
        <v>1868</v>
      </c>
      <c r="F255" s="108" t="s">
        <v>1869</v>
      </c>
      <c r="G255" s="108" t="s">
        <v>1870</v>
      </c>
      <c r="H255" s="108" t="s">
        <v>1871</v>
      </c>
      <c r="I255" s="108" t="s">
        <v>1872</v>
      </c>
      <c r="J255" s="108" t="s">
        <v>1873</v>
      </c>
      <c r="K255" s="108" t="s">
        <v>1874</v>
      </c>
      <c r="L255" s="108" t="s">
        <v>1875</v>
      </c>
      <c r="M255" s="108" t="s">
        <v>1876</v>
      </c>
      <c r="N255" s="109"/>
    </row>
    <row r="256" ht="14.25" spans="1:14">
      <c r="A256" s="101"/>
      <c r="B256" s="105" t="s">
        <v>102</v>
      </c>
      <c r="C256" s="109" t="s">
        <v>18</v>
      </c>
      <c r="D256" s="110" t="s">
        <v>1877</v>
      </c>
      <c r="E256" s="111" t="s">
        <v>1878</v>
      </c>
      <c r="F256" s="111" t="s">
        <v>1879</v>
      </c>
      <c r="G256" s="111" t="s">
        <v>1880</v>
      </c>
      <c r="H256" s="111" t="s">
        <v>1881</v>
      </c>
      <c r="I256" s="111" t="s">
        <v>1882</v>
      </c>
      <c r="J256" s="111" t="s">
        <v>1883</v>
      </c>
      <c r="K256" s="111" t="s">
        <v>1884</v>
      </c>
      <c r="L256" s="111" t="s">
        <v>1885</v>
      </c>
      <c r="M256" s="111" t="s">
        <v>1886</v>
      </c>
      <c r="N256" s="109" t="s">
        <v>18</v>
      </c>
    </row>
    <row r="257" ht="33.75" customHeight="1" spans="1:14">
      <c r="A257" s="101"/>
      <c r="B257" s="105"/>
      <c r="C257" s="109"/>
      <c r="D257" s="112" t="s">
        <v>1887</v>
      </c>
      <c r="E257" s="108" t="s">
        <v>1888</v>
      </c>
      <c r="F257" s="108" t="s">
        <v>1889</v>
      </c>
      <c r="G257" s="108" t="s">
        <v>1890</v>
      </c>
      <c r="H257" s="108" t="s">
        <v>1891</v>
      </c>
      <c r="I257" s="108" t="s">
        <v>1892</v>
      </c>
      <c r="J257" s="108" t="s">
        <v>1893</v>
      </c>
      <c r="K257" s="108" t="s">
        <v>1894</v>
      </c>
      <c r="L257" s="108" t="s">
        <v>1895</v>
      </c>
      <c r="M257" s="108" t="s">
        <v>1896</v>
      </c>
      <c r="N257" s="109"/>
    </row>
    <row r="258" ht="14.25" spans="1:14">
      <c r="A258" s="101"/>
      <c r="B258" s="105" t="s">
        <v>123</v>
      </c>
      <c r="C258" s="109" t="s">
        <v>18</v>
      </c>
      <c r="D258" s="110" t="s">
        <v>1897</v>
      </c>
      <c r="E258" s="111" t="s">
        <v>1898</v>
      </c>
      <c r="F258" s="111" t="s">
        <v>1899</v>
      </c>
      <c r="G258" s="111" t="s">
        <v>1900</v>
      </c>
      <c r="H258" s="111" t="s">
        <v>1901</v>
      </c>
      <c r="I258" s="111" t="s">
        <v>1902</v>
      </c>
      <c r="J258" s="111" t="s">
        <v>1903</v>
      </c>
      <c r="K258" s="111" t="s">
        <v>1904</v>
      </c>
      <c r="L258" s="111" t="s">
        <v>1905</v>
      </c>
      <c r="M258" s="111" t="s">
        <v>1906</v>
      </c>
      <c r="N258" s="109" t="s">
        <v>18</v>
      </c>
    </row>
    <row r="259" ht="33.75" customHeight="1" spans="1:14">
      <c r="A259" s="101"/>
      <c r="B259" s="105"/>
      <c r="C259" s="109"/>
      <c r="D259" s="112" t="s">
        <v>1907</v>
      </c>
      <c r="E259" s="108" t="s">
        <v>1908</v>
      </c>
      <c r="F259" s="108" t="s">
        <v>1909</v>
      </c>
      <c r="G259" s="108" t="s">
        <v>1910</v>
      </c>
      <c r="H259" s="108" t="s">
        <v>1911</v>
      </c>
      <c r="I259" s="108" t="s">
        <v>1912</v>
      </c>
      <c r="J259" s="108" t="s">
        <v>1913</v>
      </c>
      <c r="K259" s="108" t="s">
        <v>1914</v>
      </c>
      <c r="L259" s="108" t="s">
        <v>1915</v>
      </c>
      <c r="M259" s="108" t="s">
        <v>1916</v>
      </c>
      <c r="N259" s="109"/>
    </row>
    <row r="260" ht="14.25" spans="1:14">
      <c r="A260" s="101"/>
      <c r="B260" s="105" t="s">
        <v>144</v>
      </c>
      <c r="C260" s="109" t="s">
        <v>18</v>
      </c>
      <c r="D260" s="110" t="s">
        <v>1917</v>
      </c>
      <c r="E260" s="111" t="s">
        <v>1918</v>
      </c>
      <c r="F260" s="111" t="s">
        <v>1919</v>
      </c>
      <c r="G260" s="111" t="s">
        <v>1920</v>
      </c>
      <c r="H260" s="111" t="s">
        <v>1921</v>
      </c>
      <c r="I260" s="111" t="s">
        <v>1922</v>
      </c>
      <c r="J260" s="111" t="s">
        <v>1923</v>
      </c>
      <c r="K260" s="111" t="s">
        <v>1924</v>
      </c>
      <c r="L260" s="111" t="s">
        <v>1925</v>
      </c>
      <c r="M260" s="106" t="s">
        <v>18</v>
      </c>
      <c r="N260" s="109" t="s">
        <v>18</v>
      </c>
    </row>
    <row r="261" ht="22.5" customHeight="1" spans="1:14">
      <c r="A261" s="101"/>
      <c r="B261" s="105"/>
      <c r="C261" s="109"/>
      <c r="D261" s="112" t="s">
        <v>1926</v>
      </c>
      <c r="E261" s="108" t="s">
        <v>1927</v>
      </c>
      <c r="F261" s="108" t="s">
        <v>1928</v>
      </c>
      <c r="G261" s="108" t="s">
        <v>1929</v>
      </c>
      <c r="H261" s="108" t="s">
        <v>1930</v>
      </c>
      <c r="I261" s="108" t="s">
        <v>1931</v>
      </c>
      <c r="J261" s="108" t="s">
        <v>1932</v>
      </c>
      <c r="K261" s="108" t="s">
        <v>1933</v>
      </c>
      <c r="L261" s="108" t="s">
        <v>1934</v>
      </c>
      <c r="M261" s="106"/>
      <c r="N261" s="109"/>
    </row>
    <row r="262" ht="14.25" spans="1:14">
      <c r="A262" s="101"/>
      <c r="B262" s="105" t="s">
        <v>165</v>
      </c>
      <c r="C262" s="113" t="s">
        <v>18</v>
      </c>
      <c r="D262" s="111" t="s">
        <v>1935</v>
      </c>
      <c r="E262" s="111" t="s">
        <v>1936</v>
      </c>
      <c r="F262" s="111" t="s">
        <v>1937</v>
      </c>
      <c r="G262" s="111" t="s">
        <v>1938</v>
      </c>
      <c r="H262" s="111" t="s">
        <v>1939</v>
      </c>
      <c r="I262" s="111" t="s">
        <v>1940</v>
      </c>
      <c r="J262" s="111" t="s">
        <v>1941</v>
      </c>
      <c r="K262" s="111" t="s">
        <v>1942</v>
      </c>
      <c r="L262" s="111" t="s">
        <v>1943</v>
      </c>
      <c r="M262" s="113" t="s">
        <v>18</v>
      </c>
      <c r="N262" s="113" t="s">
        <v>18</v>
      </c>
    </row>
    <row r="263" ht="45" customHeight="1" spans="1:14">
      <c r="A263" s="101"/>
      <c r="B263" s="105"/>
      <c r="C263" s="113"/>
      <c r="D263" s="108" t="s">
        <v>1944</v>
      </c>
      <c r="E263" s="108" t="s">
        <v>1945</v>
      </c>
      <c r="F263" s="108" t="s">
        <v>1946</v>
      </c>
      <c r="G263" s="108" t="s">
        <v>1947</v>
      </c>
      <c r="H263" s="108" t="s">
        <v>1948</v>
      </c>
      <c r="I263" s="108" t="s">
        <v>1949</v>
      </c>
      <c r="J263" s="108" t="s">
        <v>1950</v>
      </c>
      <c r="K263" s="108" t="s">
        <v>1951</v>
      </c>
      <c r="L263" s="108" t="s">
        <v>1952</v>
      </c>
      <c r="M263" s="113"/>
      <c r="N263" s="113"/>
    </row>
    <row r="264" ht="14.25" spans="1:14">
      <c r="A264" s="101"/>
      <c r="B264" s="101"/>
      <c r="C264" s="101"/>
      <c r="D264" s="114"/>
      <c r="E264" s="114"/>
      <c r="F264" s="114"/>
      <c r="G264" s="114"/>
      <c r="H264" s="114"/>
      <c r="I264" s="114"/>
      <c r="J264" s="114"/>
      <c r="K264" s="114"/>
      <c r="L264" s="114"/>
      <c r="M264" s="114"/>
      <c r="N264" s="101"/>
    </row>
    <row r="265" ht="14.25" customHeight="1" spans="1:14">
      <c r="A265" s="101"/>
      <c r="B265" s="101"/>
      <c r="C265" s="101"/>
      <c r="D265" s="114"/>
      <c r="E265" s="114"/>
      <c r="F265" s="114"/>
      <c r="G265" s="114"/>
      <c r="H265" s="114"/>
      <c r="I265" s="114"/>
      <c r="J265" s="114"/>
      <c r="K265" s="114"/>
      <c r="L265" s="114"/>
      <c r="M265" s="114"/>
      <c r="N265" s="101"/>
    </row>
    <row r="266" ht="14.25" spans="1:14">
      <c r="A266" s="101"/>
      <c r="B266" s="101"/>
      <c r="C266" s="101"/>
      <c r="D266" s="114"/>
      <c r="E266" s="114"/>
      <c r="F266" s="114"/>
      <c r="G266" s="114"/>
      <c r="H266" s="114"/>
      <c r="I266" s="114"/>
      <c r="J266" s="114"/>
      <c r="K266" s="114"/>
      <c r="L266" s="114"/>
      <c r="M266" s="114"/>
      <c r="N266" s="101"/>
    </row>
    <row r="267" ht="15.75" customHeight="1" spans="1:14">
      <c r="A267" s="101"/>
      <c r="B267" s="102" t="s">
        <v>1953</v>
      </c>
      <c r="C267" s="102"/>
      <c r="D267" s="102"/>
      <c r="E267" s="102"/>
      <c r="F267" s="102"/>
      <c r="G267" s="102"/>
      <c r="H267" s="102"/>
      <c r="I267" s="102"/>
      <c r="J267" s="102"/>
      <c r="K267" s="102"/>
      <c r="L267" s="102"/>
      <c r="M267" s="102"/>
      <c r="N267" s="102"/>
    </row>
    <row r="268" ht="15" spans="1:14">
      <c r="A268" s="101"/>
      <c r="B268" s="103"/>
      <c r="C268" s="104">
        <v>1</v>
      </c>
      <c r="D268" s="104">
        <v>2</v>
      </c>
      <c r="E268" s="104">
        <v>3</v>
      </c>
      <c r="F268" s="104">
        <v>4</v>
      </c>
      <c r="G268" s="104">
        <v>5</v>
      </c>
      <c r="H268" s="104">
        <v>6</v>
      </c>
      <c r="I268" s="104">
        <v>7</v>
      </c>
      <c r="J268" s="104">
        <v>8</v>
      </c>
      <c r="K268" s="104">
        <v>9</v>
      </c>
      <c r="L268" s="104">
        <v>10</v>
      </c>
      <c r="M268" s="104">
        <v>11</v>
      </c>
      <c r="N268" s="104">
        <v>12</v>
      </c>
    </row>
    <row r="269" ht="14.25" customHeight="1" spans="1:14">
      <c r="A269" s="101"/>
      <c r="B269" s="105" t="s">
        <v>17</v>
      </c>
      <c r="C269" s="106" t="s">
        <v>18</v>
      </c>
      <c r="D269" s="120" t="s">
        <v>1954</v>
      </c>
      <c r="E269" s="120" t="s">
        <v>1955</v>
      </c>
      <c r="F269" s="120" t="s">
        <v>1956</v>
      </c>
      <c r="G269" s="120" t="s">
        <v>1957</v>
      </c>
      <c r="H269" s="106" t="s">
        <v>18</v>
      </c>
      <c r="I269" s="106" t="s">
        <v>18</v>
      </c>
      <c r="J269" s="106" t="s">
        <v>18</v>
      </c>
      <c r="K269" s="106" t="s">
        <v>18</v>
      </c>
      <c r="L269" s="106" t="s">
        <v>18</v>
      </c>
      <c r="M269" s="106" t="s">
        <v>18</v>
      </c>
      <c r="N269" s="109" t="s">
        <v>18</v>
      </c>
    </row>
    <row r="270" ht="45" spans="1:14">
      <c r="A270" s="101"/>
      <c r="B270" s="105"/>
      <c r="C270" s="106"/>
      <c r="D270" s="121" t="s">
        <v>1958</v>
      </c>
      <c r="E270" s="121" t="s">
        <v>1959</v>
      </c>
      <c r="F270" s="121" t="s">
        <v>1960</v>
      </c>
      <c r="G270" s="121" t="s">
        <v>1961</v>
      </c>
      <c r="H270" s="106"/>
      <c r="I270" s="106"/>
      <c r="J270" s="106"/>
      <c r="K270" s="106"/>
      <c r="L270" s="106"/>
      <c r="M270" s="106"/>
      <c r="N270" s="109"/>
    </row>
    <row r="271" ht="14.25" spans="1:14">
      <c r="A271" s="101"/>
      <c r="B271" s="105" t="s">
        <v>39</v>
      </c>
      <c r="C271" s="109" t="s">
        <v>18</v>
      </c>
      <c r="D271" s="122" t="s">
        <v>1962</v>
      </c>
      <c r="E271" s="123" t="s">
        <v>1963</v>
      </c>
      <c r="F271" s="123" t="s">
        <v>1964</v>
      </c>
      <c r="G271" s="123" t="s">
        <v>1965</v>
      </c>
      <c r="H271" s="106" t="s">
        <v>18</v>
      </c>
      <c r="I271" s="106" t="s">
        <v>18</v>
      </c>
      <c r="J271" s="106" t="s">
        <v>18</v>
      </c>
      <c r="K271" s="106" t="s">
        <v>18</v>
      </c>
      <c r="L271" s="106" t="s">
        <v>18</v>
      </c>
      <c r="M271" s="106" t="s">
        <v>18</v>
      </c>
      <c r="N271" s="109" t="s">
        <v>18</v>
      </c>
    </row>
    <row r="272" ht="33.75" spans="1:14">
      <c r="A272" s="101"/>
      <c r="B272" s="105"/>
      <c r="C272" s="109"/>
      <c r="D272" s="124" t="s">
        <v>1966</v>
      </c>
      <c r="E272" s="121" t="s">
        <v>1967</v>
      </c>
      <c r="F272" s="121" t="s">
        <v>1968</v>
      </c>
      <c r="G272" s="121" t="s">
        <v>1969</v>
      </c>
      <c r="H272" s="106"/>
      <c r="I272" s="106"/>
      <c r="J272" s="106"/>
      <c r="K272" s="106"/>
      <c r="L272" s="106"/>
      <c r="M272" s="106"/>
      <c r="N272" s="109"/>
    </row>
    <row r="273" ht="14.25" spans="1:14">
      <c r="A273" s="101"/>
      <c r="B273" s="105" t="s">
        <v>60</v>
      </c>
      <c r="C273" s="109" t="s">
        <v>18</v>
      </c>
      <c r="D273" s="122" t="s">
        <v>1970</v>
      </c>
      <c r="E273" s="123" t="s">
        <v>1971</v>
      </c>
      <c r="F273" s="123" t="s">
        <v>1972</v>
      </c>
      <c r="G273" s="123" t="s">
        <v>1973</v>
      </c>
      <c r="H273" s="106" t="s">
        <v>18</v>
      </c>
      <c r="I273" s="106" t="s">
        <v>18</v>
      </c>
      <c r="J273" s="106" t="s">
        <v>18</v>
      </c>
      <c r="K273" s="106" t="s">
        <v>18</v>
      </c>
      <c r="L273" s="106" t="s">
        <v>18</v>
      </c>
      <c r="M273" s="106" t="s">
        <v>18</v>
      </c>
      <c r="N273" s="109" t="s">
        <v>18</v>
      </c>
    </row>
    <row r="274" ht="45" customHeight="1" spans="1:14">
      <c r="A274" s="101"/>
      <c r="B274" s="105"/>
      <c r="C274" s="109"/>
      <c r="D274" s="124" t="s">
        <v>1974</v>
      </c>
      <c r="E274" s="121" t="s">
        <v>1975</v>
      </c>
      <c r="F274" s="121" t="s">
        <v>1976</v>
      </c>
      <c r="G274" s="121" t="s">
        <v>1977</v>
      </c>
      <c r="H274" s="106"/>
      <c r="I274" s="106"/>
      <c r="J274" s="106"/>
      <c r="K274" s="106"/>
      <c r="L274" s="106"/>
      <c r="M274" s="106"/>
      <c r="N274" s="109"/>
    </row>
    <row r="275" ht="14.25" spans="1:14">
      <c r="A275" s="101"/>
      <c r="B275" s="105" t="s">
        <v>81</v>
      </c>
      <c r="C275" s="109" t="s">
        <v>18</v>
      </c>
      <c r="D275" s="122" t="s">
        <v>1978</v>
      </c>
      <c r="E275" s="123" t="s">
        <v>1979</v>
      </c>
      <c r="F275" s="123" t="s">
        <v>1980</v>
      </c>
      <c r="G275" s="123" t="s">
        <v>1981</v>
      </c>
      <c r="H275" s="106" t="s">
        <v>18</v>
      </c>
      <c r="I275" s="106" t="s">
        <v>18</v>
      </c>
      <c r="J275" s="106" t="s">
        <v>18</v>
      </c>
      <c r="K275" s="106" t="s">
        <v>18</v>
      </c>
      <c r="L275" s="106" t="s">
        <v>18</v>
      </c>
      <c r="M275" s="106" t="s">
        <v>18</v>
      </c>
      <c r="N275" s="109" t="s">
        <v>18</v>
      </c>
    </row>
    <row r="276" ht="33.75" customHeight="1" spans="1:14">
      <c r="A276" s="101"/>
      <c r="B276" s="105"/>
      <c r="C276" s="109"/>
      <c r="D276" s="124" t="s">
        <v>1982</v>
      </c>
      <c r="E276" s="121" t="s">
        <v>1983</v>
      </c>
      <c r="F276" s="121" t="s">
        <v>1984</v>
      </c>
      <c r="G276" s="121" t="s">
        <v>1985</v>
      </c>
      <c r="H276" s="106"/>
      <c r="I276" s="106"/>
      <c r="J276" s="106"/>
      <c r="K276" s="106"/>
      <c r="L276" s="106"/>
      <c r="M276" s="106"/>
      <c r="N276" s="109"/>
    </row>
    <row r="277" ht="14.25" spans="1:14">
      <c r="A277" s="101"/>
      <c r="B277" s="105" t="s">
        <v>102</v>
      </c>
      <c r="C277" s="109" t="s">
        <v>18</v>
      </c>
      <c r="D277" s="122" t="s">
        <v>1986</v>
      </c>
      <c r="E277" s="123" t="s">
        <v>1987</v>
      </c>
      <c r="F277" s="123" t="s">
        <v>1988</v>
      </c>
      <c r="G277" s="106" t="s">
        <v>18</v>
      </c>
      <c r="H277" s="106" t="s">
        <v>18</v>
      </c>
      <c r="I277" s="106" t="s">
        <v>18</v>
      </c>
      <c r="J277" s="106" t="s">
        <v>18</v>
      </c>
      <c r="K277" s="106" t="s">
        <v>18</v>
      </c>
      <c r="L277" s="106" t="s">
        <v>18</v>
      </c>
      <c r="M277" s="106" t="s">
        <v>18</v>
      </c>
      <c r="N277" s="109" t="s">
        <v>18</v>
      </c>
    </row>
    <row r="278" ht="22.5" customHeight="1" spans="1:14">
      <c r="A278" s="101"/>
      <c r="B278" s="105"/>
      <c r="C278" s="109"/>
      <c r="D278" s="124" t="s">
        <v>1989</v>
      </c>
      <c r="E278" s="121" t="s">
        <v>1990</v>
      </c>
      <c r="F278" s="121" t="s">
        <v>1991</v>
      </c>
      <c r="G278" s="106"/>
      <c r="H278" s="106"/>
      <c r="I278" s="106"/>
      <c r="J278" s="106"/>
      <c r="K278" s="106"/>
      <c r="L278" s="106"/>
      <c r="M278" s="106"/>
      <c r="N278" s="109"/>
    </row>
    <row r="279" ht="14.25" spans="1:14">
      <c r="A279" s="101"/>
      <c r="B279" s="105" t="s">
        <v>123</v>
      </c>
      <c r="C279" s="109" t="s">
        <v>18</v>
      </c>
      <c r="D279" s="122" t="s">
        <v>1992</v>
      </c>
      <c r="E279" s="123" t="s">
        <v>1993</v>
      </c>
      <c r="F279" s="123" t="s">
        <v>1994</v>
      </c>
      <c r="G279" s="106" t="s">
        <v>18</v>
      </c>
      <c r="H279" s="106" t="s">
        <v>18</v>
      </c>
      <c r="I279" s="106" t="s">
        <v>18</v>
      </c>
      <c r="J279" s="106" t="s">
        <v>18</v>
      </c>
      <c r="K279" s="106" t="s">
        <v>18</v>
      </c>
      <c r="L279" s="106" t="s">
        <v>18</v>
      </c>
      <c r="M279" s="106" t="s">
        <v>18</v>
      </c>
      <c r="N279" s="109" t="s">
        <v>18</v>
      </c>
    </row>
    <row r="280" ht="33.75" customHeight="1" spans="1:14">
      <c r="A280" s="101"/>
      <c r="B280" s="105"/>
      <c r="C280" s="109"/>
      <c r="D280" s="124" t="s">
        <v>1995</v>
      </c>
      <c r="E280" s="121" t="s">
        <v>1996</v>
      </c>
      <c r="F280" s="121" t="s">
        <v>1997</v>
      </c>
      <c r="G280" s="106"/>
      <c r="H280" s="106"/>
      <c r="I280" s="106"/>
      <c r="J280" s="106"/>
      <c r="K280" s="106"/>
      <c r="L280" s="106"/>
      <c r="M280" s="106"/>
      <c r="N280" s="109"/>
    </row>
    <row r="281" ht="14.25" spans="1:14">
      <c r="A281" s="101"/>
      <c r="B281" s="105" t="s">
        <v>144</v>
      </c>
      <c r="C281" s="109" t="s">
        <v>18</v>
      </c>
      <c r="D281" s="122" t="s">
        <v>1998</v>
      </c>
      <c r="E281" s="123" t="s">
        <v>1999</v>
      </c>
      <c r="F281" s="123" t="s">
        <v>2000</v>
      </c>
      <c r="G281" s="106" t="s">
        <v>18</v>
      </c>
      <c r="H281" s="106" t="s">
        <v>18</v>
      </c>
      <c r="I281" s="106" t="s">
        <v>18</v>
      </c>
      <c r="J281" s="106" t="s">
        <v>18</v>
      </c>
      <c r="K281" s="106" t="s">
        <v>18</v>
      </c>
      <c r="L281" s="106" t="s">
        <v>18</v>
      </c>
      <c r="M281" s="106" t="s">
        <v>18</v>
      </c>
      <c r="N281" s="109" t="s">
        <v>18</v>
      </c>
    </row>
    <row r="282" ht="33.75" customHeight="1" spans="1:14">
      <c r="A282" s="101"/>
      <c r="B282" s="105"/>
      <c r="C282" s="109"/>
      <c r="D282" s="124" t="s">
        <v>2001</v>
      </c>
      <c r="E282" s="121" t="s">
        <v>2002</v>
      </c>
      <c r="F282" s="121" t="s">
        <v>2003</v>
      </c>
      <c r="G282" s="106"/>
      <c r="H282" s="106"/>
      <c r="I282" s="106"/>
      <c r="J282" s="106"/>
      <c r="K282" s="106"/>
      <c r="L282" s="106"/>
      <c r="M282" s="106"/>
      <c r="N282" s="109"/>
    </row>
    <row r="283" ht="14.25" spans="1:14">
      <c r="A283" s="101"/>
      <c r="B283" s="105" t="s">
        <v>165</v>
      </c>
      <c r="C283" s="113" t="s">
        <v>18</v>
      </c>
      <c r="D283" s="123" t="s">
        <v>2004</v>
      </c>
      <c r="E283" s="123" t="s">
        <v>2005</v>
      </c>
      <c r="F283" s="123" t="s">
        <v>2006</v>
      </c>
      <c r="G283" s="113" t="s">
        <v>18</v>
      </c>
      <c r="H283" s="113" t="s">
        <v>18</v>
      </c>
      <c r="I283" s="113" t="s">
        <v>18</v>
      </c>
      <c r="J283" s="113" t="s">
        <v>18</v>
      </c>
      <c r="K283" s="113" t="s">
        <v>18</v>
      </c>
      <c r="L283" s="113" t="s">
        <v>18</v>
      </c>
      <c r="M283" s="113" t="s">
        <v>18</v>
      </c>
      <c r="N283" s="113" t="s">
        <v>18</v>
      </c>
    </row>
    <row r="284" ht="33.75" customHeight="1" spans="1:14">
      <c r="A284" s="101"/>
      <c r="B284" s="105"/>
      <c r="C284" s="113"/>
      <c r="D284" s="121" t="s">
        <v>2007</v>
      </c>
      <c r="E284" s="121" t="s">
        <v>2008</v>
      </c>
      <c r="F284" s="121" t="s">
        <v>2009</v>
      </c>
      <c r="G284" s="113"/>
      <c r="H284" s="113"/>
      <c r="I284" s="113"/>
      <c r="J284" s="113"/>
      <c r="K284" s="113"/>
      <c r="L284" s="113"/>
      <c r="M284" s="113"/>
      <c r="N284" s="113"/>
    </row>
    <row r="285" ht="14.25" spans="1:14">
      <c r="A285" s="101"/>
      <c r="B285" s="101"/>
      <c r="C285" s="101"/>
      <c r="D285" s="114"/>
      <c r="E285" s="114"/>
      <c r="F285" s="114"/>
      <c r="G285" s="114"/>
      <c r="H285" s="114"/>
      <c r="I285" s="114"/>
      <c r="J285" s="114"/>
      <c r="K285" s="114"/>
      <c r="L285" s="114"/>
      <c r="M285" s="114"/>
      <c r="N285" s="101"/>
    </row>
    <row r="286" ht="14.25" customHeight="1" spans="1:14">
      <c r="A286" s="101"/>
      <c r="B286" s="101"/>
      <c r="C286" s="101"/>
      <c r="D286" s="114"/>
      <c r="E286" s="114"/>
      <c r="F286" s="114"/>
      <c r="G286" s="114"/>
      <c r="H286" s="114"/>
      <c r="I286" s="114"/>
      <c r="J286" s="114"/>
      <c r="K286" s="114"/>
      <c r="L286" s="114"/>
      <c r="M286" s="114"/>
      <c r="N286" s="101"/>
    </row>
    <row r="287" ht="14.25" spans="1:14">
      <c r="A287" s="101"/>
      <c r="B287" s="101"/>
      <c r="C287" s="101"/>
      <c r="D287" s="114"/>
      <c r="E287" s="114"/>
      <c r="F287" s="114"/>
      <c r="G287" s="114"/>
      <c r="H287" s="114"/>
      <c r="I287" s="114"/>
      <c r="J287" s="114"/>
      <c r="K287" s="114"/>
      <c r="L287" s="114"/>
      <c r="M287" s="114"/>
      <c r="N287" s="101"/>
    </row>
    <row r="288" ht="15.75" customHeight="1" spans="1:14">
      <c r="A288" s="101"/>
      <c r="B288" s="102" t="s">
        <v>2010</v>
      </c>
      <c r="C288" s="102"/>
      <c r="D288" s="102"/>
      <c r="E288" s="102"/>
      <c r="F288" s="102"/>
      <c r="G288" s="102"/>
      <c r="H288" s="102"/>
      <c r="I288" s="102"/>
      <c r="J288" s="102"/>
      <c r="K288" s="102"/>
      <c r="L288" s="102"/>
      <c r="M288" s="102"/>
      <c r="N288" s="102"/>
    </row>
    <row r="289" ht="15" spans="1:14">
      <c r="A289" s="101"/>
      <c r="B289" s="103"/>
      <c r="C289" s="104">
        <v>1</v>
      </c>
      <c r="D289" s="104">
        <v>2</v>
      </c>
      <c r="E289" s="104">
        <v>3</v>
      </c>
      <c r="F289" s="104">
        <v>4</v>
      </c>
      <c r="G289" s="104">
        <v>5</v>
      </c>
      <c r="H289" s="104">
        <v>6</v>
      </c>
      <c r="I289" s="104">
        <v>7</v>
      </c>
      <c r="J289" s="104">
        <v>8</v>
      </c>
      <c r="K289" s="104">
        <v>9</v>
      </c>
      <c r="L289" s="104">
        <v>10</v>
      </c>
      <c r="M289" s="104">
        <v>11</v>
      </c>
      <c r="N289" s="104">
        <v>12</v>
      </c>
    </row>
    <row r="290" ht="14.25" customHeight="1" spans="1:14">
      <c r="A290" s="101"/>
      <c r="B290" s="105" t="s">
        <v>17</v>
      </c>
      <c r="C290" s="106" t="s">
        <v>18</v>
      </c>
      <c r="D290" s="125" t="s">
        <v>2011</v>
      </c>
      <c r="E290" s="125" t="s">
        <v>2012</v>
      </c>
      <c r="F290" s="125" t="s">
        <v>2013</v>
      </c>
      <c r="G290" s="125" t="s">
        <v>2014</v>
      </c>
      <c r="H290" s="106" t="s">
        <v>18</v>
      </c>
      <c r="I290" s="106" t="s">
        <v>18</v>
      </c>
      <c r="J290" s="106" t="s">
        <v>18</v>
      </c>
      <c r="K290" s="106" t="s">
        <v>18</v>
      </c>
      <c r="L290" s="106" t="s">
        <v>18</v>
      </c>
      <c r="M290" s="106" t="s">
        <v>18</v>
      </c>
      <c r="N290" s="109" t="s">
        <v>18</v>
      </c>
    </row>
    <row r="291" ht="22.5" spans="1:14">
      <c r="A291" s="101"/>
      <c r="B291" s="105"/>
      <c r="C291" s="106"/>
      <c r="D291" s="126" t="s">
        <v>2015</v>
      </c>
      <c r="E291" s="126" t="s">
        <v>2016</v>
      </c>
      <c r="F291" s="126" t="s">
        <v>2017</v>
      </c>
      <c r="G291" s="126" t="s">
        <v>2018</v>
      </c>
      <c r="H291" s="106"/>
      <c r="I291" s="106"/>
      <c r="J291" s="106"/>
      <c r="K291" s="106"/>
      <c r="L291" s="106"/>
      <c r="M291" s="106"/>
      <c r="N291" s="109"/>
    </row>
    <row r="292" ht="14.25" spans="1:14">
      <c r="A292" s="101"/>
      <c r="B292" s="105" t="s">
        <v>39</v>
      </c>
      <c r="C292" s="109" t="s">
        <v>18</v>
      </c>
      <c r="D292" s="127" t="s">
        <v>2019</v>
      </c>
      <c r="E292" s="128" t="s">
        <v>2020</v>
      </c>
      <c r="F292" s="128" t="s">
        <v>2021</v>
      </c>
      <c r="G292" s="128" t="s">
        <v>2022</v>
      </c>
      <c r="H292" s="106" t="s">
        <v>18</v>
      </c>
      <c r="I292" s="106" t="s">
        <v>18</v>
      </c>
      <c r="J292" s="106" t="s">
        <v>18</v>
      </c>
      <c r="K292" s="106" t="s">
        <v>18</v>
      </c>
      <c r="L292" s="106" t="s">
        <v>18</v>
      </c>
      <c r="M292" s="106" t="s">
        <v>18</v>
      </c>
      <c r="N292" s="109" t="s">
        <v>18</v>
      </c>
    </row>
    <row r="293" ht="33.75" spans="1:14">
      <c r="A293" s="101"/>
      <c r="B293" s="105"/>
      <c r="C293" s="109"/>
      <c r="D293" s="129" t="s">
        <v>2023</v>
      </c>
      <c r="E293" s="126" t="s">
        <v>2024</v>
      </c>
      <c r="F293" s="126" t="s">
        <v>2025</v>
      </c>
      <c r="G293" s="126" t="s">
        <v>2026</v>
      </c>
      <c r="H293" s="106"/>
      <c r="I293" s="106"/>
      <c r="J293" s="106"/>
      <c r="K293" s="106"/>
      <c r="L293" s="106"/>
      <c r="M293" s="106"/>
      <c r="N293" s="109"/>
    </row>
    <row r="294" ht="14.25" spans="1:14">
      <c r="A294" s="101"/>
      <c r="B294" s="105" t="s">
        <v>60</v>
      </c>
      <c r="C294" s="109" t="s">
        <v>18</v>
      </c>
      <c r="D294" s="127" t="s">
        <v>2027</v>
      </c>
      <c r="E294" s="128" t="s">
        <v>2028</v>
      </c>
      <c r="F294" s="128" t="s">
        <v>2029</v>
      </c>
      <c r="G294" s="128" t="s">
        <v>2030</v>
      </c>
      <c r="H294" s="106" t="s">
        <v>18</v>
      </c>
      <c r="I294" s="106" t="s">
        <v>18</v>
      </c>
      <c r="J294" s="106" t="s">
        <v>18</v>
      </c>
      <c r="K294" s="106" t="s">
        <v>18</v>
      </c>
      <c r="L294" s="106" t="s">
        <v>18</v>
      </c>
      <c r="M294" s="106" t="s">
        <v>18</v>
      </c>
      <c r="N294" s="109" t="s">
        <v>18</v>
      </c>
    </row>
    <row r="295" ht="22.5" customHeight="1" spans="1:14">
      <c r="A295" s="101"/>
      <c r="B295" s="105"/>
      <c r="C295" s="109"/>
      <c r="D295" s="129" t="s">
        <v>2031</v>
      </c>
      <c r="E295" s="126" t="s">
        <v>2032</v>
      </c>
      <c r="F295" s="126" t="s">
        <v>2033</v>
      </c>
      <c r="G295" s="126" t="s">
        <v>2034</v>
      </c>
      <c r="H295" s="106"/>
      <c r="I295" s="106"/>
      <c r="J295" s="106"/>
      <c r="K295" s="106"/>
      <c r="L295" s="106"/>
      <c r="M295" s="106"/>
      <c r="N295" s="109"/>
    </row>
    <row r="296" ht="14.25" spans="1:14">
      <c r="A296" s="101"/>
      <c r="B296" s="105" t="s">
        <v>81</v>
      </c>
      <c r="C296" s="109" t="s">
        <v>18</v>
      </c>
      <c r="D296" s="127" t="s">
        <v>2035</v>
      </c>
      <c r="E296" s="128" t="s">
        <v>2036</v>
      </c>
      <c r="F296" s="128" t="s">
        <v>2037</v>
      </c>
      <c r="G296" s="128" t="s">
        <v>2038</v>
      </c>
      <c r="H296" s="106" t="s">
        <v>18</v>
      </c>
      <c r="I296" s="106" t="s">
        <v>18</v>
      </c>
      <c r="J296" s="106" t="s">
        <v>18</v>
      </c>
      <c r="K296" s="106" t="s">
        <v>18</v>
      </c>
      <c r="L296" s="106" t="s">
        <v>18</v>
      </c>
      <c r="M296" s="106" t="s">
        <v>18</v>
      </c>
      <c r="N296" s="109" t="s">
        <v>18</v>
      </c>
    </row>
    <row r="297" ht="22.5" customHeight="1" spans="1:14">
      <c r="A297" s="101"/>
      <c r="B297" s="105"/>
      <c r="C297" s="109"/>
      <c r="D297" s="129" t="s">
        <v>2039</v>
      </c>
      <c r="E297" s="126" t="s">
        <v>2040</v>
      </c>
      <c r="F297" s="126" t="s">
        <v>2041</v>
      </c>
      <c r="G297" s="126" t="s">
        <v>2042</v>
      </c>
      <c r="H297" s="106"/>
      <c r="I297" s="106"/>
      <c r="J297" s="106"/>
      <c r="K297" s="106"/>
      <c r="L297" s="106"/>
      <c r="M297" s="106"/>
      <c r="N297" s="109"/>
    </row>
    <row r="298" ht="14.25" spans="1:14">
      <c r="A298" s="101"/>
      <c r="B298" s="105" t="s">
        <v>102</v>
      </c>
      <c r="C298" s="109" t="s">
        <v>18</v>
      </c>
      <c r="D298" s="127" t="s">
        <v>2043</v>
      </c>
      <c r="E298" s="128" t="s">
        <v>2044</v>
      </c>
      <c r="F298" s="128" t="s">
        <v>2045</v>
      </c>
      <c r="G298" s="128" t="s">
        <v>2046</v>
      </c>
      <c r="H298" s="106" t="s">
        <v>18</v>
      </c>
      <c r="I298" s="106" t="s">
        <v>18</v>
      </c>
      <c r="J298" s="106" t="s">
        <v>18</v>
      </c>
      <c r="K298" s="106" t="s">
        <v>18</v>
      </c>
      <c r="L298" s="106" t="s">
        <v>18</v>
      </c>
      <c r="M298" s="106" t="s">
        <v>18</v>
      </c>
      <c r="N298" s="109" t="s">
        <v>18</v>
      </c>
    </row>
    <row r="299" ht="22.5" customHeight="1" spans="1:14">
      <c r="A299" s="101"/>
      <c r="B299" s="105"/>
      <c r="C299" s="109"/>
      <c r="D299" s="129" t="s">
        <v>2047</v>
      </c>
      <c r="E299" s="126" t="s">
        <v>2048</v>
      </c>
      <c r="F299" s="126" t="s">
        <v>2049</v>
      </c>
      <c r="G299" s="126" t="s">
        <v>2050</v>
      </c>
      <c r="H299" s="106"/>
      <c r="I299" s="106"/>
      <c r="J299" s="106"/>
      <c r="K299" s="106"/>
      <c r="L299" s="106"/>
      <c r="M299" s="106"/>
      <c r="N299" s="109"/>
    </row>
    <row r="300" ht="14.25" spans="1:14">
      <c r="A300" s="101"/>
      <c r="B300" s="105" t="s">
        <v>123</v>
      </c>
      <c r="C300" s="109" t="s">
        <v>18</v>
      </c>
      <c r="D300" s="127" t="s">
        <v>2051</v>
      </c>
      <c r="E300" s="128" t="s">
        <v>2052</v>
      </c>
      <c r="F300" s="128" t="s">
        <v>2053</v>
      </c>
      <c r="G300" s="106" t="s">
        <v>18</v>
      </c>
      <c r="H300" s="106" t="s">
        <v>18</v>
      </c>
      <c r="I300" s="106" t="s">
        <v>18</v>
      </c>
      <c r="J300" s="106" t="s">
        <v>18</v>
      </c>
      <c r="K300" s="106" t="s">
        <v>18</v>
      </c>
      <c r="L300" s="106" t="s">
        <v>18</v>
      </c>
      <c r="M300" s="106" t="s">
        <v>18</v>
      </c>
      <c r="N300" s="109" t="s">
        <v>18</v>
      </c>
    </row>
    <row r="301" ht="14.25" customHeight="1" spans="1:14">
      <c r="A301" s="101"/>
      <c r="B301" s="105"/>
      <c r="C301" s="109"/>
      <c r="D301" s="129" t="s">
        <v>2054</v>
      </c>
      <c r="E301" s="126" t="s">
        <v>2055</v>
      </c>
      <c r="F301" s="126" t="s">
        <v>2056</v>
      </c>
      <c r="G301" s="106"/>
      <c r="H301" s="106"/>
      <c r="I301" s="106"/>
      <c r="J301" s="106"/>
      <c r="K301" s="106"/>
      <c r="L301" s="106"/>
      <c r="M301" s="106"/>
      <c r="N301" s="109"/>
    </row>
    <row r="302" ht="14.25" spans="1:14">
      <c r="A302" s="101"/>
      <c r="B302" s="105" t="s">
        <v>144</v>
      </c>
      <c r="C302" s="109" t="s">
        <v>18</v>
      </c>
      <c r="D302" s="127" t="s">
        <v>2057</v>
      </c>
      <c r="E302" s="128" t="s">
        <v>2058</v>
      </c>
      <c r="F302" s="128" t="s">
        <v>2059</v>
      </c>
      <c r="G302" s="106" t="s">
        <v>18</v>
      </c>
      <c r="H302" s="106" t="s">
        <v>18</v>
      </c>
      <c r="I302" s="106" t="s">
        <v>18</v>
      </c>
      <c r="J302" s="106" t="s">
        <v>18</v>
      </c>
      <c r="K302" s="106" t="s">
        <v>18</v>
      </c>
      <c r="L302" s="106" t="s">
        <v>18</v>
      </c>
      <c r="M302" s="106" t="s">
        <v>18</v>
      </c>
      <c r="N302" s="109" t="s">
        <v>18</v>
      </c>
    </row>
    <row r="303" ht="14.25" customHeight="1" spans="1:14">
      <c r="A303" s="101"/>
      <c r="B303" s="105"/>
      <c r="C303" s="109"/>
      <c r="D303" s="129" t="s">
        <v>2060</v>
      </c>
      <c r="E303" s="126" t="s">
        <v>2061</v>
      </c>
      <c r="F303" s="126" t="s">
        <v>2062</v>
      </c>
      <c r="G303" s="106"/>
      <c r="H303" s="106"/>
      <c r="I303" s="106"/>
      <c r="J303" s="106"/>
      <c r="K303" s="106"/>
      <c r="L303" s="106"/>
      <c r="M303" s="106"/>
      <c r="N303" s="109"/>
    </row>
    <row r="304" ht="14.25" spans="1:14">
      <c r="A304" s="101"/>
      <c r="B304" s="105" t="s">
        <v>165</v>
      </c>
      <c r="C304" s="113" t="s">
        <v>18</v>
      </c>
      <c r="D304" s="128" t="s">
        <v>2063</v>
      </c>
      <c r="E304" s="128" t="s">
        <v>2064</v>
      </c>
      <c r="F304" s="128" t="s">
        <v>2065</v>
      </c>
      <c r="G304" s="113" t="s">
        <v>18</v>
      </c>
      <c r="H304" s="113" t="s">
        <v>18</v>
      </c>
      <c r="I304" s="113" t="s">
        <v>18</v>
      </c>
      <c r="J304" s="113" t="s">
        <v>18</v>
      </c>
      <c r="K304" s="113" t="s">
        <v>18</v>
      </c>
      <c r="L304" s="113" t="s">
        <v>18</v>
      </c>
      <c r="M304" s="113" t="s">
        <v>18</v>
      </c>
      <c r="N304" s="113" t="s">
        <v>18</v>
      </c>
    </row>
    <row r="305" ht="22.5" customHeight="1" spans="1:14">
      <c r="A305" s="101"/>
      <c r="B305" s="105"/>
      <c r="C305" s="113"/>
      <c r="D305" s="126" t="s">
        <v>2066</v>
      </c>
      <c r="E305" s="126" t="s">
        <v>2067</v>
      </c>
      <c r="F305" s="126" t="s">
        <v>2068</v>
      </c>
      <c r="G305" s="113"/>
      <c r="H305" s="113"/>
      <c r="I305" s="113"/>
      <c r="J305" s="113"/>
      <c r="K305" s="113"/>
      <c r="L305" s="113"/>
      <c r="M305" s="113"/>
      <c r="N305" s="113"/>
    </row>
    <row r="306" ht="14.25" spans="1:14">
      <c r="A306" s="101"/>
      <c r="B306" s="101"/>
      <c r="C306" s="101"/>
      <c r="D306" s="114"/>
      <c r="E306" s="114"/>
      <c r="F306" s="114"/>
      <c r="G306" s="114"/>
      <c r="H306" s="114"/>
      <c r="I306" s="114"/>
      <c r="J306" s="114"/>
      <c r="K306" s="114"/>
      <c r="L306" s="114"/>
      <c r="M306" s="114"/>
      <c r="N306" s="101"/>
    </row>
    <row r="307" ht="14.25" customHeight="1" spans="1:14">
      <c r="A307" s="101"/>
      <c r="B307" s="101"/>
      <c r="C307" s="101"/>
      <c r="D307" s="114"/>
      <c r="E307" s="114"/>
      <c r="F307" s="114"/>
      <c r="G307" s="114"/>
      <c r="H307" s="114"/>
      <c r="I307" s="114"/>
      <c r="J307" s="114"/>
      <c r="K307" s="114"/>
      <c r="L307" s="114"/>
      <c r="M307" s="114"/>
      <c r="N307" s="101"/>
    </row>
    <row r="308" ht="14.25" spans="1:14">
      <c r="A308" s="101"/>
      <c r="B308" s="101"/>
      <c r="C308" s="101"/>
      <c r="D308" s="114"/>
      <c r="E308" s="114"/>
      <c r="F308" s="114"/>
      <c r="G308" s="114"/>
      <c r="H308" s="114"/>
      <c r="I308" s="114"/>
      <c r="J308" s="114"/>
      <c r="K308" s="114"/>
      <c r="L308" s="114"/>
      <c r="M308" s="114"/>
      <c r="N308" s="101"/>
    </row>
    <row r="309" ht="15.75" customHeight="1" spans="1:14">
      <c r="A309" s="101"/>
      <c r="B309" s="102" t="s">
        <v>2069</v>
      </c>
      <c r="C309" s="102"/>
      <c r="D309" s="102"/>
      <c r="E309" s="102"/>
      <c r="F309" s="102"/>
      <c r="G309" s="102"/>
      <c r="H309" s="102"/>
      <c r="I309" s="102"/>
      <c r="J309" s="102"/>
      <c r="K309" s="102"/>
      <c r="L309" s="102"/>
      <c r="M309" s="102"/>
      <c r="N309" s="102"/>
    </row>
    <row r="310" ht="15" spans="1:14">
      <c r="A310" s="101"/>
      <c r="B310" s="103"/>
      <c r="C310" s="104">
        <v>1</v>
      </c>
      <c r="D310" s="104">
        <v>2</v>
      </c>
      <c r="E310" s="104">
        <v>3</v>
      </c>
      <c r="F310" s="104">
        <v>4</v>
      </c>
      <c r="G310" s="104">
        <v>5</v>
      </c>
      <c r="H310" s="104">
        <v>6</v>
      </c>
      <c r="I310" s="104">
        <v>7</v>
      </c>
      <c r="J310" s="104">
        <v>8</v>
      </c>
      <c r="K310" s="104">
        <v>9</v>
      </c>
      <c r="L310" s="104">
        <v>10</v>
      </c>
      <c r="M310" s="104">
        <v>11</v>
      </c>
      <c r="N310" s="104">
        <v>12</v>
      </c>
    </row>
    <row r="311" ht="14.25" customHeight="1" spans="1:14">
      <c r="A311" s="101"/>
      <c r="B311" s="105" t="s">
        <v>17</v>
      </c>
      <c r="C311" s="106" t="s">
        <v>18</v>
      </c>
      <c r="D311" s="130" t="s">
        <v>2070</v>
      </c>
      <c r="E311" s="106" t="s">
        <v>18</v>
      </c>
      <c r="F311" s="106" t="s">
        <v>18</v>
      </c>
      <c r="G311" s="106" t="s">
        <v>18</v>
      </c>
      <c r="H311" s="106" t="s">
        <v>18</v>
      </c>
      <c r="I311" s="106" t="s">
        <v>18</v>
      </c>
      <c r="J311" s="106" t="s">
        <v>18</v>
      </c>
      <c r="K311" s="106" t="s">
        <v>18</v>
      </c>
      <c r="L311" s="106" t="s">
        <v>18</v>
      </c>
      <c r="M311" s="106" t="s">
        <v>18</v>
      </c>
      <c r="N311" s="109" t="s">
        <v>18</v>
      </c>
    </row>
    <row r="312" ht="22.5" spans="1:14">
      <c r="A312" s="101"/>
      <c r="B312" s="105"/>
      <c r="C312" s="106"/>
      <c r="D312" s="131" t="s">
        <v>2071</v>
      </c>
      <c r="E312" s="106"/>
      <c r="F312" s="106"/>
      <c r="G312" s="106"/>
      <c r="H312" s="106"/>
      <c r="I312" s="106"/>
      <c r="J312" s="106"/>
      <c r="K312" s="106"/>
      <c r="L312" s="106"/>
      <c r="M312" s="106"/>
      <c r="N312" s="109"/>
    </row>
    <row r="313" ht="14.25" spans="1:14">
      <c r="A313" s="101"/>
      <c r="B313" s="105" t="s">
        <v>39</v>
      </c>
      <c r="C313" s="109" t="s">
        <v>18</v>
      </c>
      <c r="D313" s="132" t="s">
        <v>2072</v>
      </c>
      <c r="E313" s="106" t="s">
        <v>18</v>
      </c>
      <c r="F313" s="106" t="s">
        <v>18</v>
      </c>
      <c r="G313" s="106" t="s">
        <v>18</v>
      </c>
      <c r="H313" s="106" t="s">
        <v>18</v>
      </c>
      <c r="I313" s="106" t="s">
        <v>18</v>
      </c>
      <c r="J313" s="106" t="s">
        <v>18</v>
      </c>
      <c r="K313" s="106" t="s">
        <v>18</v>
      </c>
      <c r="L313" s="106" t="s">
        <v>18</v>
      </c>
      <c r="M313" s="106" t="s">
        <v>18</v>
      </c>
      <c r="N313" s="109" t="s">
        <v>18</v>
      </c>
    </row>
    <row r="314" ht="22.5" spans="1:14">
      <c r="A314" s="101"/>
      <c r="B314" s="105"/>
      <c r="C314" s="109"/>
      <c r="D314" s="133" t="s">
        <v>2073</v>
      </c>
      <c r="E314" s="106"/>
      <c r="F314" s="106"/>
      <c r="G314" s="106"/>
      <c r="H314" s="106"/>
      <c r="I314" s="106"/>
      <c r="J314" s="106"/>
      <c r="K314" s="106"/>
      <c r="L314" s="106"/>
      <c r="M314" s="106"/>
      <c r="N314" s="109"/>
    </row>
    <row r="315" ht="14.25" spans="1:14">
      <c r="A315" s="101"/>
      <c r="B315" s="105" t="s">
        <v>60</v>
      </c>
      <c r="C315" s="109" t="s">
        <v>18</v>
      </c>
      <c r="D315" s="132" t="s">
        <v>2074</v>
      </c>
      <c r="E315" s="106" t="s">
        <v>18</v>
      </c>
      <c r="F315" s="106" t="s">
        <v>18</v>
      </c>
      <c r="G315" s="106" t="s">
        <v>18</v>
      </c>
      <c r="H315" s="106" t="s">
        <v>18</v>
      </c>
      <c r="I315" s="106" t="s">
        <v>18</v>
      </c>
      <c r="J315" s="106" t="s">
        <v>18</v>
      </c>
      <c r="K315" s="106" t="s">
        <v>18</v>
      </c>
      <c r="L315" s="106" t="s">
        <v>18</v>
      </c>
      <c r="M315" s="106" t="s">
        <v>18</v>
      </c>
      <c r="N315" s="109" t="s">
        <v>18</v>
      </c>
    </row>
    <row r="316" ht="22.5" spans="1:14">
      <c r="A316" s="101"/>
      <c r="B316" s="105"/>
      <c r="C316" s="109"/>
      <c r="D316" s="133" t="s">
        <v>2075</v>
      </c>
      <c r="E316" s="106"/>
      <c r="F316" s="106"/>
      <c r="G316" s="106"/>
      <c r="H316" s="106"/>
      <c r="I316" s="106"/>
      <c r="J316" s="106"/>
      <c r="K316" s="106"/>
      <c r="L316" s="106"/>
      <c r="M316" s="106"/>
      <c r="N316" s="109"/>
    </row>
    <row r="317" ht="14.25" spans="1:14">
      <c r="A317" s="101"/>
      <c r="B317" s="105" t="s">
        <v>81</v>
      </c>
      <c r="C317" s="109" t="s">
        <v>18</v>
      </c>
      <c r="D317" s="106" t="s">
        <v>18</v>
      </c>
      <c r="E317" s="106" t="s">
        <v>18</v>
      </c>
      <c r="F317" s="106" t="s">
        <v>18</v>
      </c>
      <c r="G317" s="106" t="s">
        <v>18</v>
      </c>
      <c r="H317" s="106" t="s">
        <v>18</v>
      </c>
      <c r="I317" s="106" t="s">
        <v>18</v>
      </c>
      <c r="J317" s="106" t="s">
        <v>18</v>
      </c>
      <c r="K317" s="106" t="s">
        <v>18</v>
      </c>
      <c r="L317" s="106" t="s">
        <v>18</v>
      </c>
      <c r="M317" s="106" t="s">
        <v>18</v>
      </c>
      <c r="N317" s="109" t="s">
        <v>18</v>
      </c>
    </row>
    <row r="318" ht="14.25" spans="1:14">
      <c r="A318" s="101"/>
      <c r="B318" s="105"/>
      <c r="C318" s="109"/>
      <c r="D318" s="106"/>
      <c r="E318" s="106"/>
      <c r="F318" s="106"/>
      <c r="G318" s="106"/>
      <c r="H318" s="106"/>
      <c r="I318" s="106"/>
      <c r="J318" s="106"/>
      <c r="K318" s="106"/>
      <c r="L318" s="106"/>
      <c r="M318" s="106"/>
      <c r="N318" s="109"/>
    </row>
    <row r="319" ht="14.25" spans="1:14">
      <c r="A319" s="101"/>
      <c r="B319" s="105" t="s">
        <v>102</v>
      </c>
      <c r="C319" s="109" t="s">
        <v>18</v>
      </c>
      <c r="D319" s="106" t="s">
        <v>18</v>
      </c>
      <c r="E319" s="106" t="s">
        <v>18</v>
      </c>
      <c r="F319" s="106" t="s">
        <v>18</v>
      </c>
      <c r="G319" s="106" t="s">
        <v>18</v>
      </c>
      <c r="H319" s="106" t="s">
        <v>18</v>
      </c>
      <c r="I319" s="106" t="s">
        <v>18</v>
      </c>
      <c r="J319" s="106" t="s">
        <v>18</v>
      </c>
      <c r="K319" s="106" t="s">
        <v>18</v>
      </c>
      <c r="L319" s="106" t="s">
        <v>18</v>
      </c>
      <c r="M319" s="106" t="s">
        <v>18</v>
      </c>
      <c r="N319" s="109" t="s">
        <v>18</v>
      </c>
    </row>
    <row r="320" ht="14.25" spans="1:14">
      <c r="A320" s="101"/>
      <c r="B320" s="105"/>
      <c r="C320" s="109"/>
      <c r="D320" s="106"/>
      <c r="E320" s="106"/>
      <c r="F320" s="106"/>
      <c r="G320" s="106"/>
      <c r="H320" s="106"/>
      <c r="I320" s="106"/>
      <c r="J320" s="106"/>
      <c r="K320" s="106"/>
      <c r="L320" s="106"/>
      <c r="M320" s="106"/>
      <c r="N320" s="109"/>
    </row>
    <row r="321" ht="14.25" spans="1:14">
      <c r="A321" s="101"/>
      <c r="B321" s="105" t="s">
        <v>123</v>
      </c>
      <c r="C321" s="109" t="s">
        <v>18</v>
      </c>
      <c r="D321" s="106" t="s">
        <v>18</v>
      </c>
      <c r="E321" s="106" t="s">
        <v>18</v>
      </c>
      <c r="F321" s="106" t="s">
        <v>18</v>
      </c>
      <c r="G321" s="106" t="s">
        <v>18</v>
      </c>
      <c r="H321" s="106" t="s">
        <v>18</v>
      </c>
      <c r="I321" s="106" t="s">
        <v>18</v>
      </c>
      <c r="J321" s="106" t="s">
        <v>18</v>
      </c>
      <c r="K321" s="106" t="s">
        <v>18</v>
      </c>
      <c r="L321" s="106" t="s">
        <v>18</v>
      </c>
      <c r="M321" s="106" t="s">
        <v>18</v>
      </c>
      <c r="N321" s="109" t="s">
        <v>18</v>
      </c>
    </row>
    <row r="322" ht="14.25" spans="1:14">
      <c r="A322" s="101"/>
      <c r="B322" s="105"/>
      <c r="C322" s="109"/>
      <c r="D322" s="106"/>
      <c r="E322" s="106"/>
      <c r="F322" s="106"/>
      <c r="G322" s="106"/>
      <c r="H322" s="106"/>
      <c r="I322" s="106"/>
      <c r="J322" s="106"/>
      <c r="K322" s="106"/>
      <c r="L322" s="106"/>
      <c r="M322" s="106"/>
      <c r="N322" s="109"/>
    </row>
    <row r="323" ht="14.25" spans="1:14">
      <c r="A323" s="101"/>
      <c r="B323" s="105" t="s">
        <v>144</v>
      </c>
      <c r="C323" s="109" t="s">
        <v>18</v>
      </c>
      <c r="D323" s="106" t="s">
        <v>18</v>
      </c>
      <c r="E323" s="106" t="s">
        <v>18</v>
      </c>
      <c r="F323" s="106" t="s">
        <v>18</v>
      </c>
      <c r="G323" s="106" t="s">
        <v>18</v>
      </c>
      <c r="H323" s="106" t="s">
        <v>18</v>
      </c>
      <c r="I323" s="106" t="s">
        <v>18</v>
      </c>
      <c r="J323" s="106" t="s">
        <v>18</v>
      </c>
      <c r="K323" s="106" t="s">
        <v>18</v>
      </c>
      <c r="L323" s="106" t="s">
        <v>18</v>
      </c>
      <c r="M323" s="106" t="s">
        <v>18</v>
      </c>
      <c r="N323" s="109" t="s">
        <v>18</v>
      </c>
    </row>
    <row r="324" ht="14.25" spans="1:14">
      <c r="A324" s="101"/>
      <c r="B324" s="105"/>
      <c r="C324" s="109"/>
      <c r="D324" s="106"/>
      <c r="E324" s="106"/>
      <c r="F324" s="106"/>
      <c r="G324" s="106"/>
      <c r="H324" s="106"/>
      <c r="I324" s="106"/>
      <c r="J324" s="106"/>
      <c r="K324" s="106"/>
      <c r="L324" s="106"/>
      <c r="M324" s="106"/>
      <c r="N324" s="109"/>
    </row>
    <row r="325" ht="14.25" spans="1:14">
      <c r="A325" s="101"/>
      <c r="B325" s="105" t="s">
        <v>165</v>
      </c>
      <c r="C325" s="113" t="s">
        <v>18</v>
      </c>
      <c r="D325" s="113" t="s">
        <v>18</v>
      </c>
      <c r="E325" s="113" t="s">
        <v>18</v>
      </c>
      <c r="F325" s="113" t="s">
        <v>18</v>
      </c>
      <c r="G325" s="113" t="s">
        <v>18</v>
      </c>
      <c r="H325" s="113" t="s">
        <v>18</v>
      </c>
      <c r="I325" s="113" t="s">
        <v>18</v>
      </c>
      <c r="J325" s="113" t="s">
        <v>18</v>
      </c>
      <c r="K325" s="113" t="s">
        <v>18</v>
      </c>
      <c r="L325" s="113" t="s">
        <v>18</v>
      </c>
      <c r="M325" s="113" t="s">
        <v>18</v>
      </c>
      <c r="N325" s="113" t="s">
        <v>18</v>
      </c>
    </row>
    <row r="326" ht="14.25" spans="1:14">
      <c r="A326" s="101"/>
      <c r="B326" s="105"/>
      <c r="C326" s="113"/>
      <c r="D326" s="113"/>
      <c r="E326" s="113"/>
      <c r="F326" s="113"/>
      <c r="G326" s="113"/>
      <c r="H326" s="113"/>
      <c r="I326" s="113"/>
      <c r="J326" s="113"/>
      <c r="K326" s="113"/>
      <c r="L326" s="113"/>
      <c r="M326" s="113"/>
      <c r="N326" s="113"/>
    </row>
  </sheetData>
  <mergeCells count="574">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D317:D318"/>
    <mergeCell ref="D319:D320"/>
    <mergeCell ref="D321:D322"/>
    <mergeCell ref="D323:D324"/>
    <mergeCell ref="D325:D326"/>
    <mergeCell ref="E311:E312"/>
    <mergeCell ref="E313:E314"/>
    <mergeCell ref="E315:E316"/>
    <mergeCell ref="E317:E318"/>
    <mergeCell ref="E319:E320"/>
    <mergeCell ref="E321:E322"/>
    <mergeCell ref="E323:E324"/>
    <mergeCell ref="E325:E326"/>
    <mergeCell ref="F311:F312"/>
    <mergeCell ref="F313:F314"/>
    <mergeCell ref="F315:F316"/>
    <mergeCell ref="F317:F318"/>
    <mergeCell ref="F319:F320"/>
    <mergeCell ref="F321:F322"/>
    <mergeCell ref="F323:F324"/>
    <mergeCell ref="F325:F326"/>
    <mergeCell ref="G277:G278"/>
    <mergeCell ref="G279:G280"/>
    <mergeCell ref="G281:G282"/>
    <mergeCell ref="G283:G284"/>
    <mergeCell ref="G300:G301"/>
    <mergeCell ref="G302:G303"/>
    <mergeCell ref="G304:G305"/>
    <mergeCell ref="G311:G312"/>
    <mergeCell ref="G313:G314"/>
    <mergeCell ref="G315:G316"/>
    <mergeCell ref="G317:G318"/>
    <mergeCell ref="G319:G320"/>
    <mergeCell ref="G321:G322"/>
    <mergeCell ref="G323:G324"/>
    <mergeCell ref="G325:G326"/>
    <mergeCell ref="H269:H270"/>
    <mergeCell ref="H271:H272"/>
    <mergeCell ref="H273:H274"/>
    <mergeCell ref="H275:H276"/>
    <mergeCell ref="H277:H278"/>
    <mergeCell ref="H279:H280"/>
    <mergeCell ref="H281:H282"/>
    <mergeCell ref="H283:H284"/>
    <mergeCell ref="H290:H291"/>
    <mergeCell ref="H292:H293"/>
    <mergeCell ref="H294:H295"/>
    <mergeCell ref="H296:H297"/>
    <mergeCell ref="H298:H299"/>
    <mergeCell ref="H300:H301"/>
    <mergeCell ref="H302:H303"/>
    <mergeCell ref="H304:H305"/>
    <mergeCell ref="H311:H312"/>
    <mergeCell ref="H313:H314"/>
    <mergeCell ref="H315:H316"/>
    <mergeCell ref="H317:H318"/>
    <mergeCell ref="H319:H320"/>
    <mergeCell ref="H321:H322"/>
    <mergeCell ref="H323:H324"/>
    <mergeCell ref="H325:H326"/>
    <mergeCell ref="I269:I270"/>
    <mergeCell ref="I271:I272"/>
    <mergeCell ref="I273:I274"/>
    <mergeCell ref="I275:I276"/>
    <mergeCell ref="I277:I278"/>
    <mergeCell ref="I279:I280"/>
    <mergeCell ref="I281:I282"/>
    <mergeCell ref="I283:I284"/>
    <mergeCell ref="I290:I291"/>
    <mergeCell ref="I292:I293"/>
    <mergeCell ref="I294:I295"/>
    <mergeCell ref="I296:I297"/>
    <mergeCell ref="I298:I299"/>
    <mergeCell ref="I300:I301"/>
    <mergeCell ref="I302:I303"/>
    <mergeCell ref="I304:I305"/>
    <mergeCell ref="I311:I312"/>
    <mergeCell ref="I313:I314"/>
    <mergeCell ref="I315:I316"/>
    <mergeCell ref="I317:I318"/>
    <mergeCell ref="I319:I320"/>
    <mergeCell ref="I321:I322"/>
    <mergeCell ref="I323:I324"/>
    <mergeCell ref="I325:I326"/>
    <mergeCell ref="J269:J270"/>
    <mergeCell ref="J271:J272"/>
    <mergeCell ref="J273:J274"/>
    <mergeCell ref="J275:J276"/>
    <mergeCell ref="J277:J278"/>
    <mergeCell ref="J279:J280"/>
    <mergeCell ref="J281:J282"/>
    <mergeCell ref="J283:J284"/>
    <mergeCell ref="J290:J291"/>
    <mergeCell ref="J292:J293"/>
    <mergeCell ref="J294:J295"/>
    <mergeCell ref="J296:J297"/>
    <mergeCell ref="J298:J299"/>
    <mergeCell ref="J300:J301"/>
    <mergeCell ref="J302:J303"/>
    <mergeCell ref="J304:J305"/>
    <mergeCell ref="J311:J312"/>
    <mergeCell ref="J313:J314"/>
    <mergeCell ref="J315:J316"/>
    <mergeCell ref="J317:J318"/>
    <mergeCell ref="J319:J320"/>
    <mergeCell ref="J321:J322"/>
    <mergeCell ref="J323:J324"/>
    <mergeCell ref="J325:J326"/>
    <mergeCell ref="K269:K270"/>
    <mergeCell ref="K271:K272"/>
    <mergeCell ref="K273:K274"/>
    <mergeCell ref="K275:K276"/>
    <mergeCell ref="K277:K278"/>
    <mergeCell ref="K279:K280"/>
    <mergeCell ref="K281:K282"/>
    <mergeCell ref="K283:K284"/>
    <mergeCell ref="K290:K291"/>
    <mergeCell ref="K292:K293"/>
    <mergeCell ref="K294:K295"/>
    <mergeCell ref="K296:K297"/>
    <mergeCell ref="K298:K299"/>
    <mergeCell ref="K300:K301"/>
    <mergeCell ref="K302:K303"/>
    <mergeCell ref="K304:K305"/>
    <mergeCell ref="K311:K312"/>
    <mergeCell ref="K313:K314"/>
    <mergeCell ref="K315:K316"/>
    <mergeCell ref="K317:K318"/>
    <mergeCell ref="K319:K320"/>
    <mergeCell ref="K321:K322"/>
    <mergeCell ref="K323:K324"/>
    <mergeCell ref="K325:K326"/>
    <mergeCell ref="L269:L270"/>
    <mergeCell ref="L271:L272"/>
    <mergeCell ref="L273:L274"/>
    <mergeCell ref="L275:L276"/>
    <mergeCell ref="L277:L278"/>
    <mergeCell ref="L279:L280"/>
    <mergeCell ref="L281:L282"/>
    <mergeCell ref="L283:L284"/>
    <mergeCell ref="L290:L291"/>
    <mergeCell ref="L292:L293"/>
    <mergeCell ref="L294:L295"/>
    <mergeCell ref="L296:L297"/>
    <mergeCell ref="L298:L299"/>
    <mergeCell ref="L300:L301"/>
    <mergeCell ref="L302:L303"/>
    <mergeCell ref="L304:L305"/>
    <mergeCell ref="L311:L312"/>
    <mergeCell ref="L313:L314"/>
    <mergeCell ref="L315:L316"/>
    <mergeCell ref="L317:L318"/>
    <mergeCell ref="L319:L320"/>
    <mergeCell ref="L321:L322"/>
    <mergeCell ref="L323:L324"/>
    <mergeCell ref="L325:L326"/>
    <mergeCell ref="M260:M261"/>
    <mergeCell ref="M262:M263"/>
    <mergeCell ref="M269:M270"/>
    <mergeCell ref="M271:M272"/>
    <mergeCell ref="M273:M274"/>
    <mergeCell ref="M275:M276"/>
    <mergeCell ref="M277:M278"/>
    <mergeCell ref="M279:M280"/>
    <mergeCell ref="M281:M282"/>
    <mergeCell ref="M283:M284"/>
    <mergeCell ref="M290:M291"/>
    <mergeCell ref="M292:M293"/>
    <mergeCell ref="M294:M295"/>
    <mergeCell ref="M296:M297"/>
    <mergeCell ref="M298:M299"/>
    <mergeCell ref="M300:M301"/>
    <mergeCell ref="M302:M303"/>
    <mergeCell ref="M304:M305"/>
    <mergeCell ref="M311:M312"/>
    <mergeCell ref="M313:M314"/>
    <mergeCell ref="M315:M316"/>
    <mergeCell ref="M317:M318"/>
    <mergeCell ref="M319:M320"/>
    <mergeCell ref="M321:M322"/>
    <mergeCell ref="M323:M324"/>
    <mergeCell ref="M325:M326"/>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B7:C8"/>
    <mergeCell ref="B10:C12"/>
  </mergeCells>
  <conditionalFormatting sqref="B10">
    <cfRule type="containsText" dxfId="0" priority="264" operator="between" text="empty">
      <formula>NOT(ISERROR(SEARCH("empty",B10)))</formula>
    </cfRule>
    <cfRule type="containsText" dxfId="1" priority="263" operator="between" text="Empty">
      <formula>NOT(ISERROR(SEARCH("Empty",B10)))</formula>
    </cfRule>
    <cfRule type="containsText" dxfId="2" priority="262" operator="between" text="Plate layout">
      <formula>NOT(ISERROR(SEARCH("Plate layout",B10)))</formula>
    </cfRule>
  </conditionalFormatting>
  <conditionalFormatting sqref="D10">
    <cfRule type="containsText" dxfId="0" priority="252" operator="between" text="empty">
      <formula>NOT(ISERROR(SEARCH("empty",D10)))</formula>
    </cfRule>
    <cfRule type="containsText" dxfId="1" priority="251" operator="between" text="Empty">
      <formula>NOT(ISERROR(SEARCH("Empty",D10)))</formula>
    </cfRule>
    <cfRule type="containsText" dxfId="2" priority="250" operator="between" text="Plate layout">
      <formula>NOT(ISERROR(SEARCH("Plate layout",D10)))</formula>
    </cfRule>
    <cfRule type="containsText" dxfId="3" priority="249" operator="between" text="empty">
      <formula>NOT(ISERROR(SEARCH("empty",D10)))</formula>
    </cfRule>
    <cfRule type="containsText" dxfId="4" priority="248" operator="between" text="empty">
      <formula>NOT(ISERROR(SEARCH("empty",D10)))</formula>
    </cfRule>
    <cfRule type="containsText" dxfId="5" priority="247" operator="between" text="empty">
      <formula>NOT(ISERROR(SEARCH("empty",D10)))</formula>
    </cfRule>
    <cfRule type="containsText" dxfId="6" priority="246" operator="between" text="empty">
      <formula>NOT(ISERROR(SEARCH("empty",D10)))</formula>
    </cfRule>
    <cfRule type="containsText" dxfId="7" priority="245" operator="between" text="empty">
      <formula>NOT(ISERROR(SEARCH("empty",D10)))</formula>
    </cfRule>
    <cfRule type="containsText" priority="244" operator="between" text="empty">
      <formula>NOT(ISERROR(SEARCH("empty",D10)))</formula>
    </cfRule>
    <cfRule type="containsText" dxfId="8" priority="243" operator="between" text="empty">
      <formula>NOT(ISERROR(SEARCH("empty",D10)))</formula>
    </cfRule>
    <cfRule type="containsText" dxfId="9" priority="242" operator="between" text="empty">
      <formula>NOT(ISERROR(SEARCH("empty",D10)))</formula>
    </cfRule>
    <cfRule type="containsText" dxfId="3" priority="241" operator="between" text="empty">
      <formula>NOT(ISERROR(SEARCH("empty",D10)))</formula>
    </cfRule>
    <cfRule type="containsText" dxfId="3" priority="240" operator="between" text="empty">
      <formula>NOT(ISERROR(SEARCH("empty",D10)))</formula>
    </cfRule>
  </conditionalFormatting>
  <conditionalFormatting sqref="A1:B1 $A2:$XFD9 O1:XFD1 D1">
    <cfRule type="containsText" dxfId="4" priority="286" operator="between" text="empty">
      <formula>NOT(ISERROR(SEARCH("empty",A1)))</formula>
    </cfRule>
    <cfRule type="containsText" dxfId="5" priority="285" operator="between" text="empty">
      <formula>NOT(ISERROR(SEARCH("empty",A1)))</formula>
    </cfRule>
  </conditionalFormatting>
  <conditionalFormatting sqref="A1:B1 D1 O1:XFD1 $A2:$XFD9">
    <cfRule type="containsText" dxfId="0" priority="290" operator="between" text="empty">
      <formula>NOT(ISERROR(SEARCH("empty",A1)))</formula>
    </cfRule>
    <cfRule type="containsText" dxfId="1" priority="289" operator="between" text="Empty">
      <formula>NOT(ISERROR(SEARCH("Empty",A1)))</formula>
    </cfRule>
    <cfRule type="containsText" dxfId="2" priority="288" operator="between" text="Plate layout">
      <formula>NOT(ISERROR(SEARCH("Plate layout",A1)))</formula>
    </cfRule>
  </conditionalFormatting>
  <conditionalFormatting sqref="A1:B1 O1:XFD1 $A2:$XFD9 D1">
    <cfRule type="containsText" dxfId="3" priority="287" operator="between" text="empty">
      <formula>NOT(ISERROR(SEARCH("empty",A1)))</formula>
    </cfRule>
  </conditionalFormatting>
  <conditionalFormatting sqref="$A1:$XFD9">
    <cfRule type="containsText" dxfId="6" priority="284" operator="between" text="empty">
      <formula>NOT(ISERROR(SEARCH("empty",A1)))</formula>
    </cfRule>
    <cfRule type="containsText" dxfId="7" priority="283" operator="between" text="empty">
      <formula>NOT(ISERROR(SEARCH("empty",A1)))</formula>
    </cfRule>
    <cfRule type="containsText" priority="282" operator="between" text="empty">
      <formula>NOT(ISERROR(SEARCH("empty",A1)))</formula>
    </cfRule>
    <cfRule type="containsText" dxfId="8" priority="281" operator="between" text="empty">
      <formula>NOT(ISERROR(SEARCH("empty",A1)))</formula>
    </cfRule>
    <cfRule type="containsText" dxfId="9" priority="280" operator="between" text="empty">
      <formula>NOT(ISERROR(SEARCH("empty",A1)))</formula>
    </cfRule>
    <cfRule type="containsText" dxfId="3" priority="279" operator="between" text="empty">
      <formula>NOT(ISERROR(SEARCH("empty",A1)))</formula>
    </cfRule>
  </conditionalFormatting>
  <conditionalFormatting sqref="$A1:$XFD1048576">
    <cfRule type="containsText" dxfId="10" priority="1" operator="between" text="empty">
      <formula>NOT(ISERROR(SEARCH("empty",A1)))</formula>
    </cfRule>
    <cfRule type="containsText" dxfId="3" priority="2" operator="between" text="empty">
      <formula>NOT(ISERROR(SEARCH("empty",A1)))</formula>
    </cfRule>
  </conditionalFormatting>
  <conditionalFormatting sqref="A10 O10:XFD10">
    <cfRule type="containsText" dxfId="0" priority="278" operator="between" text="empty">
      <formula>NOT(ISERROR(SEARCH("empty",A10)))</formula>
    </cfRule>
    <cfRule type="containsText" dxfId="3" priority="265" operator="between" text="empty">
      <formula>NOT(ISERROR(SEARCH("empty",A10)))</formula>
    </cfRule>
  </conditionalFormatting>
  <conditionalFormatting sqref="D11:N12 B10">
    <cfRule type="containsText" dxfId="3" priority="261" operator="between" text="empty">
      <formula>NOT(ISERROR(SEARCH("empty",B10)))</formula>
    </cfRule>
    <cfRule type="containsText" dxfId="4" priority="260" operator="between" text="empty">
      <formula>NOT(ISERROR(SEARCH("empty",B10)))</formula>
    </cfRule>
    <cfRule type="containsText" dxfId="5" priority="259" operator="between" text="empty">
      <formula>NOT(ISERROR(SEARCH("empty",B10)))</formula>
    </cfRule>
    <cfRule type="containsText" dxfId="6" priority="258" operator="between" text="empty">
      <formula>NOT(ISERROR(SEARCH("empty",B10)))</formula>
    </cfRule>
    <cfRule type="containsText" dxfId="7" priority="257" operator="between" text="empty">
      <formula>NOT(ISERROR(SEARCH("empty",B10)))</formula>
    </cfRule>
    <cfRule type="containsText" priority="256" operator="between" text="empty">
      <formula>NOT(ISERROR(SEARCH("empty",B10)))</formula>
    </cfRule>
    <cfRule type="containsText" dxfId="8" priority="255" operator="between" text="empty">
      <formula>NOT(ISERROR(SEARCH("empty",B10)))</formula>
    </cfRule>
    <cfRule type="containsText" dxfId="9" priority="254" operator="between" text="empty">
      <formula>NOT(ISERROR(SEARCH("empty",B10)))</formula>
    </cfRule>
    <cfRule type="containsText" dxfId="3" priority="253" operator="between" text="empty">
      <formula>NOT(ISERROR(SEARCH("empty",B10)))</formula>
    </cfRule>
  </conditionalFormatting>
  <conditionalFormatting sqref="A11:A12 O11:XFD12 $A13:$XFD1048576">
    <cfRule type="containsText" dxfId="0" priority="294" operator="between" text="empty">
      <formula>NOT(ISERROR(SEARCH("empty",A11)))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1019"/>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5.75"/>
  <cols>
    <col min="1" max="1" width="9" style="3"/>
    <col min="2" max="2" width="32.625" style="3" customWidth="1"/>
    <col min="3" max="4" width="13.625" style="4" customWidth="1"/>
    <col min="5" max="5" width="13.75" style="3" customWidth="1"/>
    <col min="6" max="7" width="9" style="3"/>
    <col min="8" max="8" width="11.125" style="3" customWidth="1"/>
    <col min="9" max="9" width="9" style="3"/>
    <col min="10" max="10" width="12.75" style="3" customWidth="1"/>
    <col min="11" max="16384" width="9" style="3"/>
  </cols>
  <sheetData>
    <row r="1" s="1" customFormat="1" ht="21" customHeight="1" spans="1:23">
      <c r="A1" s="5" t="s">
        <v>2076</v>
      </c>
      <c r="B1" s="6" t="s">
        <v>2077</v>
      </c>
      <c r="C1" s="7" t="s">
        <v>2078</v>
      </c>
      <c r="D1" s="7" t="s">
        <v>2079</v>
      </c>
      <c r="E1" s="6" t="s">
        <v>2080</v>
      </c>
      <c r="F1" s="6" t="s">
        <v>2081</v>
      </c>
      <c r="G1" s="6" t="s">
        <v>2082</v>
      </c>
      <c r="H1" s="6" t="s">
        <v>2083</v>
      </c>
      <c r="I1" s="6" t="s">
        <v>2084</v>
      </c>
      <c r="J1" s="12" t="s">
        <v>2085</v>
      </c>
      <c r="K1" s="13" t="s">
        <v>2086</v>
      </c>
      <c r="L1" s="13" t="s">
        <v>2087</v>
      </c>
      <c r="M1" s="13" t="s">
        <v>2088</v>
      </c>
      <c r="N1" s="13" t="s">
        <v>2089</v>
      </c>
      <c r="O1" s="6" t="s">
        <v>2090</v>
      </c>
      <c r="P1" s="12" t="s">
        <v>2091</v>
      </c>
      <c r="Q1" s="6" t="s">
        <v>2092</v>
      </c>
      <c r="R1" s="6" t="s">
        <v>2093</v>
      </c>
      <c r="S1" s="6" t="s">
        <v>2094</v>
      </c>
      <c r="T1" s="16" t="s">
        <v>2095</v>
      </c>
      <c r="U1" s="17" t="s">
        <v>2096</v>
      </c>
      <c r="V1" s="17" t="s">
        <v>2097</v>
      </c>
      <c r="W1" s="17" t="s">
        <v>2098</v>
      </c>
    </row>
    <row r="2" spans="1:23">
      <c r="A2" s="8" t="s">
        <v>2099</v>
      </c>
      <c r="B2" s="8" t="s">
        <v>2100</v>
      </c>
      <c r="C2" s="9" t="s">
        <v>2101</v>
      </c>
      <c r="D2" s="10" t="s">
        <v>2102</v>
      </c>
      <c r="E2" s="11" t="s">
        <v>2103</v>
      </c>
      <c r="F2" s="11" t="s">
        <v>2104</v>
      </c>
      <c r="G2" s="11" t="s">
        <v>2105</v>
      </c>
      <c r="H2" s="11" t="s">
        <v>2106</v>
      </c>
      <c r="I2" s="14">
        <v>813.43</v>
      </c>
      <c r="J2" s="15" t="s">
        <v>2107</v>
      </c>
      <c r="K2" s="14">
        <v>100</v>
      </c>
      <c r="L2" s="14">
        <v>122.94</v>
      </c>
      <c r="M2" s="14" t="s">
        <v>2108</v>
      </c>
      <c r="N2" s="14"/>
      <c r="O2" s="11" t="s">
        <v>2109</v>
      </c>
      <c r="P2" s="15" t="s">
        <v>2110</v>
      </c>
      <c r="Q2" s="11" t="s">
        <v>2111</v>
      </c>
      <c r="R2" s="11" t="s">
        <v>2112</v>
      </c>
      <c r="S2" s="11" t="s">
        <v>2113</v>
      </c>
      <c r="T2" s="18">
        <v>8.198</v>
      </c>
      <c r="U2" s="19">
        <v>3</v>
      </c>
      <c r="V2" s="19">
        <v>2</v>
      </c>
      <c r="W2" s="19">
        <v>16</v>
      </c>
    </row>
    <row r="3" spans="1:23">
      <c r="A3" s="8" t="s">
        <v>2114</v>
      </c>
      <c r="B3" s="8" t="s">
        <v>2115</v>
      </c>
      <c r="C3" s="9" t="s">
        <v>2116</v>
      </c>
      <c r="D3" s="10" t="s">
        <v>2102</v>
      </c>
      <c r="E3" s="11" t="s">
        <v>2103</v>
      </c>
      <c r="F3" s="11" t="s">
        <v>2117</v>
      </c>
      <c r="G3" s="11" t="s">
        <v>2118</v>
      </c>
      <c r="H3" s="11" t="s">
        <v>2119</v>
      </c>
      <c r="I3" s="14">
        <v>375.41</v>
      </c>
      <c r="J3" s="15" t="s">
        <v>2120</v>
      </c>
      <c r="K3" s="14">
        <v>75</v>
      </c>
      <c r="L3" s="14">
        <v>199.78</v>
      </c>
      <c r="M3" s="14" t="s">
        <v>2108</v>
      </c>
      <c r="N3" s="14"/>
      <c r="O3" s="11" t="s">
        <v>2121</v>
      </c>
      <c r="P3" s="15" t="s">
        <v>2122</v>
      </c>
      <c r="Q3" s="11" t="s">
        <v>2111</v>
      </c>
      <c r="R3" s="11" t="s">
        <v>2123</v>
      </c>
      <c r="S3" s="11" t="s">
        <v>2124</v>
      </c>
      <c r="T3" s="18">
        <v>4.169</v>
      </c>
      <c r="U3" s="19">
        <v>2</v>
      </c>
      <c r="V3" s="19">
        <v>4</v>
      </c>
      <c r="W3" s="19">
        <v>3</v>
      </c>
    </row>
    <row r="4" spans="1:23">
      <c r="A4" s="8" t="s">
        <v>2125</v>
      </c>
      <c r="B4" s="8" t="s">
        <v>2126</v>
      </c>
      <c r="C4" s="9" t="s">
        <v>2127</v>
      </c>
      <c r="D4" s="10" t="s">
        <v>2102</v>
      </c>
      <c r="E4" s="11" t="s">
        <v>2103</v>
      </c>
      <c r="F4" s="11" t="s">
        <v>2128</v>
      </c>
      <c r="G4" s="11" t="s">
        <v>2129</v>
      </c>
      <c r="H4" s="11" t="s">
        <v>2130</v>
      </c>
      <c r="I4" s="14">
        <v>244.29</v>
      </c>
      <c r="J4" s="15" t="s">
        <v>2131</v>
      </c>
      <c r="K4" s="14">
        <v>17</v>
      </c>
      <c r="L4" s="14">
        <v>69.59</v>
      </c>
      <c r="M4" s="14" t="s">
        <v>2108</v>
      </c>
      <c r="N4" s="14"/>
      <c r="O4" s="11" t="s">
        <v>2132</v>
      </c>
      <c r="P4" s="15" t="s">
        <v>2133</v>
      </c>
      <c r="Q4" s="11" t="s">
        <v>2111</v>
      </c>
      <c r="R4" s="11" t="s">
        <v>2134</v>
      </c>
      <c r="S4" s="11" t="s">
        <v>2135</v>
      </c>
      <c r="T4" s="18">
        <v>0.986</v>
      </c>
      <c r="U4" s="19">
        <v>2</v>
      </c>
      <c r="V4" s="19">
        <v>3</v>
      </c>
      <c r="W4" s="19">
        <v>2</v>
      </c>
    </row>
    <row r="5" spans="1:23">
      <c r="A5" s="8" t="s">
        <v>2136</v>
      </c>
      <c r="B5" s="8" t="s">
        <v>2137</v>
      </c>
      <c r="C5" s="9" t="s">
        <v>2138</v>
      </c>
      <c r="D5" s="10" t="s">
        <v>2102</v>
      </c>
      <c r="E5" s="11" t="s">
        <v>2103</v>
      </c>
      <c r="F5" s="11" t="s">
        <v>2139</v>
      </c>
      <c r="G5" s="11" t="s">
        <v>2140</v>
      </c>
      <c r="H5" s="11" t="s">
        <v>2141</v>
      </c>
      <c r="I5" s="14">
        <v>542.03</v>
      </c>
      <c r="J5" s="15" t="s">
        <v>2142</v>
      </c>
      <c r="K5" s="14">
        <v>35</v>
      </c>
      <c r="L5" s="14">
        <v>64.57</v>
      </c>
      <c r="M5" s="14" t="s">
        <v>2108</v>
      </c>
      <c r="N5" s="14"/>
      <c r="O5" s="11" t="s">
        <v>2143</v>
      </c>
      <c r="P5" s="15" t="s">
        <v>2144</v>
      </c>
      <c r="Q5" s="11" t="s">
        <v>2111</v>
      </c>
      <c r="R5" s="11" t="s">
        <v>2112</v>
      </c>
      <c r="S5" s="11" t="s">
        <v>2145</v>
      </c>
      <c r="T5" s="18">
        <v>3.814</v>
      </c>
      <c r="U5" s="19">
        <v>7</v>
      </c>
      <c r="V5" s="19">
        <v>1</v>
      </c>
      <c r="W5" s="19">
        <v>8</v>
      </c>
    </row>
    <row r="6" spans="1:23">
      <c r="A6" s="8" t="s">
        <v>2146</v>
      </c>
      <c r="B6" s="8" t="s">
        <v>2147</v>
      </c>
      <c r="C6" s="9" t="s">
        <v>2148</v>
      </c>
      <c r="D6" s="10" t="s">
        <v>2102</v>
      </c>
      <c r="E6" s="11" t="s">
        <v>2103</v>
      </c>
      <c r="F6" s="11" t="s">
        <v>2149</v>
      </c>
      <c r="G6" s="11" t="s">
        <v>2140</v>
      </c>
      <c r="H6" s="11" t="s">
        <v>2150</v>
      </c>
      <c r="I6" s="14">
        <v>352.34</v>
      </c>
      <c r="J6" s="15" t="s">
        <v>2151</v>
      </c>
      <c r="K6" s="14">
        <v>70</v>
      </c>
      <c r="L6" s="14">
        <v>198.67</v>
      </c>
      <c r="M6" s="14" t="s">
        <v>2108</v>
      </c>
      <c r="N6" s="14"/>
      <c r="O6" s="11" t="s">
        <v>2152</v>
      </c>
      <c r="P6" s="15" t="s">
        <v>2153</v>
      </c>
      <c r="Q6" s="11" t="s">
        <v>2111</v>
      </c>
      <c r="R6" s="11" t="s">
        <v>2154</v>
      </c>
      <c r="S6" s="11" t="s">
        <v>2155</v>
      </c>
      <c r="T6" s="18">
        <v>2.306</v>
      </c>
      <c r="U6" s="19">
        <v>4</v>
      </c>
      <c r="V6" s="19">
        <v>2</v>
      </c>
      <c r="W6" s="19">
        <v>5</v>
      </c>
    </row>
    <row r="7" spans="1:23">
      <c r="A7" s="8" t="s">
        <v>2156</v>
      </c>
      <c r="B7" s="8" t="s">
        <v>2157</v>
      </c>
      <c r="C7" s="9" t="s">
        <v>2158</v>
      </c>
      <c r="D7" s="10" t="s">
        <v>2102</v>
      </c>
      <c r="E7" s="11" t="s">
        <v>2103</v>
      </c>
      <c r="F7" s="11" t="s">
        <v>2159</v>
      </c>
      <c r="G7" s="11" t="s">
        <v>2160</v>
      </c>
      <c r="H7" s="11" t="s">
        <v>2161</v>
      </c>
      <c r="I7" s="14">
        <v>457.68</v>
      </c>
      <c r="J7" s="15" t="s">
        <v>2162</v>
      </c>
      <c r="K7" s="14">
        <v>91</v>
      </c>
      <c r="L7" s="14">
        <v>198.83</v>
      </c>
      <c r="M7" s="14" t="s">
        <v>2108</v>
      </c>
      <c r="N7" s="14"/>
      <c r="O7" s="11" t="s">
        <v>2163</v>
      </c>
      <c r="P7" s="15" t="s">
        <v>2164</v>
      </c>
      <c r="Q7" s="11" t="s">
        <v>2111</v>
      </c>
      <c r="R7" s="11" t="s">
        <v>2165</v>
      </c>
      <c r="S7" s="11" t="s">
        <v>2166</v>
      </c>
      <c r="T7" s="18">
        <v>3.234</v>
      </c>
      <c r="U7" s="19">
        <v>3</v>
      </c>
      <c r="V7" s="19">
        <v>3</v>
      </c>
      <c r="W7" s="19">
        <v>6</v>
      </c>
    </row>
    <row r="8" spans="1:23">
      <c r="A8" s="8" t="s">
        <v>2167</v>
      </c>
      <c r="B8" s="8" t="s">
        <v>2168</v>
      </c>
      <c r="C8" s="9" t="s">
        <v>2169</v>
      </c>
      <c r="D8" s="10" t="s">
        <v>2102</v>
      </c>
      <c r="E8" s="11" t="s">
        <v>2103</v>
      </c>
      <c r="F8" s="11" t="s">
        <v>2170</v>
      </c>
      <c r="G8" s="11" t="s">
        <v>2118</v>
      </c>
      <c r="H8" s="11" t="s">
        <v>2171</v>
      </c>
      <c r="I8" s="14">
        <v>485.94</v>
      </c>
      <c r="J8" s="15" t="s">
        <v>2172</v>
      </c>
      <c r="K8" s="14">
        <v>97</v>
      </c>
      <c r="L8" s="14">
        <v>199.61</v>
      </c>
      <c r="M8" s="14" t="s">
        <v>2108</v>
      </c>
      <c r="N8" s="14"/>
      <c r="O8" s="11" t="s">
        <v>2173</v>
      </c>
      <c r="P8" s="15" t="s">
        <v>2174</v>
      </c>
      <c r="Q8" s="11" t="s">
        <v>2175</v>
      </c>
      <c r="R8" s="11" t="s">
        <v>2176</v>
      </c>
      <c r="S8" s="11" t="s">
        <v>2177</v>
      </c>
      <c r="T8" s="18">
        <v>3.917</v>
      </c>
      <c r="U8" s="19">
        <v>5</v>
      </c>
      <c r="V8" s="19">
        <v>2</v>
      </c>
      <c r="W8" s="19">
        <v>8</v>
      </c>
    </row>
    <row r="9" spans="1:23">
      <c r="A9" s="8" t="s">
        <v>2178</v>
      </c>
      <c r="B9" s="8" t="s">
        <v>2179</v>
      </c>
      <c r="C9" s="9" t="s">
        <v>2180</v>
      </c>
      <c r="D9" s="10" t="s">
        <v>2102</v>
      </c>
      <c r="E9" s="11" t="s">
        <v>2103</v>
      </c>
      <c r="F9" s="11" t="s">
        <v>2181</v>
      </c>
      <c r="G9" s="11" t="s">
        <v>2182</v>
      </c>
      <c r="H9" s="11" t="s">
        <v>2183</v>
      </c>
      <c r="I9" s="14">
        <v>384.24</v>
      </c>
      <c r="J9" s="15" t="s">
        <v>2184</v>
      </c>
      <c r="K9" s="14">
        <v>76</v>
      </c>
      <c r="L9" s="14">
        <v>197.79</v>
      </c>
      <c r="M9" s="14" t="s">
        <v>2108</v>
      </c>
      <c r="N9" s="14"/>
      <c r="O9" s="11" t="s">
        <v>2185</v>
      </c>
      <c r="P9" s="15" t="s">
        <v>2186</v>
      </c>
      <c r="Q9" s="11" t="s">
        <v>2175</v>
      </c>
      <c r="R9" s="11" t="s">
        <v>2187</v>
      </c>
      <c r="S9" s="11" t="s">
        <v>2188</v>
      </c>
      <c r="T9" s="18">
        <v>2.183</v>
      </c>
      <c r="U9" s="19">
        <v>4</v>
      </c>
      <c r="V9" s="19">
        <v>2</v>
      </c>
      <c r="W9" s="19">
        <v>9</v>
      </c>
    </row>
    <row r="10" spans="1:23">
      <c r="A10" s="8" t="s">
        <v>2189</v>
      </c>
      <c r="B10" s="8" t="s">
        <v>2190</v>
      </c>
      <c r="C10" s="9" t="s">
        <v>2191</v>
      </c>
      <c r="D10" s="10" t="s">
        <v>2102</v>
      </c>
      <c r="E10" s="11" t="s">
        <v>2103</v>
      </c>
      <c r="F10" s="11" t="s">
        <v>2192</v>
      </c>
      <c r="G10" s="11" t="s">
        <v>2140</v>
      </c>
      <c r="H10" s="11" t="s">
        <v>2193</v>
      </c>
      <c r="I10" s="14">
        <v>530.45</v>
      </c>
      <c r="J10" s="15" t="s">
        <v>2194</v>
      </c>
      <c r="K10" s="14">
        <v>100</v>
      </c>
      <c r="L10" s="14">
        <v>188.52</v>
      </c>
      <c r="M10" s="14" t="s">
        <v>2108</v>
      </c>
      <c r="N10" s="14"/>
      <c r="O10" s="11" t="s">
        <v>2195</v>
      </c>
      <c r="P10" s="15" t="s">
        <v>2196</v>
      </c>
      <c r="Q10" s="11" t="s">
        <v>2111</v>
      </c>
      <c r="R10" s="11" t="s">
        <v>2197</v>
      </c>
      <c r="S10" s="11" t="s">
        <v>2198</v>
      </c>
      <c r="T10" s="18">
        <v>4.883</v>
      </c>
      <c r="U10" s="19">
        <v>4</v>
      </c>
      <c r="V10" s="19">
        <v>1</v>
      </c>
      <c r="W10" s="19">
        <v>9</v>
      </c>
    </row>
    <row r="11" spans="1:23">
      <c r="A11" s="8" t="s">
        <v>2199</v>
      </c>
      <c r="B11" s="8" t="s">
        <v>2200</v>
      </c>
      <c r="C11" s="9" t="s">
        <v>2201</v>
      </c>
      <c r="D11" s="10" t="s">
        <v>2102</v>
      </c>
      <c r="E11" s="11" t="s">
        <v>2103</v>
      </c>
      <c r="F11" s="11" t="s">
        <v>2202</v>
      </c>
      <c r="G11" s="11" t="s">
        <v>2118</v>
      </c>
      <c r="H11" s="11" t="s">
        <v>2203</v>
      </c>
      <c r="I11" s="14">
        <v>450.51</v>
      </c>
      <c r="J11" s="15" t="s">
        <v>2204</v>
      </c>
      <c r="K11" s="14">
        <v>90</v>
      </c>
      <c r="L11" s="14">
        <v>199.77</v>
      </c>
      <c r="M11" s="14" t="s">
        <v>2108</v>
      </c>
      <c r="N11" s="14"/>
      <c r="O11" s="11" t="s">
        <v>2205</v>
      </c>
      <c r="P11" s="15" t="s">
        <v>2206</v>
      </c>
      <c r="Q11" s="11" t="s">
        <v>2111</v>
      </c>
      <c r="R11" s="11" t="s">
        <v>2207</v>
      </c>
      <c r="S11" s="11" t="s">
        <v>2208</v>
      </c>
      <c r="T11" s="18">
        <v>4.761</v>
      </c>
      <c r="U11" s="19">
        <v>5</v>
      </c>
      <c r="V11" s="19">
        <v>1</v>
      </c>
      <c r="W11" s="19">
        <v>8</v>
      </c>
    </row>
    <row r="12" spans="1:23">
      <c r="A12" s="8" t="s">
        <v>2209</v>
      </c>
      <c r="B12" s="8" t="s">
        <v>2210</v>
      </c>
      <c r="C12" s="9" t="s">
        <v>2211</v>
      </c>
      <c r="D12" s="10" t="s">
        <v>2102</v>
      </c>
      <c r="E12" s="11" t="s">
        <v>2103</v>
      </c>
      <c r="F12" s="11" t="s">
        <v>2159</v>
      </c>
      <c r="G12" s="11" t="s">
        <v>2160</v>
      </c>
      <c r="H12" s="11" t="s">
        <v>2212</v>
      </c>
      <c r="I12" s="14">
        <v>478.67</v>
      </c>
      <c r="J12" s="15" t="s">
        <v>2213</v>
      </c>
      <c r="K12" s="14">
        <v>96</v>
      </c>
      <c r="L12" s="14">
        <v>200.56</v>
      </c>
      <c r="M12" s="14" t="s">
        <v>2108</v>
      </c>
      <c r="N12" s="14"/>
      <c r="O12" s="11" t="s">
        <v>2214</v>
      </c>
      <c r="P12" s="15" t="s">
        <v>2215</v>
      </c>
      <c r="Q12" s="11" t="s">
        <v>2111</v>
      </c>
      <c r="R12" s="11" t="s">
        <v>2112</v>
      </c>
      <c r="S12" s="11" t="s">
        <v>2216</v>
      </c>
      <c r="T12" s="18">
        <v>4.907</v>
      </c>
      <c r="U12" s="19">
        <v>2</v>
      </c>
      <c r="V12" s="19">
        <v>2</v>
      </c>
      <c r="W12" s="19">
        <v>6</v>
      </c>
    </row>
    <row r="13" spans="1:23">
      <c r="A13" s="8" t="s">
        <v>2217</v>
      </c>
      <c r="B13" s="8" t="s">
        <v>2218</v>
      </c>
      <c r="C13" s="9" t="s">
        <v>2219</v>
      </c>
      <c r="D13" s="10" t="s">
        <v>2102</v>
      </c>
      <c r="E13" s="11" t="s">
        <v>2103</v>
      </c>
      <c r="F13" s="11" t="s">
        <v>2220</v>
      </c>
      <c r="G13" s="11" t="s">
        <v>2140</v>
      </c>
      <c r="H13" s="11" t="s">
        <v>2221</v>
      </c>
      <c r="I13" s="14">
        <v>488.01</v>
      </c>
      <c r="J13" s="15" t="s">
        <v>2222</v>
      </c>
      <c r="K13" s="14">
        <v>98</v>
      </c>
      <c r="L13" s="14">
        <v>200.82</v>
      </c>
      <c r="M13" s="14" t="s">
        <v>2108</v>
      </c>
      <c r="N13" s="14"/>
      <c r="O13" s="11" t="s">
        <v>2223</v>
      </c>
      <c r="P13" s="15" t="s">
        <v>2224</v>
      </c>
      <c r="Q13" s="11" t="s">
        <v>2111</v>
      </c>
      <c r="R13" s="11" t="s">
        <v>2225</v>
      </c>
      <c r="S13" s="11" t="s">
        <v>2226</v>
      </c>
      <c r="T13" s="18">
        <v>3.439</v>
      </c>
      <c r="U13" s="19">
        <v>4</v>
      </c>
      <c r="V13" s="19">
        <v>3</v>
      </c>
      <c r="W13" s="19">
        <v>7</v>
      </c>
    </row>
    <row r="14" customHeight="1" spans="1:23">
      <c r="A14" s="8" t="s">
        <v>2227</v>
      </c>
      <c r="B14" s="8" t="s">
        <v>2228</v>
      </c>
      <c r="C14" s="9" t="s">
        <v>2229</v>
      </c>
      <c r="D14" s="10" t="s">
        <v>2102</v>
      </c>
      <c r="E14" s="11" t="s">
        <v>2103</v>
      </c>
      <c r="F14" s="11" t="s">
        <v>2230</v>
      </c>
      <c r="G14" s="11" t="s">
        <v>2231</v>
      </c>
      <c r="H14" s="11" t="s">
        <v>2232</v>
      </c>
      <c r="I14" s="14">
        <v>990.21</v>
      </c>
      <c r="J14" s="15" t="s">
        <v>2233</v>
      </c>
      <c r="K14" s="14">
        <v>198</v>
      </c>
      <c r="L14" s="14">
        <v>199.96</v>
      </c>
      <c r="M14" s="14" t="s">
        <v>2108</v>
      </c>
      <c r="N14" s="14"/>
      <c r="O14" s="11" t="s">
        <v>2234</v>
      </c>
      <c r="P14" s="15" t="s">
        <v>2235</v>
      </c>
      <c r="Q14" s="11" t="s">
        <v>2111</v>
      </c>
      <c r="R14" s="11" t="s">
        <v>2236</v>
      </c>
      <c r="S14" s="11" t="s">
        <v>2237</v>
      </c>
      <c r="T14" s="18">
        <v>6.303</v>
      </c>
      <c r="U14" s="19">
        <v>12</v>
      </c>
      <c r="V14" s="19">
        <v>1</v>
      </c>
      <c r="W14" s="19">
        <v>8</v>
      </c>
    </row>
    <row r="15" spans="1:23">
      <c r="A15" s="8" t="s">
        <v>2238</v>
      </c>
      <c r="B15" s="8" t="s">
        <v>2239</v>
      </c>
      <c r="C15" s="9" t="s">
        <v>2240</v>
      </c>
      <c r="D15" s="10" t="s">
        <v>2102</v>
      </c>
      <c r="E15" s="11" t="s">
        <v>2103</v>
      </c>
      <c r="F15" s="11" t="s">
        <v>2241</v>
      </c>
      <c r="G15" s="11" t="s">
        <v>2118</v>
      </c>
      <c r="H15" s="11" t="s">
        <v>2242</v>
      </c>
      <c r="I15" s="14">
        <v>446.9</v>
      </c>
      <c r="J15" s="15" t="s">
        <v>2243</v>
      </c>
      <c r="K15" s="14">
        <v>89</v>
      </c>
      <c r="L15" s="14">
        <v>199.15</v>
      </c>
      <c r="M15" s="14" t="s">
        <v>2108</v>
      </c>
      <c r="N15" s="14"/>
      <c r="O15" s="11" t="s">
        <v>2244</v>
      </c>
      <c r="P15" s="15" t="s">
        <v>2245</v>
      </c>
      <c r="Q15" s="11" t="s">
        <v>2111</v>
      </c>
      <c r="R15" s="11" t="s">
        <v>2246</v>
      </c>
      <c r="S15" s="11" t="s">
        <v>2247</v>
      </c>
      <c r="T15" s="18">
        <v>4.203</v>
      </c>
      <c r="U15" s="19">
        <v>5</v>
      </c>
      <c r="V15" s="19">
        <v>1</v>
      </c>
      <c r="W15" s="19">
        <v>8</v>
      </c>
    </row>
    <row r="16" spans="1:23">
      <c r="A16" s="8" t="s">
        <v>2248</v>
      </c>
      <c r="B16" s="8" t="s">
        <v>2249</v>
      </c>
      <c r="C16" s="9" t="s">
        <v>2250</v>
      </c>
      <c r="D16" s="10" t="s">
        <v>2102</v>
      </c>
      <c r="E16" s="11" t="s">
        <v>2103</v>
      </c>
      <c r="F16" s="11" t="s">
        <v>2251</v>
      </c>
      <c r="G16" s="11" t="s">
        <v>2118</v>
      </c>
      <c r="H16" s="11" t="s">
        <v>2252</v>
      </c>
      <c r="I16" s="14">
        <v>589.71</v>
      </c>
      <c r="J16" s="15" t="s">
        <v>2253</v>
      </c>
      <c r="K16" s="14">
        <v>118</v>
      </c>
      <c r="L16" s="14">
        <v>200.1</v>
      </c>
      <c r="M16" s="14">
        <v>118</v>
      </c>
      <c r="N16" s="14">
        <v>200.1</v>
      </c>
      <c r="O16" s="11" t="s">
        <v>2254</v>
      </c>
      <c r="P16" s="15" t="s">
        <v>2255</v>
      </c>
      <c r="Q16" s="11" t="s">
        <v>2256</v>
      </c>
      <c r="R16" s="11" t="s">
        <v>2257</v>
      </c>
      <c r="S16" s="11" t="s">
        <v>2258</v>
      </c>
      <c r="T16" s="18">
        <v>3.806</v>
      </c>
      <c r="U16" s="19">
        <v>4</v>
      </c>
      <c r="V16" s="19">
        <v>2</v>
      </c>
      <c r="W16" s="19">
        <v>7</v>
      </c>
    </row>
    <row r="17" spans="1:23">
      <c r="A17" s="8" t="s">
        <v>2259</v>
      </c>
      <c r="B17" s="8" t="s">
        <v>2260</v>
      </c>
      <c r="C17" s="9" t="s">
        <v>2261</v>
      </c>
      <c r="D17" s="10" t="s">
        <v>2102</v>
      </c>
      <c r="E17" s="11" t="s">
        <v>2103</v>
      </c>
      <c r="F17" s="11" t="s">
        <v>2262</v>
      </c>
      <c r="G17" s="11" t="s">
        <v>2118</v>
      </c>
      <c r="H17" s="11" t="s">
        <v>2263</v>
      </c>
      <c r="I17" s="14">
        <v>925.46</v>
      </c>
      <c r="J17" s="15" t="s">
        <v>2264</v>
      </c>
      <c r="K17" s="14">
        <v>100</v>
      </c>
      <c r="L17" s="14">
        <v>108.05</v>
      </c>
      <c r="M17" s="14" t="s">
        <v>2108</v>
      </c>
      <c r="N17" s="14"/>
      <c r="O17" s="11" t="s">
        <v>2265</v>
      </c>
      <c r="P17" s="15" t="s">
        <v>2266</v>
      </c>
      <c r="Q17" s="11" t="s">
        <v>2267</v>
      </c>
      <c r="R17" s="11" t="s">
        <v>2268</v>
      </c>
      <c r="S17" s="11" t="s">
        <v>2269</v>
      </c>
      <c r="T17" s="18">
        <v>9.339</v>
      </c>
      <c r="U17" s="19">
        <v>6</v>
      </c>
      <c r="V17" s="19">
        <v>2</v>
      </c>
      <c r="W17" s="19">
        <v>13</v>
      </c>
    </row>
    <row r="18" spans="1:23">
      <c r="A18" s="8" t="s">
        <v>2270</v>
      </c>
      <c r="B18" s="8" t="s">
        <v>2271</v>
      </c>
      <c r="C18" s="9" t="s">
        <v>2272</v>
      </c>
      <c r="D18" s="10" t="s">
        <v>2102</v>
      </c>
      <c r="E18" s="11" t="s">
        <v>2103</v>
      </c>
      <c r="F18" s="11" t="s">
        <v>2273</v>
      </c>
      <c r="G18" s="11" t="s">
        <v>2274</v>
      </c>
      <c r="H18" s="11" t="s">
        <v>2275</v>
      </c>
      <c r="I18" s="14">
        <v>259.26</v>
      </c>
      <c r="J18" s="15" t="s">
        <v>2276</v>
      </c>
      <c r="K18" s="14">
        <v>52</v>
      </c>
      <c r="L18" s="14">
        <v>200.57</v>
      </c>
      <c r="M18" s="14" t="s">
        <v>2108</v>
      </c>
      <c r="N18" s="14"/>
      <c r="O18" s="11" t="s">
        <v>2277</v>
      </c>
      <c r="P18" s="15" t="s">
        <v>2278</v>
      </c>
      <c r="Q18" s="11" t="s">
        <v>2111</v>
      </c>
      <c r="R18" s="11" t="s">
        <v>2279</v>
      </c>
      <c r="S18" s="11" t="s">
        <v>2280</v>
      </c>
      <c r="T18" s="18">
        <v>-0.515</v>
      </c>
      <c r="U18" s="19">
        <v>3</v>
      </c>
      <c r="V18" s="19">
        <v>2</v>
      </c>
      <c r="W18" s="19">
        <v>1</v>
      </c>
    </row>
    <row r="19" spans="1:23">
      <c r="A19" s="8" t="s">
        <v>2281</v>
      </c>
      <c r="B19" s="8" t="s">
        <v>2282</v>
      </c>
      <c r="C19" s="9" t="s">
        <v>2283</v>
      </c>
      <c r="D19" s="10" t="s">
        <v>2102</v>
      </c>
      <c r="E19" s="11" t="s">
        <v>2103</v>
      </c>
      <c r="F19" s="11" t="s">
        <v>2284</v>
      </c>
      <c r="G19" s="11" t="s">
        <v>2285</v>
      </c>
      <c r="H19" s="11" t="s">
        <v>2286</v>
      </c>
      <c r="I19" s="14">
        <v>349.43</v>
      </c>
      <c r="J19" s="15" t="s">
        <v>2287</v>
      </c>
      <c r="K19" s="14">
        <v>69</v>
      </c>
      <c r="L19" s="14">
        <v>197.46</v>
      </c>
      <c r="M19" s="14" t="s">
        <v>2108</v>
      </c>
      <c r="N19" s="14"/>
      <c r="O19" s="11" t="s">
        <v>2288</v>
      </c>
      <c r="P19" s="15" t="s">
        <v>2289</v>
      </c>
      <c r="Q19" s="11" t="s">
        <v>2175</v>
      </c>
      <c r="R19" s="11" t="s">
        <v>2290</v>
      </c>
      <c r="S19" s="11" t="s">
        <v>2291</v>
      </c>
      <c r="T19" s="18">
        <v>3.194</v>
      </c>
      <c r="U19" s="19">
        <v>1</v>
      </c>
      <c r="V19" s="19">
        <v>3</v>
      </c>
      <c r="W19" s="19">
        <v>7</v>
      </c>
    </row>
    <row r="20" spans="1:23">
      <c r="A20" s="8" t="s">
        <v>2292</v>
      </c>
      <c r="B20" s="8" t="s">
        <v>2293</v>
      </c>
      <c r="C20" s="9" t="s">
        <v>2294</v>
      </c>
      <c r="D20" s="10" t="s">
        <v>2102</v>
      </c>
      <c r="E20" s="11" t="s">
        <v>2103</v>
      </c>
      <c r="F20" s="11" t="s">
        <v>2295</v>
      </c>
      <c r="G20" s="11" t="s">
        <v>2140</v>
      </c>
      <c r="H20" s="11" t="s">
        <v>2296</v>
      </c>
      <c r="I20" s="14">
        <v>529.52</v>
      </c>
      <c r="J20" s="15" t="s">
        <v>2297</v>
      </c>
      <c r="K20" s="14">
        <v>27</v>
      </c>
      <c r="L20" s="14">
        <v>50.99</v>
      </c>
      <c r="M20" s="14" t="s">
        <v>2108</v>
      </c>
      <c r="N20" s="14"/>
      <c r="O20" s="11" t="s">
        <v>2298</v>
      </c>
      <c r="P20" s="15" t="s">
        <v>2299</v>
      </c>
      <c r="Q20" s="11" t="s">
        <v>2111</v>
      </c>
      <c r="R20" s="11" t="s">
        <v>2300</v>
      </c>
      <c r="S20" s="11" t="s">
        <v>2301</v>
      </c>
      <c r="T20" s="18">
        <v>5.084</v>
      </c>
      <c r="U20" s="19">
        <v>5</v>
      </c>
      <c r="V20" s="19">
        <v>2</v>
      </c>
      <c r="W20" s="19">
        <v>7</v>
      </c>
    </row>
    <row r="21" spans="1:23">
      <c r="A21" s="8" t="s">
        <v>2302</v>
      </c>
      <c r="B21" s="8" t="s">
        <v>2303</v>
      </c>
      <c r="C21" s="9" t="s">
        <v>2304</v>
      </c>
      <c r="D21" s="10" t="s">
        <v>2102</v>
      </c>
      <c r="E21" s="11" t="s">
        <v>2103</v>
      </c>
      <c r="F21" s="11" t="s">
        <v>2305</v>
      </c>
      <c r="G21" s="11" t="s">
        <v>2118</v>
      </c>
      <c r="H21" s="11" t="s">
        <v>2306</v>
      </c>
      <c r="I21" s="14">
        <v>473.98</v>
      </c>
      <c r="J21" s="15" t="s">
        <v>2307</v>
      </c>
      <c r="K21" s="14">
        <v>17</v>
      </c>
      <c r="L21" s="14">
        <v>35.87</v>
      </c>
      <c r="M21" s="14" t="s">
        <v>2108</v>
      </c>
      <c r="N21" s="14"/>
      <c r="O21" s="11" t="s">
        <v>2308</v>
      </c>
      <c r="P21" s="15" t="s">
        <v>2309</v>
      </c>
      <c r="Q21" s="11" t="s">
        <v>2310</v>
      </c>
      <c r="R21" s="11" t="s">
        <v>2311</v>
      </c>
      <c r="S21" s="11" t="s">
        <v>2312</v>
      </c>
      <c r="T21" s="18">
        <v>4.123</v>
      </c>
      <c r="U21" s="19">
        <v>5</v>
      </c>
      <c r="V21" s="19">
        <v>2</v>
      </c>
      <c r="W21" s="19">
        <v>5</v>
      </c>
    </row>
    <row r="22" spans="1:23">
      <c r="A22" s="8" t="s">
        <v>2313</v>
      </c>
      <c r="B22" s="8" t="s">
        <v>2314</v>
      </c>
      <c r="C22" s="9" t="s">
        <v>2315</v>
      </c>
      <c r="D22" s="10" t="s">
        <v>2102</v>
      </c>
      <c r="E22" s="11" t="s">
        <v>2103</v>
      </c>
      <c r="F22" s="11" t="s">
        <v>2316</v>
      </c>
      <c r="G22" s="11" t="s">
        <v>2160</v>
      </c>
      <c r="H22" s="11" t="s">
        <v>2317</v>
      </c>
      <c r="I22" s="14">
        <v>482.19</v>
      </c>
      <c r="J22" s="15" t="s">
        <v>2318</v>
      </c>
      <c r="K22" s="14">
        <v>96</v>
      </c>
      <c r="L22" s="14">
        <v>199.09</v>
      </c>
      <c r="M22" s="14" t="s">
        <v>2108</v>
      </c>
      <c r="N22" s="14"/>
      <c r="O22" s="11" t="s">
        <v>2319</v>
      </c>
      <c r="P22" s="15" t="s">
        <v>2320</v>
      </c>
      <c r="Q22" s="11" t="s">
        <v>2111</v>
      </c>
      <c r="R22" s="11" t="s">
        <v>2112</v>
      </c>
      <c r="S22" s="11" t="s">
        <v>2321</v>
      </c>
      <c r="T22" s="18">
        <v>2.578</v>
      </c>
      <c r="U22" s="19">
        <v>2</v>
      </c>
      <c r="V22" s="19">
        <v>4</v>
      </c>
      <c r="W22" s="19">
        <v>7</v>
      </c>
    </row>
    <row r="23" spans="1:23">
      <c r="A23" s="8" t="s">
        <v>2322</v>
      </c>
      <c r="B23" s="8" t="s">
        <v>2323</v>
      </c>
      <c r="C23" s="9" t="s">
        <v>2324</v>
      </c>
      <c r="D23" s="10" t="s">
        <v>2102</v>
      </c>
      <c r="E23" s="11" t="s">
        <v>2103</v>
      </c>
      <c r="F23" s="11" t="s">
        <v>2325</v>
      </c>
      <c r="G23" s="11" t="s">
        <v>2231</v>
      </c>
      <c r="H23" s="11" t="s">
        <v>2326</v>
      </c>
      <c r="I23" s="14">
        <v>348.36</v>
      </c>
      <c r="J23" s="15" t="s">
        <v>2327</v>
      </c>
      <c r="K23" s="14">
        <v>24</v>
      </c>
      <c r="L23" s="14">
        <v>68.89</v>
      </c>
      <c r="M23" s="14" t="s">
        <v>2108</v>
      </c>
      <c r="N23" s="14"/>
      <c r="O23" s="11" t="s">
        <v>2328</v>
      </c>
      <c r="P23" s="15" t="s">
        <v>2329</v>
      </c>
      <c r="Q23" s="11" t="s">
        <v>2111</v>
      </c>
      <c r="R23" s="11" t="s">
        <v>2112</v>
      </c>
      <c r="S23" s="11" t="s">
        <v>2330</v>
      </c>
      <c r="T23" s="18">
        <v>2.798</v>
      </c>
      <c r="U23" s="19">
        <v>5</v>
      </c>
      <c r="V23" s="19">
        <v>1</v>
      </c>
      <c r="W23" s="19">
        <v>2</v>
      </c>
    </row>
    <row r="24" spans="1:23">
      <c r="A24" s="8" t="s">
        <v>2331</v>
      </c>
      <c r="B24" s="8" t="s">
        <v>2332</v>
      </c>
      <c r="C24" s="9" t="s">
        <v>2333</v>
      </c>
      <c r="D24" s="10" t="s">
        <v>2102</v>
      </c>
      <c r="E24" s="11" t="s">
        <v>2103</v>
      </c>
      <c r="F24" s="11" t="s">
        <v>2334</v>
      </c>
      <c r="G24" s="11" t="s">
        <v>2231</v>
      </c>
      <c r="H24" s="11" t="s">
        <v>2335</v>
      </c>
      <c r="I24" s="14">
        <v>914.18</v>
      </c>
      <c r="J24" s="15" t="s">
        <v>2336</v>
      </c>
      <c r="K24" s="14">
        <v>20</v>
      </c>
      <c r="L24" s="14">
        <v>21.88</v>
      </c>
      <c r="M24" s="14" t="s">
        <v>2108</v>
      </c>
      <c r="N24" s="14"/>
      <c r="O24" s="11" t="s">
        <v>2337</v>
      </c>
      <c r="P24" s="15" t="s">
        <v>2338</v>
      </c>
      <c r="Q24" s="11" t="s">
        <v>2111</v>
      </c>
      <c r="R24" s="11" t="s">
        <v>2339</v>
      </c>
      <c r="S24" s="11" t="s">
        <v>2340</v>
      </c>
      <c r="T24" s="18">
        <v>6.295</v>
      </c>
      <c r="U24" s="19">
        <v>10</v>
      </c>
      <c r="V24" s="19">
        <v>2</v>
      </c>
      <c r="W24" s="19">
        <v>6</v>
      </c>
    </row>
    <row r="25" spans="1:23">
      <c r="A25" s="8" t="s">
        <v>2341</v>
      </c>
      <c r="B25" s="8" t="s">
        <v>2342</v>
      </c>
      <c r="C25" s="9" t="s">
        <v>2343</v>
      </c>
      <c r="D25" s="10" t="s">
        <v>2102</v>
      </c>
      <c r="E25" s="11" t="s">
        <v>2103</v>
      </c>
      <c r="F25" s="11" t="s">
        <v>2344</v>
      </c>
      <c r="G25" s="11" t="s">
        <v>2160</v>
      </c>
      <c r="H25" s="11" t="s">
        <v>2345</v>
      </c>
      <c r="I25" s="14">
        <v>637.03</v>
      </c>
      <c r="J25" s="15" t="s">
        <v>2346</v>
      </c>
      <c r="K25" s="14">
        <v>127</v>
      </c>
      <c r="L25" s="14">
        <v>199.36</v>
      </c>
      <c r="M25" s="14">
        <v>0.01</v>
      </c>
      <c r="N25" s="14">
        <v>0.02</v>
      </c>
      <c r="O25" s="11" t="s">
        <v>2347</v>
      </c>
      <c r="P25" s="15" t="s">
        <v>2348</v>
      </c>
      <c r="Q25" s="11" t="s">
        <v>2349</v>
      </c>
      <c r="R25" s="11" t="s">
        <v>2350</v>
      </c>
      <c r="S25" s="11" t="s">
        <v>2351</v>
      </c>
      <c r="T25" s="18">
        <v>5.824</v>
      </c>
      <c r="U25" s="19">
        <v>4</v>
      </c>
      <c r="V25" s="19">
        <v>3</v>
      </c>
      <c r="W25" s="19">
        <v>7</v>
      </c>
    </row>
    <row r="26" spans="1:23">
      <c r="A26" s="8" t="s">
        <v>2352</v>
      </c>
      <c r="B26" s="8" t="s">
        <v>2353</v>
      </c>
      <c r="C26" s="9" t="s">
        <v>2354</v>
      </c>
      <c r="D26" s="10" t="s">
        <v>2102</v>
      </c>
      <c r="E26" s="11" t="s">
        <v>2103</v>
      </c>
      <c r="F26" s="11" t="s">
        <v>2355</v>
      </c>
      <c r="G26" s="11" t="s">
        <v>2355</v>
      </c>
      <c r="H26" s="11" t="s">
        <v>2356</v>
      </c>
      <c r="I26" s="14">
        <v>267.35</v>
      </c>
      <c r="J26" s="15" t="s">
        <v>2357</v>
      </c>
      <c r="K26" s="14">
        <v>53</v>
      </c>
      <c r="L26" s="14">
        <v>198.24</v>
      </c>
      <c r="M26" s="14" t="s">
        <v>2108</v>
      </c>
      <c r="N26" s="14"/>
      <c r="O26" s="11" t="s">
        <v>2358</v>
      </c>
      <c r="P26" s="15" t="s">
        <v>2359</v>
      </c>
      <c r="Q26" s="11" t="s">
        <v>2111</v>
      </c>
      <c r="R26" s="11" t="s">
        <v>2112</v>
      </c>
      <c r="S26" s="11" t="s">
        <v>2360</v>
      </c>
      <c r="T26" s="18">
        <v>3.659</v>
      </c>
      <c r="U26" s="19">
        <v>2</v>
      </c>
      <c r="V26" s="19">
        <v>1</v>
      </c>
      <c r="W26" s="19">
        <v>3</v>
      </c>
    </row>
    <row r="27" spans="1:23">
      <c r="A27" s="8" t="s">
        <v>2361</v>
      </c>
      <c r="B27" s="8" t="s">
        <v>2362</v>
      </c>
      <c r="C27" s="9" t="s">
        <v>2363</v>
      </c>
      <c r="D27" s="10" t="s">
        <v>2102</v>
      </c>
      <c r="E27" s="11" t="s">
        <v>2103</v>
      </c>
      <c r="F27" s="11" t="s">
        <v>2364</v>
      </c>
      <c r="G27" s="11" t="s">
        <v>2118</v>
      </c>
      <c r="H27" s="11" t="s">
        <v>2365</v>
      </c>
      <c r="I27" s="14">
        <v>532.56</v>
      </c>
      <c r="J27" s="15" t="s">
        <v>2366</v>
      </c>
      <c r="K27" s="14">
        <v>15</v>
      </c>
      <c r="L27" s="14">
        <v>28.17</v>
      </c>
      <c r="M27" s="14" t="s">
        <v>2108</v>
      </c>
      <c r="N27" s="14"/>
      <c r="O27" s="11" t="s">
        <v>2367</v>
      </c>
      <c r="P27" s="15" t="s">
        <v>2368</v>
      </c>
      <c r="Q27" s="11" t="s">
        <v>2369</v>
      </c>
      <c r="R27" s="11" t="s">
        <v>2112</v>
      </c>
      <c r="S27" s="11" t="s">
        <v>2370</v>
      </c>
      <c r="T27" s="18">
        <v>-1.049</v>
      </c>
      <c r="U27" s="19">
        <v>4</v>
      </c>
      <c r="V27" s="19">
        <v>4</v>
      </c>
      <c r="W27" s="19">
        <v>10</v>
      </c>
    </row>
    <row r="28" customHeight="1" spans="1:23">
      <c r="A28" s="8" t="s">
        <v>2371</v>
      </c>
      <c r="B28" s="8" t="s">
        <v>2372</v>
      </c>
      <c r="C28" s="9" t="s">
        <v>2373</v>
      </c>
      <c r="D28" s="10" t="s">
        <v>2102</v>
      </c>
      <c r="E28" s="11" t="s">
        <v>2103</v>
      </c>
      <c r="F28" s="11" t="s">
        <v>2374</v>
      </c>
      <c r="G28" s="11" t="s">
        <v>2231</v>
      </c>
      <c r="H28" s="11" t="s">
        <v>2375</v>
      </c>
      <c r="I28" s="14">
        <v>1030.29</v>
      </c>
      <c r="J28" s="15" t="s">
        <v>2376</v>
      </c>
      <c r="K28" s="14">
        <v>67</v>
      </c>
      <c r="L28" s="14">
        <v>65.03</v>
      </c>
      <c r="M28" s="14" t="s">
        <v>2108</v>
      </c>
      <c r="N28" s="14"/>
      <c r="O28" s="11" t="s">
        <v>2377</v>
      </c>
      <c r="P28" s="15" t="s">
        <v>2378</v>
      </c>
      <c r="Q28" s="11" t="s">
        <v>2111</v>
      </c>
      <c r="R28" s="11" t="s">
        <v>2379</v>
      </c>
      <c r="S28" s="11" t="s">
        <v>2380</v>
      </c>
      <c r="T28" s="18">
        <v>6.039</v>
      </c>
      <c r="U28" s="19">
        <v>12</v>
      </c>
      <c r="V28" s="19">
        <v>3</v>
      </c>
      <c r="W28" s="19">
        <v>11</v>
      </c>
    </row>
    <row r="29" spans="1:23">
      <c r="A29" s="8" t="s">
        <v>2381</v>
      </c>
      <c r="B29" s="8" t="s">
        <v>2382</v>
      </c>
      <c r="C29" s="9" t="s">
        <v>2383</v>
      </c>
      <c r="D29" s="10" t="s">
        <v>2102</v>
      </c>
      <c r="E29" s="11" t="s">
        <v>2103</v>
      </c>
      <c r="F29" s="11" t="s">
        <v>2384</v>
      </c>
      <c r="G29" s="11" t="s">
        <v>2285</v>
      </c>
      <c r="H29" s="11" t="s">
        <v>2385</v>
      </c>
      <c r="I29" s="14">
        <v>264.3</v>
      </c>
      <c r="J29" s="15" t="s">
        <v>2386</v>
      </c>
      <c r="K29" s="14">
        <v>52</v>
      </c>
      <c r="L29" s="14">
        <v>196.75</v>
      </c>
      <c r="M29" s="14" t="s">
        <v>2108</v>
      </c>
      <c r="N29" s="14"/>
      <c r="O29" s="11" t="s">
        <v>2387</v>
      </c>
      <c r="P29" s="15" t="s">
        <v>2388</v>
      </c>
      <c r="Q29" s="11" t="s">
        <v>2111</v>
      </c>
      <c r="R29" s="11" t="s">
        <v>2389</v>
      </c>
      <c r="S29" s="11" t="s">
        <v>2390</v>
      </c>
      <c r="T29" s="18">
        <v>2.005</v>
      </c>
      <c r="U29" s="19">
        <v>2</v>
      </c>
      <c r="V29" s="19">
        <v>2</v>
      </c>
      <c r="W29" s="19">
        <v>8</v>
      </c>
    </row>
    <row r="30" spans="1:23">
      <c r="A30" s="8" t="s">
        <v>2391</v>
      </c>
      <c r="B30" s="8" t="s">
        <v>2392</v>
      </c>
      <c r="C30" s="9" t="s">
        <v>2393</v>
      </c>
      <c r="D30" s="10" t="s">
        <v>2102</v>
      </c>
      <c r="E30" s="11" t="s">
        <v>2103</v>
      </c>
      <c r="F30" s="11" t="s">
        <v>2394</v>
      </c>
      <c r="G30" s="11" t="s">
        <v>2395</v>
      </c>
      <c r="H30" s="11" t="s">
        <v>2396</v>
      </c>
      <c r="I30" s="14">
        <v>464.59</v>
      </c>
      <c r="J30" s="15" t="s">
        <v>2397</v>
      </c>
      <c r="K30" s="14">
        <v>93</v>
      </c>
      <c r="L30" s="14">
        <v>200.18</v>
      </c>
      <c r="M30" s="14" t="s">
        <v>2108</v>
      </c>
      <c r="N30" s="14"/>
      <c r="O30" s="11" t="s">
        <v>2398</v>
      </c>
      <c r="P30" s="15" t="s">
        <v>2399</v>
      </c>
      <c r="Q30" s="11" t="s">
        <v>2111</v>
      </c>
      <c r="R30" s="11" t="s">
        <v>2400</v>
      </c>
      <c r="S30" s="11" t="s">
        <v>2401</v>
      </c>
      <c r="T30" s="18">
        <v>4.445</v>
      </c>
      <c r="U30" s="19">
        <v>4</v>
      </c>
      <c r="V30" s="19">
        <v>3</v>
      </c>
      <c r="W30" s="19">
        <v>7</v>
      </c>
    </row>
    <row r="31" spans="1:23">
      <c r="A31" s="8" t="s">
        <v>2402</v>
      </c>
      <c r="B31" s="8" t="s">
        <v>2403</v>
      </c>
      <c r="C31" s="9" t="s">
        <v>2404</v>
      </c>
      <c r="D31" s="10" t="s">
        <v>2102</v>
      </c>
      <c r="E31" s="11" t="s">
        <v>2103</v>
      </c>
      <c r="F31" s="11" t="s">
        <v>2405</v>
      </c>
      <c r="G31" s="11" t="s">
        <v>2395</v>
      </c>
      <c r="H31" s="11" t="s">
        <v>2406</v>
      </c>
      <c r="I31" s="14">
        <v>320.26</v>
      </c>
      <c r="J31" s="15" t="s">
        <v>2407</v>
      </c>
      <c r="K31" s="14">
        <v>64</v>
      </c>
      <c r="L31" s="14">
        <v>199.84</v>
      </c>
      <c r="M31" s="14">
        <v>14</v>
      </c>
      <c r="N31" s="14">
        <v>43.71</v>
      </c>
      <c r="O31" s="11" t="s">
        <v>2408</v>
      </c>
      <c r="P31" s="15" t="s">
        <v>2409</v>
      </c>
      <c r="Q31" s="11" t="s">
        <v>2410</v>
      </c>
      <c r="R31" s="11" t="s">
        <v>2112</v>
      </c>
      <c r="S31" s="11" t="s">
        <v>2411</v>
      </c>
      <c r="T31" s="18">
        <v>1.871</v>
      </c>
      <c r="U31" s="19">
        <v>2</v>
      </c>
      <c r="V31" s="19">
        <v>2</v>
      </c>
      <c r="W31" s="19">
        <v>3</v>
      </c>
    </row>
    <row r="32" spans="1:23">
      <c r="A32" s="8" t="s">
        <v>2412</v>
      </c>
      <c r="B32" s="8" t="s">
        <v>2413</v>
      </c>
      <c r="C32" s="9" t="s">
        <v>2414</v>
      </c>
      <c r="D32" s="10" t="s">
        <v>2102</v>
      </c>
      <c r="E32" s="11" t="s">
        <v>2103</v>
      </c>
      <c r="F32" s="11" t="s">
        <v>2415</v>
      </c>
      <c r="G32" s="11" t="s">
        <v>2285</v>
      </c>
      <c r="H32" s="11" t="s">
        <v>2416</v>
      </c>
      <c r="I32" s="14">
        <v>376.41</v>
      </c>
      <c r="J32" s="15" t="s">
        <v>2417</v>
      </c>
      <c r="K32" s="14">
        <v>75</v>
      </c>
      <c r="L32" s="14">
        <v>199.25</v>
      </c>
      <c r="M32" s="14" t="s">
        <v>2108</v>
      </c>
      <c r="N32" s="14"/>
      <c r="O32" s="11" t="s">
        <v>2418</v>
      </c>
      <c r="P32" s="15" t="s">
        <v>2419</v>
      </c>
      <c r="Q32" s="11" t="s">
        <v>2111</v>
      </c>
      <c r="R32" s="11" t="s">
        <v>2420</v>
      </c>
      <c r="S32" s="11" t="s">
        <v>2421</v>
      </c>
      <c r="T32" s="18">
        <v>2.071</v>
      </c>
      <c r="U32" s="19">
        <v>4</v>
      </c>
      <c r="V32" s="19">
        <v>3</v>
      </c>
      <c r="W32" s="19">
        <v>7</v>
      </c>
    </row>
    <row r="33" spans="1:23">
      <c r="A33" s="8" t="s">
        <v>2422</v>
      </c>
      <c r="B33" s="8" t="s">
        <v>2423</v>
      </c>
      <c r="C33" s="9" t="s">
        <v>2424</v>
      </c>
      <c r="D33" s="10" t="s">
        <v>2102</v>
      </c>
      <c r="E33" s="11" t="s">
        <v>2103</v>
      </c>
      <c r="F33" s="11" t="s">
        <v>2425</v>
      </c>
      <c r="G33" s="11" t="s">
        <v>2426</v>
      </c>
      <c r="H33" s="11" t="s">
        <v>2427</v>
      </c>
      <c r="I33" s="14">
        <v>515.61</v>
      </c>
      <c r="J33" s="15" t="s">
        <v>2428</v>
      </c>
      <c r="K33" s="14">
        <v>30</v>
      </c>
      <c r="L33" s="14">
        <v>58.18</v>
      </c>
      <c r="M33" s="14" t="s">
        <v>2108</v>
      </c>
      <c r="N33" s="14"/>
      <c r="O33" s="11" t="s">
        <v>2429</v>
      </c>
      <c r="P33" s="15" t="s">
        <v>2430</v>
      </c>
      <c r="Q33" s="11" t="s">
        <v>2111</v>
      </c>
      <c r="R33" s="11" t="s">
        <v>2112</v>
      </c>
      <c r="S33" s="11" t="s">
        <v>2431</v>
      </c>
      <c r="T33" s="18">
        <v>4.32</v>
      </c>
      <c r="U33" s="19">
        <v>3</v>
      </c>
      <c r="V33" s="19">
        <v>1</v>
      </c>
      <c r="W33" s="19">
        <v>5</v>
      </c>
    </row>
    <row r="34" spans="1:23">
      <c r="A34" s="8" t="s">
        <v>2432</v>
      </c>
      <c r="B34" s="8" t="s">
        <v>2433</v>
      </c>
      <c r="C34" s="9" t="s">
        <v>2434</v>
      </c>
      <c r="D34" s="10" t="s">
        <v>2102</v>
      </c>
      <c r="E34" s="11" t="s">
        <v>2103</v>
      </c>
      <c r="F34" s="11" t="s">
        <v>2435</v>
      </c>
      <c r="G34" s="11" t="s">
        <v>2105</v>
      </c>
      <c r="H34" s="11" t="s">
        <v>2436</v>
      </c>
      <c r="I34" s="14">
        <v>413.49</v>
      </c>
      <c r="J34" s="15" t="s">
        <v>2437</v>
      </c>
      <c r="K34" s="14">
        <v>83</v>
      </c>
      <c r="L34" s="14">
        <v>200.73</v>
      </c>
      <c r="M34" s="14" t="s">
        <v>2108</v>
      </c>
      <c r="N34" s="14"/>
      <c r="O34" s="11" t="s">
        <v>2438</v>
      </c>
      <c r="P34" s="15" t="s">
        <v>2439</v>
      </c>
      <c r="Q34" s="11" t="s">
        <v>2256</v>
      </c>
      <c r="R34" s="11" t="s">
        <v>2112</v>
      </c>
      <c r="S34" s="11" t="s">
        <v>2440</v>
      </c>
      <c r="T34" s="18">
        <v>3.757</v>
      </c>
      <c r="U34" s="19">
        <v>2</v>
      </c>
      <c r="V34" s="19">
        <v>2</v>
      </c>
      <c r="W34" s="19">
        <v>3</v>
      </c>
    </row>
    <row r="35" spans="1:23">
      <c r="A35" s="8" t="s">
        <v>2441</v>
      </c>
      <c r="B35" s="8" t="s">
        <v>2442</v>
      </c>
      <c r="C35" s="9" t="s">
        <v>2443</v>
      </c>
      <c r="D35" s="10" t="s">
        <v>2102</v>
      </c>
      <c r="E35" s="11" t="s">
        <v>2103</v>
      </c>
      <c r="F35" s="11" t="s">
        <v>2444</v>
      </c>
      <c r="G35" s="11" t="s">
        <v>2129</v>
      </c>
      <c r="H35" s="11" t="s">
        <v>2445</v>
      </c>
      <c r="I35" s="14">
        <v>434.46</v>
      </c>
      <c r="J35" s="15" t="s">
        <v>2446</v>
      </c>
      <c r="K35" s="14">
        <v>86</v>
      </c>
      <c r="L35" s="14">
        <v>197.95</v>
      </c>
      <c r="M35" s="14"/>
      <c r="N35" s="14"/>
      <c r="O35" s="11" t="s">
        <v>2447</v>
      </c>
      <c r="P35" s="15" t="s">
        <v>2448</v>
      </c>
      <c r="Q35" s="11" t="s">
        <v>2111</v>
      </c>
      <c r="R35" s="11" t="s">
        <v>2449</v>
      </c>
      <c r="S35" s="11" t="s">
        <v>2450</v>
      </c>
      <c r="T35" s="18">
        <v>2.127</v>
      </c>
      <c r="U35" s="19">
        <v>4</v>
      </c>
      <c r="V35" s="19">
        <v>1</v>
      </c>
      <c r="W35" s="19">
        <v>4</v>
      </c>
    </row>
    <row r="36" spans="1:23">
      <c r="A36" s="8" t="s">
        <v>2451</v>
      </c>
      <c r="B36" s="8" t="s">
        <v>2452</v>
      </c>
      <c r="C36" s="9" t="s">
        <v>2453</v>
      </c>
      <c r="D36" s="10" t="s">
        <v>2102</v>
      </c>
      <c r="E36" s="11" t="s">
        <v>2103</v>
      </c>
      <c r="F36" s="11" t="s">
        <v>2454</v>
      </c>
      <c r="G36" s="11" t="s">
        <v>2105</v>
      </c>
      <c r="H36" s="11" t="s">
        <v>2455</v>
      </c>
      <c r="I36" s="14">
        <v>581.5</v>
      </c>
      <c r="J36" s="15" t="s">
        <v>2456</v>
      </c>
      <c r="K36" s="14">
        <v>100</v>
      </c>
      <c r="L36" s="14">
        <v>171.97</v>
      </c>
      <c r="M36" s="14" t="s">
        <v>2108</v>
      </c>
      <c r="N36" s="14"/>
      <c r="O36" s="11" t="s">
        <v>2457</v>
      </c>
      <c r="P36" s="15" t="s">
        <v>2458</v>
      </c>
      <c r="Q36" s="11" t="s">
        <v>2111</v>
      </c>
      <c r="R36" s="11" t="s">
        <v>2112</v>
      </c>
      <c r="S36" s="11" t="s">
        <v>2459</v>
      </c>
      <c r="T36" s="18">
        <v>5.434</v>
      </c>
      <c r="U36" s="19">
        <v>5</v>
      </c>
      <c r="V36" s="19">
        <v>1</v>
      </c>
      <c r="W36" s="19">
        <v>6</v>
      </c>
    </row>
    <row r="37" spans="1:23">
      <c r="A37" s="8" t="s">
        <v>2460</v>
      </c>
      <c r="B37" s="8" t="s">
        <v>2461</v>
      </c>
      <c r="C37" s="9" t="s">
        <v>2462</v>
      </c>
      <c r="D37" s="10" t="s">
        <v>2102</v>
      </c>
      <c r="E37" s="11" t="s">
        <v>2103</v>
      </c>
      <c r="F37" s="11" t="s">
        <v>2463</v>
      </c>
      <c r="G37" s="11" t="s">
        <v>2231</v>
      </c>
      <c r="H37" s="11" t="s">
        <v>2464</v>
      </c>
      <c r="I37" s="14">
        <v>513.64</v>
      </c>
      <c r="J37" s="15" t="s">
        <v>2465</v>
      </c>
      <c r="K37" s="14">
        <v>44</v>
      </c>
      <c r="L37" s="14">
        <v>85.66</v>
      </c>
      <c r="M37" s="14" t="s">
        <v>2108</v>
      </c>
      <c r="N37" s="14"/>
      <c r="O37" s="11" t="s">
        <v>2466</v>
      </c>
      <c r="P37" s="15" t="s">
        <v>2467</v>
      </c>
      <c r="Q37" s="11" t="s">
        <v>2111</v>
      </c>
      <c r="R37" s="11" t="s">
        <v>2468</v>
      </c>
      <c r="S37" s="11" t="s">
        <v>2469</v>
      </c>
      <c r="T37" s="18">
        <v>2.153</v>
      </c>
      <c r="U37" s="19">
        <v>6</v>
      </c>
      <c r="V37" s="19">
        <v>1</v>
      </c>
      <c r="W37" s="19">
        <v>5</v>
      </c>
    </row>
    <row r="38" spans="1:23">
      <c r="A38" s="8" t="s">
        <v>2470</v>
      </c>
      <c r="B38" s="8" t="s">
        <v>2471</v>
      </c>
      <c r="C38" s="9" t="s">
        <v>2472</v>
      </c>
      <c r="D38" s="10" t="s">
        <v>2102</v>
      </c>
      <c r="E38" s="11" t="s">
        <v>2103</v>
      </c>
      <c r="F38" s="11" t="s">
        <v>2316</v>
      </c>
      <c r="G38" s="11" t="s">
        <v>2160</v>
      </c>
      <c r="H38" s="11" t="s">
        <v>2473</v>
      </c>
      <c r="I38" s="14">
        <v>335.35</v>
      </c>
      <c r="J38" s="15" t="s">
        <v>2474</v>
      </c>
      <c r="K38" s="14">
        <v>67</v>
      </c>
      <c r="L38" s="14">
        <v>199.79</v>
      </c>
      <c r="M38" s="14" t="s">
        <v>2108</v>
      </c>
      <c r="N38" s="14"/>
      <c r="O38" s="11" t="s">
        <v>2475</v>
      </c>
      <c r="P38" s="15" t="s">
        <v>2476</v>
      </c>
      <c r="Q38" s="11" t="s">
        <v>2111</v>
      </c>
      <c r="R38" s="11" t="s">
        <v>2112</v>
      </c>
      <c r="S38" s="11" t="s">
        <v>2477</v>
      </c>
      <c r="T38" s="18">
        <v>3.705</v>
      </c>
      <c r="U38" s="19">
        <v>0</v>
      </c>
      <c r="V38" s="19">
        <v>2</v>
      </c>
      <c r="W38" s="19">
        <v>4</v>
      </c>
    </row>
    <row r="39" spans="1:23">
      <c r="A39" s="8" t="s">
        <v>2478</v>
      </c>
      <c r="B39" s="8" t="s">
        <v>2479</v>
      </c>
      <c r="C39" s="9" t="s">
        <v>2480</v>
      </c>
      <c r="D39" s="10" t="s">
        <v>2102</v>
      </c>
      <c r="E39" s="11" t="s">
        <v>2103</v>
      </c>
      <c r="F39" s="11" t="s">
        <v>2481</v>
      </c>
      <c r="G39" s="11" t="s">
        <v>2118</v>
      </c>
      <c r="H39" s="11" t="s">
        <v>2482</v>
      </c>
      <c r="I39" s="14">
        <v>450.34</v>
      </c>
      <c r="J39" s="15" t="s">
        <v>2483</v>
      </c>
      <c r="K39" s="14">
        <v>9</v>
      </c>
      <c r="L39" s="14">
        <v>19.98</v>
      </c>
      <c r="M39" s="14" t="s">
        <v>2108</v>
      </c>
      <c r="N39" s="14"/>
      <c r="O39" s="11" t="s">
        <v>2484</v>
      </c>
      <c r="P39" s="15" t="s">
        <v>2485</v>
      </c>
      <c r="Q39" s="11" t="s">
        <v>2111</v>
      </c>
      <c r="R39" s="11" t="s">
        <v>2486</v>
      </c>
      <c r="S39" s="11" t="s">
        <v>2487</v>
      </c>
      <c r="T39" s="18">
        <v>3.693</v>
      </c>
      <c r="U39" s="19">
        <v>3</v>
      </c>
      <c r="V39" s="19">
        <v>2</v>
      </c>
      <c r="W39" s="19">
        <v>5</v>
      </c>
    </row>
    <row r="40" spans="1:23">
      <c r="A40" s="8" t="s">
        <v>2488</v>
      </c>
      <c r="B40" s="8" t="s">
        <v>2489</v>
      </c>
      <c r="C40" s="9" t="s">
        <v>2490</v>
      </c>
      <c r="D40" s="10" t="s">
        <v>2102</v>
      </c>
      <c r="E40" s="11" t="s">
        <v>2103</v>
      </c>
      <c r="F40" s="11" t="s">
        <v>2491</v>
      </c>
      <c r="G40" s="11" t="s">
        <v>2492</v>
      </c>
      <c r="H40" s="11" t="s">
        <v>2493</v>
      </c>
      <c r="I40" s="14">
        <v>465.54</v>
      </c>
      <c r="J40" s="15" t="s">
        <v>2494</v>
      </c>
      <c r="K40" s="14">
        <v>93</v>
      </c>
      <c r="L40" s="14">
        <v>199.77</v>
      </c>
      <c r="M40" s="14" t="s">
        <v>2108</v>
      </c>
      <c r="N40" s="14"/>
      <c r="O40" s="11" t="s">
        <v>2495</v>
      </c>
      <c r="P40" s="15" t="s">
        <v>2496</v>
      </c>
      <c r="Q40" s="11" t="s">
        <v>2111</v>
      </c>
      <c r="R40" s="11" t="s">
        <v>2497</v>
      </c>
      <c r="S40" s="11" t="s">
        <v>2498</v>
      </c>
      <c r="T40" s="18">
        <v>4.069</v>
      </c>
      <c r="U40" s="19">
        <v>4</v>
      </c>
      <c r="V40" s="19">
        <v>3</v>
      </c>
      <c r="W40" s="19">
        <v>7</v>
      </c>
    </row>
    <row r="41" spans="1:23">
      <c r="A41" s="8" t="s">
        <v>2499</v>
      </c>
      <c r="B41" s="8" t="s">
        <v>2500</v>
      </c>
      <c r="C41" s="9" t="s">
        <v>2501</v>
      </c>
      <c r="D41" s="10" t="s">
        <v>2102</v>
      </c>
      <c r="E41" s="11" t="s">
        <v>2103</v>
      </c>
      <c r="F41" s="11" t="s">
        <v>2502</v>
      </c>
      <c r="G41" s="11" t="s">
        <v>2118</v>
      </c>
      <c r="H41" s="11" t="s">
        <v>2503</v>
      </c>
      <c r="I41" s="14">
        <v>641.61</v>
      </c>
      <c r="J41" s="15" t="s">
        <v>2504</v>
      </c>
      <c r="K41" s="14">
        <v>128</v>
      </c>
      <c r="L41" s="14">
        <v>199.5</v>
      </c>
      <c r="M41" s="14" t="s">
        <v>2108</v>
      </c>
      <c r="N41" s="14"/>
      <c r="O41" s="11" t="s">
        <v>2505</v>
      </c>
      <c r="P41" s="15" t="s">
        <v>2506</v>
      </c>
      <c r="Q41" s="11" t="s">
        <v>2111</v>
      </c>
      <c r="R41" s="11" t="s">
        <v>2112</v>
      </c>
      <c r="S41" s="11" t="s">
        <v>2507</v>
      </c>
      <c r="T41" s="18">
        <v>5.689</v>
      </c>
      <c r="U41" s="19">
        <v>4</v>
      </c>
      <c r="V41" s="19">
        <v>2</v>
      </c>
      <c r="W41" s="19">
        <v>7</v>
      </c>
    </row>
    <row r="42" spans="1:23">
      <c r="A42" s="8" t="s">
        <v>2508</v>
      </c>
      <c r="B42" s="8" t="s">
        <v>2509</v>
      </c>
      <c r="C42" s="9" t="s">
        <v>2510</v>
      </c>
      <c r="D42" s="10" t="s">
        <v>2102</v>
      </c>
      <c r="E42" s="11" t="s">
        <v>2103</v>
      </c>
      <c r="F42" s="11" t="s">
        <v>2511</v>
      </c>
      <c r="G42" s="11" t="s">
        <v>2105</v>
      </c>
      <c r="H42" s="11" t="s">
        <v>2512</v>
      </c>
      <c r="I42" s="14">
        <v>409.23</v>
      </c>
      <c r="J42" s="15" t="s">
        <v>2513</v>
      </c>
      <c r="K42" s="14">
        <v>82</v>
      </c>
      <c r="L42" s="14">
        <v>200.38</v>
      </c>
      <c r="M42" s="14" t="s">
        <v>2108</v>
      </c>
      <c r="N42" s="14"/>
      <c r="O42" s="11" t="s">
        <v>2514</v>
      </c>
      <c r="P42" s="15" t="s">
        <v>2515</v>
      </c>
      <c r="Q42" s="11" t="s">
        <v>2111</v>
      </c>
      <c r="R42" s="11" t="s">
        <v>2112</v>
      </c>
      <c r="S42" s="11" t="s">
        <v>2516</v>
      </c>
      <c r="T42" s="18">
        <v>2.511</v>
      </c>
      <c r="U42" s="19">
        <v>5</v>
      </c>
      <c r="V42" s="19">
        <v>1</v>
      </c>
      <c r="W42" s="19">
        <v>7</v>
      </c>
    </row>
    <row r="43" spans="1:23">
      <c r="A43" s="8" t="s">
        <v>2517</v>
      </c>
      <c r="B43" s="8" t="s">
        <v>2518</v>
      </c>
      <c r="C43" s="9" t="s">
        <v>2519</v>
      </c>
      <c r="D43" s="10" t="s">
        <v>2102</v>
      </c>
      <c r="E43" s="11" t="s">
        <v>2103</v>
      </c>
      <c r="F43" s="11" t="s">
        <v>2520</v>
      </c>
      <c r="G43" s="11" t="s">
        <v>2231</v>
      </c>
      <c r="H43" s="11" t="s">
        <v>2521</v>
      </c>
      <c r="I43" s="14">
        <v>417.41</v>
      </c>
      <c r="J43" s="15" t="s">
        <v>2522</v>
      </c>
      <c r="K43" s="14">
        <v>21</v>
      </c>
      <c r="L43" s="14">
        <v>50.31</v>
      </c>
      <c r="M43" s="14" t="s">
        <v>2108</v>
      </c>
      <c r="N43" s="14"/>
      <c r="O43" s="11" t="s">
        <v>2523</v>
      </c>
      <c r="P43" s="15" t="s">
        <v>2524</v>
      </c>
      <c r="Q43" s="11" t="s">
        <v>2111</v>
      </c>
      <c r="R43" s="11" t="s">
        <v>2112</v>
      </c>
      <c r="S43" s="11" t="s">
        <v>2525</v>
      </c>
      <c r="T43" s="18">
        <v>3.366</v>
      </c>
      <c r="U43" s="19">
        <v>6</v>
      </c>
      <c r="V43" s="19">
        <v>0</v>
      </c>
      <c r="W43" s="19">
        <v>4</v>
      </c>
    </row>
    <row r="44" spans="1:23">
      <c r="A44" s="8" t="s">
        <v>2526</v>
      </c>
      <c r="B44" s="8" t="s">
        <v>2527</v>
      </c>
      <c r="C44" s="9" t="s">
        <v>2528</v>
      </c>
      <c r="D44" s="10" t="s">
        <v>2102</v>
      </c>
      <c r="E44" s="11" t="s">
        <v>2103</v>
      </c>
      <c r="F44" s="11" t="s">
        <v>2529</v>
      </c>
      <c r="G44" s="11" t="s">
        <v>2231</v>
      </c>
      <c r="H44" s="11" t="s">
        <v>2530</v>
      </c>
      <c r="I44" s="14">
        <v>371.22</v>
      </c>
      <c r="J44" s="15" t="s">
        <v>2531</v>
      </c>
      <c r="K44" s="14">
        <v>23</v>
      </c>
      <c r="L44" s="14">
        <v>61.96</v>
      </c>
      <c r="M44" s="14" t="s">
        <v>2108</v>
      </c>
      <c r="N44" s="14"/>
      <c r="O44" s="11" t="s">
        <v>2532</v>
      </c>
      <c r="P44" s="15" t="s">
        <v>2533</v>
      </c>
      <c r="Q44" s="11" t="s">
        <v>2111</v>
      </c>
      <c r="R44" s="11" t="s">
        <v>2112</v>
      </c>
      <c r="S44" s="11" t="s">
        <v>2534</v>
      </c>
      <c r="T44" s="18">
        <v>4.391</v>
      </c>
      <c r="U44" s="19">
        <v>2</v>
      </c>
      <c r="V44" s="19">
        <v>1</v>
      </c>
      <c r="W44" s="19">
        <v>2</v>
      </c>
    </row>
    <row r="45" spans="1:23">
      <c r="A45" s="8" t="s">
        <v>2535</v>
      </c>
      <c r="B45" s="8" t="s">
        <v>2536</v>
      </c>
      <c r="C45" s="9" t="s">
        <v>2537</v>
      </c>
      <c r="D45" s="10" t="s">
        <v>2102</v>
      </c>
      <c r="E45" s="11" t="s">
        <v>2103</v>
      </c>
      <c r="F45" s="11" t="s">
        <v>2538</v>
      </c>
      <c r="G45" s="11" t="s">
        <v>2160</v>
      </c>
      <c r="H45" s="11" t="s">
        <v>2539</v>
      </c>
      <c r="I45" s="14">
        <v>377.43</v>
      </c>
      <c r="J45" s="15" t="s">
        <v>2540</v>
      </c>
      <c r="K45" s="14">
        <v>43</v>
      </c>
      <c r="L45" s="14">
        <v>113.93</v>
      </c>
      <c r="M45" s="14" t="s">
        <v>2108</v>
      </c>
      <c r="N45" s="14"/>
      <c r="O45" s="11" t="s">
        <v>2541</v>
      </c>
      <c r="P45" s="15" t="s">
        <v>2542</v>
      </c>
      <c r="Q45" s="11" t="s">
        <v>2175</v>
      </c>
      <c r="R45" s="11" t="s">
        <v>2543</v>
      </c>
      <c r="S45" s="11" t="s">
        <v>2544</v>
      </c>
      <c r="T45" s="18">
        <v>3.883</v>
      </c>
      <c r="U45" s="19">
        <v>3</v>
      </c>
      <c r="V45" s="19">
        <v>1</v>
      </c>
      <c r="W45" s="19">
        <v>4</v>
      </c>
    </row>
    <row r="46" spans="1:23">
      <c r="A46" s="8" t="s">
        <v>2545</v>
      </c>
      <c r="B46" s="8" t="s">
        <v>2546</v>
      </c>
      <c r="C46" s="9" t="s">
        <v>2547</v>
      </c>
      <c r="D46" s="10" t="s">
        <v>2102</v>
      </c>
      <c r="E46" s="11" t="s">
        <v>2103</v>
      </c>
      <c r="F46" s="11" t="s">
        <v>2548</v>
      </c>
      <c r="G46" s="11" t="s">
        <v>2160</v>
      </c>
      <c r="H46" s="11" t="s">
        <v>2549</v>
      </c>
      <c r="I46" s="14">
        <v>331.34</v>
      </c>
      <c r="J46" s="15" t="s">
        <v>2550</v>
      </c>
      <c r="K46" s="14">
        <v>66</v>
      </c>
      <c r="L46" s="14">
        <v>199.19</v>
      </c>
      <c r="M46" s="14" t="s">
        <v>2108</v>
      </c>
      <c r="N46" s="14"/>
      <c r="O46" s="11" t="s">
        <v>2551</v>
      </c>
      <c r="P46" s="15" t="s">
        <v>2552</v>
      </c>
      <c r="Q46" s="11" t="s">
        <v>2111</v>
      </c>
      <c r="R46" s="11" t="s">
        <v>2112</v>
      </c>
      <c r="S46" s="11" t="s">
        <v>2553</v>
      </c>
      <c r="T46" s="18">
        <v>4.211</v>
      </c>
      <c r="U46" s="19">
        <v>2</v>
      </c>
      <c r="V46" s="19">
        <v>2</v>
      </c>
      <c r="W46" s="19">
        <v>3</v>
      </c>
    </row>
    <row r="47" spans="1:23">
      <c r="A47" s="8" t="s">
        <v>2554</v>
      </c>
      <c r="B47" s="8" t="s">
        <v>2555</v>
      </c>
      <c r="C47" s="9" t="s">
        <v>2556</v>
      </c>
      <c r="D47" s="10" t="s">
        <v>2102</v>
      </c>
      <c r="E47" s="11" t="s">
        <v>2103</v>
      </c>
      <c r="F47" s="11" t="s">
        <v>2557</v>
      </c>
      <c r="G47" s="11" t="s">
        <v>2231</v>
      </c>
      <c r="H47" s="11" t="s">
        <v>2558</v>
      </c>
      <c r="I47" s="14">
        <v>480.39</v>
      </c>
      <c r="J47" s="15" t="s">
        <v>2559</v>
      </c>
      <c r="K47" s="14">
        <v>14</v>
      </c>
      <c r="L47" s="14">
        <v>29.14</v>
      </c>
      <c r="M47" s="14" t="s">
        <v>2108</v>
      </c>
      <c r="N47" s="14"/>
      <c r="O47" s="11" t="s">
        <v>2560</v>
      </c>
      <c r="P47" s="15" t="s">
        <v>2561</v>
      </c>
      <c r="Q47" s="11" t="s">
        <v>2410</v>
      </c>
      <c r="R47" s="11" t="s">
        <v>2112</v>
      </c>
      <c r="S47" s="11" t="s">
        <v>2562</v>
      </c>
      <c r="T47" s="18">
        <v>4.183</v>
      </c>
      <c r="U47" s="19">
        <v>3</v>
      </c>
      <c r="V47" s="19">
        <v>2</v>
      </c>
      <c r="W47" s="19">
        <v>3</v>
      </c>
    </row>
    <row r="48" spans="1:23">
      <c r="A48" s="8" t="s">
        <v>2563</v>
      </c>
      <c r="B48" s="8" t="s">
        <v>2564</v>
      </c>
      <c r="C48" s="9" t="s">
        <v>2565</v>
      </c>
      <c r="D48" s="10" t="s">
        <v>2102</v>
      </c>
      <c r="E48" s="11" t="s">
        <v>2103</v>
      </c>
      <c r="F48" s="11" t="s">
        <v>2566</v>
      </c>
      <c r="G48" s="11" t="s">
        <v>2118</v>
      </c>
      <c r="H48" s="11" t="s">
        <v>2567</v>
      </c>
      <c r="I48" s="14">
        <v>568.09</v>
      </c>
      <c r="J48" s="15" t="s">
        <v>2568</v>
      </c>
      <c r="K48" s="14">
        <v>92</v>
      </c>
      <c r="L48" s="14">
        <v>161.95</v>
      </c>
      <c r="M48" s="14" t="s">
        <v>2108</v>
      </c>
      <c r="N48" s="14"/>
      <c r="O48" s="11" t="s">
        <v>2569</v>
      </c>
      <c r="P48" s="15" t="s">
        <v>2570</v>
      </c>
      <c r="Q48" s="11" t="s">
        <v>2111</v>
      </c>
      <c r="R48" s="11" t="s">
        <v>2571</v>
      </c>
      <c r="S48" s="11" t="s">
        <v>2572</v>
      </c>
      <c r="T48" s="18">
        <v>3.477</v>
      </c>
      <c r="U48" s="19">
        <v>4</v>
      </c>
      <c r="V48" s="19">
        <v>2</v>
      </c>
      <c r="W48" s="19">
        <v>5</v>
      </c>
    </row>
    <row r="49" spans="1:23">
      <c r="A49" s="8" t="s">
        <v>2573</v>
      </c>
      <c r="B49" s="8" t="s">
        <v>2574</v>
      </c>
      <c r="C49" s="9" t="s">
        <v>2575</v>
      </c>
      <c r="D49" s="10" t="s">
        <v>2102</v>
      </c>
      <c r="E49" s="11" t="s">
        <v>2103</v>
      </c>
      <c r="F49" s="11" t="s">
        <v>2576</v>
      </c>
      <c r="G49" s="11" t="s">
        <v>2577</v>
      </c>
      <c r="H49" s="11" t="s">
        <v>2578</v>
      </c>
      <c r="I49" s="14">
        <v>421.3</v>
      </c>
      <c r="J49" s="15" t="s">
        <v>2579</v>
      </c>
      <c r="K49" s="14">
        <v>84</v>
      </c>
      <c r="L49" s="14">
        <v>199.38</v>
      </c>
      <c r="M49" s="14" t="s">
        <v>2108</v>
      </c>
      <c r="N49" s="14"/>
      <c r="O49" s="11" t="s">
        <v>2580</v>
      </c>
      <c r="P49" s="15" t="s">
        <v>2581</v>
      </c>
      <c r="Q49" s="11" t="s">
        <v>2111</v>
      </c>
      <c r="R49" s="11" t="s">
        <v>2582</v>
      </c>
      <c r="S49" s="11" t="s">
        <v>2583</v>
      </c>
      <c r="T49" s="18">
        <v>4.265</v>
      </c>
      <c r="U49" s="19">
        <v>4</v>
      </c>
      <c r="V49" s="19">
        <v>1</v>
      </c>
      <c r="W49" s="19">
        <v>4</v>
      </c>
    </row>
    <row r="50" spans="1:23">
      <c r="A50" s="8" t="s">
        <v>2584</v>
      </c>
      <c r="B50" s="8" t="s">
        <v>2585</v>
      </c>
      <c r="C50" s="9" t="s">
        <v>2586</v>
      </c>
      <c r="D50" s="10" t="s">
        <v>2102</v>
      </c>
      <c r="E50" s="11" t="s">
        <v>2103</v>
      </c>
      <c r="F50" s="11" t="s">
        <v>2587</v>
      </c>
      <c r="G50" s="11" t="s">
        <v>2118</v>
      </c>
      <c r="H50" s="11" t="s">
        <v>2588</v>
      </c>
      <c r="I50" s="14">
        <v>370.38</v>
      </c>
      <c r="J50" s="15" t="s">
        <v>2589</v>
      </c>
      <c r="K50" s="14">
        <v>74</v>
      </c>
      <c r="L50" s="14">
        <v>199.79</v>
      </c>
      <c r="M50" s="14" t="s">
        <v>2108</v>
      </c>
      <c r="N50" s="14"/>
      <c r="O50" s="11" t="s">
        <v>2590</v>
      </c>
      <c r="P50" s="15" t="s">
        <v>2591</v>
      </c>
      <c r="Q50" s="11" t="s">
        <v>2111</v>
      </c>
      <c r="R50" s="11" t="s">
        <v>2112</v>
      </c>
      <c r="S50" s="11" t="s">
        <v>2592</v>
      </c>
      <c r="T50" s="18">
        <v>3.481</v>
      </c>
      <c r="U50" s="19">
        <v>4</v>
      </c>
      <c r="V50" s="19">
        <v>2</v>
      </c>
      <c r="W50" s="19">
        <v>5</v>
      </c>
    </row>
    <row r="51" spans="1:23">
      <c r="A51" s="8" t="s">
        <v>2593</v>
      </c>
      <c r="B51" s="8" t="s">
        <v>2594</v>
      </c>
      <c r="C51" s="9" t="s">
        <v>2595</v>
      </c>
      <c r="D51" s="10" t="s">
        <v>2102</v>
      </c>
      <c r="E51" s="11" t="s">
        <v>2103</v>
      </c>
      <c r="F51" s="11" t="s">
        <v>2596</v>
      </c>
      <c r="G51" s="11" t="s">
        <v>2285</v>
      </c>
      <c r="H51" s="11" t="s">
        <v>2597</v>
      </c>
      <c r="I51" s="14">
        <v>318.35</v>
      </c>
      <c r="J51" s="15" t="s">
        <v>2598</v>
      </c>
      <c r="K51" s="14">
        <v>64</v>
      </c>
      <c r="L51" s="14">
        <v>201.04</v>
      </c>
      <c r="M51" s="14" t="s">
        <v>2108</v>
      </c>
      <c r="N51" s="14"/>
      <c r="O51" s="11" t="s">
        <v>2599</v>
      </c>
      <c r="P51" s="15" t="s">
        <v>2600</v>
      </c>
      <c r="Q51" s="11" t="s">
        <v>2111</v>
      </c>
      <c r="R51" s="11" t="s">
        <v>2601</v>
      </c>
      <c r="S51" s="11" t="s">
        <v>2602</v>
      </c>
      <c r="T51" s="18">
        <v>1.8</v>
      </c>
      <c r="U51" s="19">
        <v>3</v>
      </c>
      <c r="V51" s="19">
        <v>2</v>
      </c>
      <c r="W51" s="19">
        <v>5</v>
      </c>
    </row>
    <row r="52" spans="1:23">
      <c r="A52" s="8" t="s">
        <v>2603</v>
      </c>
      <c r="B52" s="8" t="s">
        <v>2604</v>
      </c>
      <c r="C52" s="9" t="s">
        <v>2605</v>
      </c>
      <c r="D52" s="10" t="s">
        <v>2102</v>
      </c>
      <c r="E52" s="11" t="s">
        <v>2103</v>
      </c>
      <c r="F52" s="11" t="s">
        <v>2316</v>
      </c>
      <c r="G52" s="11" t="s">
        <v>2160</v>
      </c>
      <c r="H52" s="11" t="s">
        <v>2606</v>
      </c>
      <c r="I52" s="14">
        <v>572.34</v>
      </c>
      <c r="J52" s="15" t="s">
        <v>2607</v>
      </c>
      <c r="K52" s="14">
        <v>100</v>
      </c>
      <c r="L52" s="14">
        <v>174.72</v>
      </c>
      <c r="M52" s="14" t="s">
        <v>2108</v>
      </c>
      <c r="N52" s="14"/>
      <c r="O52" s="11" t="s">
        <v>2608</v>
      </c>
      <c r="P52" s="15" t="s">
        <v>2609</v>
      </c>
      <c r="Q52" s="11" t="s">
        <v>2111</v>
      </c>
      <c r="R52" s="11" t="s">
        <v>2610</v>
      </c>
      <c r="S52" s="11" t="s">
        <v>2611</v>
      </c>
      <c r="T52" s="18">
        <v>2.827</v>
      </c>
      <c r="U52" s="19">
        <v>3</v>
      </c>
      <c r="V52" s="19">
        <v>4</v>
      </c>
      <c r="W52" s="19">
        <v>9</v>
      </c>
    </row>
    <row r="53" spans="1:23">
      <c r="A53" s="8" t="s">
        <v>2612</v>
      </c>
      <c r="B53" s="8" t="s">
        <v>2613</v>
      </c>
      <c r="C53" s="9" t="s">
        <v>2614</v>
      </c>
      <c r="D53" s="10" t="s">
        <v>2102</v>
      </c>
      <c r="E53" s="11" t="s">
        <v>2103</v>
      </c>
      <c r="F53" s="11" t="s">
        <v>2615</v>
      </c>
      <c r="G53" s="11" t="s">
        <v>2492</v>
      </c>
      <c r="H53" s="11" t="s">
        <v>2616</v>
      </c>
      <c r="I53" s="14">
        <v>397.42</v>
      </c>
      <c r="J53" s="15" t="s">
        <v>2617</v>
      </c>
      <c r="K53" s="14">
        <v>80</v>
      </c>
      <c r="L53" s="14">
        <v>201.3</v>
      </c>
      <c r="M53" s="14" t="s">
        <v>2108</v>
      </c>
      <c r="N53" s="14"/>
      <c r="O53" s="11" t="s">
        <v>2618</v>
      </c>
      <c r="P53" s="15" t="s">
        <v>2619</v>
      </c>
      <c r="Q53" s="11" t="s">
        <v>2111</v>
      </c>
      <c r="R53" s="11" t="s">
        <v>2620</v>
      </c>
      <c r="S53" s="11" t="s">
        <v>2621</v>
      </c>
      <c r="T53" s="18">
        <v>2.353</v>
      </c>
      <c r="U53" s="19">
        <v>4</v>
      </c>
      <c r="V53" s="19">
        <v>2</v>
      </c>
      <c r="W53" s="19">
        <v>8</v>
      </c>
    </row>
    <row r="54" spans="1:23">
      <c r="A54" s="8" t="s">
        <v>2622</v>
      </c>
      <c r="B54" s="8" t="s">
        <v>2623</v>
      </c>
      <c r="C54" s="9" t="s">
        <v>2624</v>
      </c>
      <c r="D54" s="10" t="s">
        <v>2102</v>
      </c>
      <c r="E54" s="11" t="s">
        <v>2103</v>
      </c>
      <c r="F54" s="11" t="s">
        <v>2625</v>
      </c>
      <c r="G54" s="11" t="s">
        <v>2129</v>
      </c>
      <c r="H54" s="11" t="s">
        <v>2626</v>
      </c>
      <c r="I54" s="14">
        <v>395.49</v>
      </c>
      <c r="J54" s="15" t="s">
        <v>2627</v>
      </c>
      <c r="K54" s="14">
        <v>33</v>
      </c>
      <c r="L54" s="14">
        <v>83.44</v>
      </c>
      <c r="M54" s="14" t="s">
        <v>2108</v>
      </c>
      <c r="N54" s="14"/>
      <c r="O54" s="11" t="s">
        <v>2628</v>
      </c>
      <c r="P54" s="15" t="s">
        <v>2629</v>
      </c>
      <c r="Q54" s="11" t="s">
        <v>2111</v>
      </c>
      <c r="R54" s="11" t="s">
        <v>2112</v>
      </c>
      <c r="S54" s="11" t="s">
        <v>2630</v>
      </c>
      <c r="T54" s="18">
        <v>4.393</v>
      </c>
      <c r="U54" s="19">
        <v>3</v>
      </c>
      <c r="V54" s="19">
        <v>0</v>
      </c>
      <c r="W54" s="19">
        <v>2</v>
      </c>
    </row>
    <row r="55" spans="1:23">
      <c r="A55" s="8" t="s">
        <v>2631</v>
      </c>
      <c r="B55" s="8" t="s">
        <v>2632</v>
      </c>
      <c r="C55" s="9" t="s">
        <v>2633</v>
      </c>
      <c r="D55" s="10" t="s">
        <v>2102</v>
      </c>
      <c r="E55" s="11" t="s">
        <v>2103</v>
      </c>
      <c r="F55" s="11" t="s">
        <v>2634</v>
      </c>
      <c r="G55" s="11" t="s">
        <v>2285</v>
      </c>
      <c r="H55" s="11" t="s">
        <v>2635</v>
      </c>
      <c r="I55" s="14">
        <v>379.46</v>
      </c>
      <c r="J55" s="15" t="s">
        <v>2636</v>
      </c>
      <c r="K55" s="14">
        <v>76</v>
      </c>
      <c r="L55" s="14">
        <v>200.29</v>
      </c>
      <c r="M55" s="14" t="s">
        <v>2108</v>
      </c>
      <c r="N55" s="14"/>
      <c r="O55" s="11" t="s">
        <v>2637</v>
      </c>
      <c r="P55" s="15" t="s">
        <v>2638</v>
      </c>
      <c r="Q55" s="11" t="s">
        <v>2111</v>
      </c>
      <c r="R55" s="11" t="s">
        <v>2639</v>
      </c>
      <c r="S55" s="11" t="s">
        <v>2640</v>
      </c>
      <c r="T55" s="18">
        <v>3.045</v>
      </c>
      <c r="U55" s="19">
        <v>1</v>
      </c>
      <c r="V55" s="19">
        <v>3</v>
      </c>
      <c r="W55" s="19">
        <v>9</v>
      </c>
    </row>
    <row r="56" spans="1:23">
      <c r="A56" s="8" t="s">
        <v>2641</v>
      </c>
      <c r="B56" s="8" t="s">
        <v>2642</v>
      </c>
      <c r="C56" s="9" t="s">
        <v>2643</v>
      </c>
      <c r="D56" s="10" t="s">
        <v>2102</v>
      </c>
      <c r="E56" s="11" t="s">
        <v>2103</v>
      </c>
      <c r="F56" s="11" t="s">
        <v>2615</v>
      </c>
      <c r="G56" s="11" t="s">
        <v>2285</v>
      </c>
      <c r="H56" s="11" t="s">
        <v>2644</v>
      </c>
      <c r="I56" s="14">
        <v>467.39</v>
      </c>
      <c r="J56" s="15" t="s">
        <v>2645</v>
      </c>
      <c r="K56" s="14">
        <v>79</v>
      </c>
      <c r="L56" s="14">
        <v>169.02</v>
      </c>
      <c r="M56" s="14" t="s">
        <v>2108</v>
      </c>
      <c r="N56" s="14"/>
      <c r="O56" s="11" t="s">
        <v>2646</v>
      </c>
      <c r="P56" s="15" t="s">
        <v>2647</v>
      </c>
      <c r="Q56" s="11" t="s">
        <v>2410</v>
      </c>
      <c r="R56" s="11" t="s">
        <v>2112</v>
      </c>
      <c r="S56" s="11" t="s">
        <v>2648</v>
      </c>
      <c r="T56" s="18">
        <v>2.749</v>
      </c>
      <c r="U56" s="19">
        <v>3</v>
      </c>
      <c r="V56" s="19">
        <v>2</v>
      </c>
      <c r="W56" s="19">
        <v>6</v>
      </c>
    </row>
    <row r="57" spans="1:23">
      <c r="A57" s="8" t="s">
        <v>2649</v>
      </c>
      <c r="B57" s="8" t="s">
        <v>2650</v>
      </c>
      <c r="C57" s="9" t="s">
        <v>2651</v>
      </c>
      <c r="D57" s="10" t="s">
        <v>2102</v>
      </c>
      <c r="E57" s="11" t="s">
        <v>2103</v>
      </c>
      <c r="F57" s="11" t="s">
        <v>2652</v>
      </c>
      <c r="G57" s="11" t="s">
        <v>2395</v>
      </c>
      <c r="H57" s="11" t="s">
        <v>2653</v>
      </c>
      <c r="I57" s="14">
        <v>476.86</v>
      </c>
      <c r="J57" s="15" t="s">
        <v>2654</v>
      </c>
      <c r="K57" s="14">
        <v>95</v>
      </c>
      <c r="L57" s="14">
        <v>199.22</v>
      </c>
      <c r="M57" s="14" t="s">
        <v>2108</v>
      </c>
      <c r="N57" s="14"/>
      <c r="O57" s="11" t="s">
        <v>2655</v>
      </c>
      <c r="P57" s="15" t="s">
        <v>2656</v>
      </c>
      <c r="Q57" s="11" t="s">
        <v>2111</v>
      </c>
      <c r="R57" s="11" t="s">
        <v>2112</v>
      </c>
      <c r="S57" s="11" t="s">
        <v>2657</v>
      </c>
      <c r="T57" s="18">
        <v>6.192</v>
      </c>
      <c r="U57" s="19">
        <v>4</v>
      </c>
      <c r="V57" s="19">
        <v>1</v>
      </c>
      <c r="W57" s="19">
        <v>4</v>
      </c>
    </row>
    <row r="58" spans="1:23">
      <c r="A58" s="8" t="s">
        <v>2658</v>
      </c>
      <c r="B58" s="8" t="s">
        <v>2659</v>
      </c>
      <c r="C58" s="9" t="s">
        <v>2660</v>
      </c>
      <c r="D58" s="10" t="s">
        <v>2102</v>
      </c>
      <c r="E58" s="11" t="s">
        <v>2103</v>
      </c>
      <c r="F58" s="11" t="s">
        <v>2661</v>
      </c>
      <c r="G58" s="11" t="s">
        <v>2160</v>
      </c>
      <c r="H58" s="11" t="s">
        <v>2662</v>
      </c>
      <c r="I58" s="14">
        <v>426.56</v>
      </c>
      <c r="J58" s="15" t="s">
        <v>2663</v>
      </c>
      <c r="K58" s="14">
        <v>85</v>
      </c>
      <c r="L58" s="14">
        <v>199.27</v>
      </c>
      <c r="M58" s="14" t="s">
        <v>2108</v>
      </c>
      <c r="N58" s="14"/>
      <c r="O58" s="11" t="s">
        <v>2664</v>
      </c>
      <c r="P58" s="15" t="s">
        <v>2665</v>
      </c>
      <c r="Q58" s="11" t="s">
        <v>2666</v>
      </c>
      <c r="R58" s="11" t="s">
        <v>2112</v>
      </c>
      <c r="S58" s="11" t="s">
        <v>2667</v>
      </c>
      <c r="T58" s="18">
        <v>2.169</v>
      </c>
      <c r="U58" s="19">
        <v>0</v>
      </c>
      <c r="V58" s="19">
        <v>5</v>
      </c>
      <c r="W58" s="19">
        <v>5</v>
      </c>
    </row>
    <row r="59" spans="1:23">
      <c r="A59" s="8" t="s">
        <v>2668</v>
      </c>
      <c r="B59" s="8" t="s">
        <v>2669</v>
      </c>
      <c r="C59" s="9" t="s">
        <v>2670</v>
      </c>
      <c r="D59" s="10" t="s">
        <v>2102</v>
      </c>
      <c r="E59" s="11" t="s">
        <v>2103</v>
      </c>
      <c r="F59" s="11" t="s">
        <v>2652</v>
      </c>
      <c r="G59" s="11" t="s">
        <v>2395</v>
      </c>
      <c r="H59" s="11" t="s">
        <v>2671</v>
      </c>
      <c r="I59" s="14">
        <v>513.59</v>
      </c>
      <c r="J59" s="15" t="s">
        <v>2672</v>
      </c>
      <c r="K59" s="14">
        <v>103</v>
      </c>
      <c r="L59" s="14">
        <v>200.55</v>
      </c>
      <c r="M59" s="14" t="s">
        <v>2108</v>
      </c>
      <c r="N59" s="14"/>
      <c r="O59" s="11" t="s">
        <v>2673</v>
      </c>
      <c r="P59" s="15" t="s">
        <v>2674</v>
      </c>
      <c r="Q59" s="11" t="s">
        <v>2111</v>
      </c>
      <c r="R59" s="11" t="s">
        <v>2112</v>
      </c>
      <c r="S59" s="11" t="s">
        <v>2675</v>
      </c>
      <c r="T59" s="18">
        <v>4.118</v>
      </c>
      <c r="U59" s="19">
        <v>6</v>
      </c>
      <c r="V59" s="19">
        <v>2</v>
      </c>
      <c r="W59" s="19">
        <v>10</v>
      </c>
    </row>
    <row r="60" customHeight="1" spans="1:23">
      <c r="A60" s="8" t="s">
        <v>2676</v>
      </c>
      <c r="B60" s="8" t="s">
        <v>2677</v>
      </c>
      <c r="C60" s="9" t="s">
        <v>2678</v>
      </c>
      <c r="D60" s="10" t="s">
        <v>2102</v>
      </c>
      <c r="E60" s="11" t="s">
        <v>2103</v>
      </c>
      <c r="F60" s="11" t="s">
        <v>2679</v>
      </c>
      <c r="G60" s="11" t="s">
        <v>2160</v>
      </c>
      <c r="H60" s="11" t="s">
        <v>2680</v>
      </c>
      <c r="I60" s="14">
        <v>334.37</v>
      </c>
      <c r="J60" s="15" t="s">
        <v>2681</v>
      </c>
      <c r="K60" s="14">
        <v>66</v>
      </c>
      <c r="L60" s="14">
        <v>197.39</v>
      </c>
      <c r="M60" s="14" t="s">
        <v>2108</v>
      </c>
      <c r="N60" s="14"/>
      <c r="O60" s="11" t="s">
        <v>2682</v>
      </c>
      <c r="P60" s="15" t="s">
        <v>2683</v>
      </c>
      <c r="Q60" s="11" t="s">
        <v>2111</v>
      </c>
      <c r="R60" s="11" t="s">
        <v>2684</v>
      </c>
      <c r="S60" s="11" t="s">
        <v>2685</v>
      </c>
      <c r="T60" s="18">
        <v>2.387</v>
      </c>
      <c r="U60" s="19">
        <v>3</v>
      </c>
      <c r="V60" s="19">
        <v>1</v>
      </c>
      <c r="W60" s="19">
        <v>4</v>
      </c>
    </row>
    <row r="61" spans="1:23">
      <c r="A61" s="8" t="s">
        <v>2686</v>
      </c>
      <c r="B61" s="8" t="s">
        <v>2687</v>
      </c>
      <c r="C61" s="9" t="s">
        <v>2688</v>
      </c>
      <c r="D61" s="10" t="s">
        <v>2102</v>
      </c>
      <c r="E61" s="11" t="s">
        <v>2103</v>
      </c>
      <c r="F61" s="11" t="s">
        <v>2689</v>
      </c>
      <c r="G61" s="11" t="s">
        <v>2231</v>
      </c>
      <c r="H61" s="11" t="s">
        <v>2690</v>
      </c>
      <c r="I61" s="14">
        <v>307.34</v>
      </c>
      <c r="J61" s="15" t="s">
        <v>2691</v>
      </c>
      <c r="K61" s="14">
        <v>36</v>
      </c>
      <c r="L61" s="14">
        <v>117.13</v>
      </c>
      <c r="M61" s="14" t="s">
        <v>2108</v>
      </c>
      <c r="N61" s="14"/>
      <c r="O61" s="11" t="s">
        <v>2692</v>
      </c>
      <c r="P61" s="15" t="s">
        <v>2693</v>
      </c>
      <c r="Q61" s="11" t="s">
        <v>2111</v>
      </c>
      <c r="R61" s="11" t="s">
        <v>2694</v>
      </c>
      <c r="S61" s="11" t="s">
        <v>2695</v>
      </c>
      <c r="T61" s="18">
        <v>3.342</v>
      </c>
      <c r="U61" s="19">
        <v>3</v>
      </c>
      <c r="V61" s="19">
        <v>0</v>
      </c>
      <c r="W61" s="19">
        <v>2</v>
      </c>
    </row>
    <row r="62" spans="1:23">
      <c r="A62" s="8" t="s">
        <v>2696</v>
      </c>
      <c r="B62" s="8" t="s">
        <v>2697</v>
      </c>
      <c r="C62" s="9" t="s">
        <v>2698</v>
      </c>
      <c r="D62" s="10" t="s">
        <v>2102</v>
      </c>
      <c r="E62" s="11" t="s">
        <v>2103</v>
      </c>
      <c r="F62" s="11" t="s">
        <v>2699</v>
      </c>
      <c r="G62" s="11" t="s">
        <v>2231</v>
      </c>
      <c r="H62" s="11" t="s">
        <v>2700</v>
      </c>
      <c r="I62" s="14">
        <v>460.45</v>
      </c>
      <c r="J62" s="15" t="s">
        <v>2701</v>
      </c>
      <c r="K62" s="14">
        <v>11</v>
      </c>
      <c r="L62" s="14">
        <v>23.89</v>
      </c>
      <c r="M62" s="14" t="s">
        <v>2108</v>
      </c>
      <c r="N62" s="14"/>
      <c r="O62" s="11" t="s">
        <v>2702</v>
      </c>
      <c r="P62" s="15" t="s">
        <v>2703</v>
      </c>
      <c r="Q62" s="11" t="s">
        <v>2111</v>
      </c>
      <c r="R62" s="11" t="s">
        <v>2112</v>
      </c>
      <c r="S62" s="11" t="s">
        <v>2704</v>
      </c>
      <c r="T62" s="18">
        <v>5.212</v>
      </c>
      <c r="U62" s="19">
        <v>2</v>
      </c>
      <c r="V62" s="19">
        <v>2</v>
      </c>
      <c r="W62" s="19">
        <v>5</v>
      </c>
    </row>
    <row r="63" spans="1:23">
      <c r="A63" s="8" t="s">
        <v>2705</v>
      </c>
      <c r="B63" s="8" t="s">
        <v>2706</v>
      </c>
      <c r="C63" s="9" t="s">
        <v>2707</v>
      </c>
      <c r="D63" s="10" t="s">
        <v>2102</v>
      </c>
      <c r="E63" s="11" t="s">
        <v>2103</v>
      </c>
      <c r="F63" s="11" t="s">
        <v>2708</v>
      </c>
      <c r="G63" s="11" t="s">
        <v>2395</v>
      </c>
      <c r="H63" s="11" t="s">
        <v>2709</v>
      </c>
      <c r="I63" s="14">
        <v>474.55</v>
      </c>
      <c r="J63" s="15" t="s">
        <v>2710</v>
      </c>
      <c r="K63" s="14">
        <v>95</v>
      </c>
      <c r="L63" s="14">
        <v>200.19</v>
      </c>
      <c r="M63" s="14" t="s">
        <v>2108</v>
      </c>
      <c r="N63" s="14"/>
      <c r="O63" s="11" t="s">
        <v>2711</v>
      </c>
      <c r="P63" s="15" t="s">
        <v>2712</v>
      </c>
      <c r="Q63" s="11" t="s">
        <v>2111</v>
      </c>
      <c r="R63" s="11" t="s">
        <v>2112</v>
      </c>
      <c r="S63" s="11" t="s">
        <v>2713</v>
      </c>
      <c r="T63" s="18">
        <v>2.337</v>
      </c>
      <c r="U63" s="19">
        <v>4</v>
      </c>
      <c r="V63" s="19">
        <v>2</v>
      </c>
      <c r="W63" s="19">
        <v>6</v>
      </c>
    </row>
    <row r="64" spans="1:23">
      <c r="A64" s="8" t="s">
        <v>2714</v>
      </c>
      <c r="B64" s="8" t="s">
        <v>2715</v>
      </c>
      <c r="C64" s="9" t="s">
        <v>2716</v>
      </c>
      <c r="D64" s="10" t="s">
        <v>2102</v>
      </c>
      <c r="E64" s="11" t="s">
        <v>2103</v>
      </c>
      <c r="F64" s="11" t="s">
        <v>2717</v>
      </c>
      <c r="G64" s="11" t="s">
        <v>2395</v>
      </c>
      <c r="H64" s="11" t="s">
        <v>2718</v>
      </c>
      <c r="I64" s="14">
        <v>521.66</v>
      </c>
      <c r="J64" s="15" t="s">
        <v>2719</v>
      </c>
      <c r="K64" s="14">
        <v>21</v>
      </c>
      <c r="L64" s="14">
        <v>40.26</v>
      </c>
      <c r="M64" s="14" t="s">
        <v>2108</v>
      </c>
      <c r="N64" s="14"/>
      <c r="O64" s="11" t="s">
        <v>2720</v>
      </c>
      <c r="P64" s="15" t="s">
        <v>2721</v>
      </c>
      <c r="Q64" s="11" t="s">
        <v>2111</v>
      </c>
      <c r="R64" s="11" t="s">
        <v>2112</v>
      </c>
      <c r="S64" s="11" t="s">
        <v>2722</v>
      </c>
      <c r="T64" s="18">
        <v>3.548</v>
      </c>
      <c r="U64" s="19">
        <v>5</v>
      </c>
      <c r="V64" s="19">
        <v>2</v>
      </c>
      <c r="W64" s="19">
        <v>7</v>
      </c>
    </row>
    <row r="65" spans="1:23">
      <c r="A65" s="8" t="s">
        <v>2723</v>
      </c>
      <c r="B65" s="8" t="s">
        <v>2724</v>
      </c>
      <c r="C65" s="9" t="s">
        <v>2725</v>
      </c>
      <c r="D65" s="10" t="s">
        <v>2102</v>
      </c>
      <c r="E65" s="11" t="s">
        <v>2103</v>
      </c>
      <c r="F65" s="11" t="s">
        <v>2726</v>
      </c>
      <c r="G65" s="11" t="s">
        <v>2231</v>
      </c>
      <c r="H65" s="11" t="s">
        <v>2727</v>
      </c>
      <c r="I65" s="14">
        <v>425.48</v>
      </c>
      <c r="J65" s="15" t="s">
        <v>2728</v>
      </c>
      <c r="K65" s="14">
        <v>39</v>
      </c>
      <c r="L65" s="14">
        <v>91.66</v>
      </c>
      <c r="M65" s="14" t="s">
        <v>2108</v>
      </c>
      <c r="N65" s="14"/>
      <c r="O65" s="11" t="s">
        <v>2729</v>
      </c>
      <c r="P65" s="15" t="s">
        <v>2730</v>
      </c>
      <c r="Q65" s="11" t="s">
        <v>2111</v>
      </c>
      <c r="R65" s="11" t="s">
        <v>2112</v>
      </c>
      <c r="S65" s="11" t="s">
        <v>2731</v>
      </c>
      <c r="T65" s="18">
        <v>1.839</v>
      </c>
      <c r="U65" s="19">
        <v>6</v>
      </c>
      <c r="V65" s="19">
        <v>2</v>
      </c>
      <c r="W65" s="19">
        <v>7</v>
      </c>
    </row>
    <row r="66" spans="1:23">
      <c r="A66" s="8" t="s">
        <v>2732</v>
      </c>
      <c r="B66" s="8" t="s">
        <v>2733</v>
      </c>
      <c r="C66" s="9" t="s">
        <v>2734</v>
      </c>
      <c r="D66" s="10" t="s">
        <v>2102</v>
      </c>
      <c r="E66" s="11" t="s">
        <v>2103</v>
      </c>
      <c r="F66" s="11" t="s">
        <v>2735</v>
      </c>
      <c r="G66" s="11" t="s">
        <v>2231</v>
      </c>
      <c r="H66" s="11" t="s">
        <v>2736</v>
      </c>
      <c r="I66" s="14">
        <v>320.3</v>
      </c>
      <c r="J66" s="15" t="s">
        <v>2737</v>
      </c>
      <c r="K66" s="14">
        <v>64</v>
      </c>
      <c r="L66" s="14">
        <v>199.81</v>
      </c>
      <c r="M66" s="14" t="s">
        <v>2108</v>
      </c>
      <c r="N66" s="14"/>
      <c r="O66" s="11" t="s">
        <v>2738</v>
      </c>
      <c r="P66" s="15" t="s">
        <v>2739</v>
      </c>
      <c r="Q66" s="11" t="s">
        <v>2111</v>
      </c>
      <c r="R66" s="11" t="s">
        <v>2740</v>
      </c>
      <c r="S66" s="11" t="s">
        <v>2741</v>
      </c>
      <c r="T66" s="18">
        <v>-1.119</v>
      </c>
      <c r="U66" s="19">
        <v>4</v>
      </c>
      <c r="V66" s="19">
        <v>4</v>
      </c>
      <c r="W66" s="19">
        <v>2</v>
      </c>
    </row>
    <row r="67" spans="1:23">
      <c r="A67" s="8" t="s">
        <v>2742</v>
      </c>
      <c r="B67" s="8" t="s">
        <v>2743</v>
      </c>
      <c r="C67" s="9" t="s">
        <v>2744</v>
      </c>
      <c r="D67" s="10" t="s">
        <v>2102</v>
      </c>
      <c r="E67" s="11" t="s">
        <v>2103</v>
      </c>
      <c r="F67" s="11" t="s">
        <v>2745</v>
      </c>
      <c r="G67" s="11" t="s">
        <v>2231</v>
      </c>
      <c r="H67" s="11" t="s">
        <v>2746</v>
      </c>
      <c r="I67" s="14">
        <v>958.22</v>
      </c>
      <c r="J67" s="15" t="s">
        <v>2747</v>
      </c>
      <c r="K67" s="14">
        <v>100</v>
      </c>
      <c r="L67" s="14">
        <v>104.36</v>
      </c>
      <c r="M67" s="14" t="s">
        <v>2108</v>
      </c>
      <c r="N67" s="14"/>
      <c r="O67" s="11" t="s">
        <v>2748</v>
      </c>
      <c r="P67" s="15" t="s">
        <v>2749</v>
      </c>
      <c r="Q67" s="11" t="s">
        <v>2111</v>
      </c>
      <c r="R67" s="11" t="s">
        <v>2750</v>
      </c>
      <c r="S67" s="11" t="s">
        <v>2751</v>
      </c>
      <c r="T67" s="18">
        <v>6.164</v>
      </c>
      <c r="U67" s="19">
        <v>11</v>
      </c>
      <c r="V67" s="19">
        <v>2</v>
      </c>
      <c r="W67" s="19">
        <v>9</v>
      </c>
    </row>
    <row r="68" spans="1:23">
      <c r="A68" s="8" t="s">
        <v>2752</v>
      </c>
      <c r="B68" s="8" t="s">
        <v>2753</v>
      </c>
      <c r="C68" s="9" t="s">
        <v>2754</v>
      </c>
      <c r="D68" s="10" t="s">
        <v>2102</v>
      </c>
      <c r="E68" s="11" t="s">
        <v>2103</v>
      </c>
      <c r="F68" s="11" t="s">
        <v>2415</v>
      </c>
      <c r="G68" s="11" t="s">
        <v>2285</v>
      </c>
      <c r="H68" s="11" t="s">
        <v>2755</v>
      </c>
      <c r="I68" s="14">
        <v>396.44</v>
      </c>
      <c r="J68" s="15" t="s">
        <v>2756</v>
      </c>
      <c r="K68" s="14">
        <v>13</v>
      </c>
      <c r="L68" s="14">
        <v>32.79</v>
      </c>
      <c r="M68" s="14" t="s">
        <v>2108</v>
      </c>
      <c r="N68" s="14"/>
      <c r="O68" s="11" t="s">
        <v>2757</v>
      </c>
      <c r="P68" s="15" t="s">
        <v>2758</v>
      </c>
      <c r="Q68" s="11" t="s">
        <v>2111</v>
      </c>
      <c r="R68" s="11" t="s">
        <v>2759</v>
      </c>
      <c r="S68" s="11" t="s">
        <v>2760</v>
      </c>
      <c r="T68" s="18">
        <v>2.798</v>
      </c>
      <c r="U68" s="19">
        <v>4</v>
      </c>
      <c r="V68" s="19">
        <v>3</v>
      </c>
      <c r="W68" s="19">
        <v>6</v>
      </c>
    </row>
    <row r="69" spans="1:23">
      <c r="A69" s="8" t="s">
        <v>2761</v>
      </c>
      <c r="B69" s="8" t="s">
        <v>2762</v>
      </c>
      <c r="C69" s="9" t="s">
        <v>2763</v>
      </c>
      <c r="D69" s="10" t="s">
        <v>2102</v>
      </c>
      <c r="E69" s="11" t="s">
        <v>2103</v>
      </c>
      <c r="F69" s="11" t="s">
        <v>2764</v>
      </c>
      <c r="G69" s="11" t="s">
        <v>2118</v>
      </c>
      <c r="H69" s="11" t="s">
        <v>2765</v>
      </c>
      <c r="I69" s="14">
        <v>461.49</v>
      </c>
      <c r="J69" s="15" t="s">
        <v>2766</v>
      </c>
      <c r="K69" s="14">
        <v>92</v>
      </c>
      <c r="L69" s="14">
        <v>199.35</v>
      </c>
      <c r="M69" s="14" t="s">
        <v>2108</v>
      </c>
      <c r="N69" s="14"/>
      <c r="O69" s="11" t="s">
        <v>2767</v>
      </c>
      <c r="P69" s="15" t="s">
        <v>2768</v>
      </c>
      <c r="Q69" s="11" t="s">
        <v>2111</v>
      </c>
      <c r="R69" s="11" t="s">
        <v>2112</v>
      </c>
      <c r="S69" s="11" t="s">
        <v>2769</v>
      </c>
      <c r="T69" s="18">
        <v>4.069</v>
      </c>
      <c r="U69" s="19">
        <v>5</v>
      </c>
      <c r="V69" s="19">
        <v>3</v>
      </c>
      <c r="W69" s="19">
        <v>6</v>
      </c>
    </row>
    <row r="70" spans="1:23">
      <c r="A70" s="8" t="s">
        <v>2770</v>
      </c>
      <c r="B70" s="8" t="s">
        <v>2771</v>
      </c>
      <c r="C70" s="9" t="s">
        <v>2772</v>
      </c>
      <c r="D70" s="10" t="s">
        <v>2102</v>
      </c>
      <c r="E70" s="11" t="s">
        <v>2103</v>
      </c>
      <c r="F70" s="11" t="s">
        <v>2773</v>
      </c>
      <c r="G70" s="11" t="s">
        <v>2285</v>
      </c>
      <c r="H70" s="11" t="s">
        <v>2774</v>
      </c>
      <c r="I70" s="14">
        <v>506.02</v>
      </c>
      <c r="J70" s="15" t="s">
        <v>2775</v>
      </c>
      <c r="K70" s="14">
        <v>38</v>
      </c>
      <c r="L70" s="14">
        <v>75.1</v>
      </c>
      <c r="M70" s="14" t="s">
        <v>2108</v>
      </c>
      <c r="N70" s="14"/>
      <c r="O70" s="11" t="s">
        <v>2776</v>
      </c>
      <c r="P70" s="15" t="s">
        <v>2777</v>
      </c>
      <c r="Q70" s="11" t="s">
        <v>2310</v>
      </c>
      <c r="R70" s="11" t="s">
        <v>2112</v>
      </c>
      <c r="S70" s="11" t="s">
        <v>2778</v>
      </c>
      <c r="T70" s="18">
        <v>3.018</v>
      </c>
      <c r="U70" s="19">
        <v>4</v>
      </c>
      <c r="V70" s="19">
        <v>2</v>
      </c>
      <c r="W70" s="19">
        <v>5</v>
      </c>
    </row>
    <row r="71" spans="1:23">
      <c r="A71" s="8" t="s">
        <v>2779</v>
      </c>
      <c r="B71" s="8" t="s">
        <v>2780</v>
      </c>
      <c r="C71" s="9" t="s">
        <v>2781</v>
      </c>
      <c r="D71" s="10" t="s">
        <v>2102</v>
      </c>
      <c r="E71" s="11" t="s">
        <v>2103</v>
      </c>
      <c r="F71" s="11" t="s">
        <v>2782</v>
      </c>
      <c r="G71" s="11" t="s">
        <v>2105</v>
      </c>
      <c r="H71" s="11" t="s">
        <v>2783</v>
      </c>
      <c r="I71" s="14">
        <v>443.29</v>
      </c>
      <c r="J71" s="15" t="s">
        <v>2784</v>
      </c>
      <c r="K71" s="14">
        <v>55</v>
      </c>
      <c r="L71" s="14">
        <v>124.07</v>
      </c>
      <c r="M71" s="14">
        <v>89</v>
      </c>
      <c r="N71" s="14">
        <v>200.77</v>
      </c>
      <c r="O71" s="11" t="s">
        <v>2785</v>
      </c>
      <c r="P71" s="15" t="s">
        <v>2786</v>
      </c>
      <c r="Q71" s="11" t="s">
        <v>2787</v>
      </c>
      <c r="R71" s="11" t="s">
        <v>2788</v>
      </c>
      <c r="S71" s="11" t="s">
        <v>2789</v>
      </c>
      <c r="T71" s="18">
        <v>-0.733</v>
      </c>
      <c r="U71" s="19">
        <v>5</v>
      </c>
      <c r="V71" s="19">
        <v>0</v>
      </c>
      <c r="W71" s="19">
        <v>5</v>
      </c>
    </row>
    <row r="72" spans="1:23">
      <c r="A72" s="8" t="s">
        <v>2790</v>
      </c>
      <c r="B72" s="8" t="s">
        <v>2791</v>
      </c>
      <c r="C72" s="9" t="s">
        <v>2792</v>
      </c>
      <c r="D72" s="10" t="s">
        <v>2102</v>
      </c>
      <c r="E72" s="11" t="s">
        <v>2103</v>
      </c>
      <c r="F72" s="11" t="s">
        <v>2793</v>
      </c>
      <c r="G72" s="11" t="s">
        <v>2395</v>
      </c>
      <c r="H72" s="11" t="s">
        <v>2794</v>
      </c>
      <c r="I72" s="14">
        <v>518.92</v>
      </c>
      <c r="J72" s="15" t="s">
        <v>2795</v>
      </c>
      <c r="K72" s="14">
        <v>27</v>
      </c>
      <c r="L72" s="14">
        <v>52.03</v>
      </c>
      <c r="M72" s="14" t="s">
        <v>2108</v>
      </c>
      <c r="N72" s="14"/>
      <c r="O72" s="11" t="s">
        <v>2796</v>
      </c>
      <c r="P72" s="15" t="s">
        <v>2797</v>
      </c>
      <c r="Q72" s="11" t="s">
        <v>2111</v>
      </c>
      <c r="R72" s="11" t="s">
        <v>2112</v>
      </c>
      <c r="S72" s="11" t="s">
        <v>2798</v>
      </c>
      <c r="T72" s="18">
        <v>5.954</v>
      </c>
      <c r="U72" s="19">
        <v>6</v>
      </c>
      <c r="V72" s="19">
        <v>1</v>
      </c>
      <c r="W72" s="19">
        <v>6</v>
      </c>
    </row>
    <row r="73" spans="1:23">
      <c r="A73" s="8" t="s">
        <v>2799</v>
      </c>
      <c r="B73" s="8" t="s">
        <v>2800</v>
      </c>
      <c r="C73" s="9" t="s">
        <v>2801</v>
      </c>
      <c r="D73" s="10" t="s">
        <v>2102</v>
      </c>
      <c r="E73" s="11" t="s">
        <v>2103</v>
      </c>
      <c r="F73" s="11" t="s">
        <v>2802</v>
      </c>
      <c r="G73" s="11" t="s">
        <v>2803</v>
      </c>
      <c r="H73" s="11" t="s">
        <v>2804</v>
      </c>
      <c r="I73" s="14">
        <v>381.43</v>
      </c>
      <c r="J73" s="15" t="s">
        <v>2805</v>
      </c>
      <c r="K73" s="14">
        <v>76</v>
      </c>
      <c r="L73" s="14">
        <v>199.25</v>
      </c>
      <c r="M73" s="14" t="s">
        <v>2108</v>
      </c>
      <c r="N73" s="14"/>
      <c r="O73" s="11" t="s">
        <v>2806</v>
      </c>
      <c r="P73" s="15" t="s">
        <v>2807</v>
      </c>
      <c r="Q73" s="11" t="s">
        <v>2111</v>
      </c>
      <c r="R73" s="11" t="s">
        <v>2112</v>
      </c>
      <c r="S73" s="11" t="s">
        <v>2808</v>
      </c>
      <c r="T73" s="18">
        <v>1.51</v>
      </c>
      <c r="U73" s="19">
        <v>4</v>
      </c>
      <c r="V73" s="19">
        <v>4</v>
      </c>
      <c r="W73" s="19">
        <v>5</v>
      </c>
    </row>
    <row r="74" spans="1:23">
      <c r="A74" s="8" t="s">
        <v>2809</v>
      </c>
      <c r="B74" s="8" t="s">
        <v>2810</v>
      </c>
      <c r="C74" s="9" t="s">
        <v>2811</v>
      </c>
      <c r="D74" s="10" t="s">
        <v>2102</v>
      </c>
      <c r="E74" s="11" t="s">
        <v>2103</v>
      </c>
      <c r="F74" s="11" t="s">
        <v>2587</v>
      </c>
      <c r="G74" s="11" t="s">
        <v>2118</v>
      </c>
      <c r="H74" s="11" t="s">
        <v>2812</v>
      </c>
      <c r="I74" s="14">
        <v>441.46</v>
      </c>
      <c r="J74" s="15" t="s">
        <v>2813</v>
      </c>
      <c r="K74" s="14">
        <v>88</v>
      </c>
      <c r="L74" s="14">
        <v>199.34</v>
      </c>
      <c r="M74" s="14" t="s">
        <v>2108</v>
      </c>
      <c r="N74" s="14"/>
      <c r="O74" s="11" t="s">
        <v>2814</v>
      </c>
      <c r="P74" s="15" t="s">
        <v>2815</v>
      </c>
      <c r="Q74" s="11" t="s">
        <v>2816</v>
      </c>
      <c r="R74" s="11" t="s">
        <v>2112</v>
      </c>
      <c r="S74" s="11" t="s">
        <v>2817</v>
      </c>
      <c r="T74" s="18">
        <v>3.383</v>
      </c>
      <c r="U74" s="19">
        <v>6</v>
      </c>
      <c r="V74" s="19">
        <v>2</v>
      </c>
      <c r="W74" s="19">
        <v>8</v>
      </c>
    </row>
    <row r="75" spans="1:23">
      <c r="A75" s="8" t="s">
        <v>2818</v>
      </c>
      <c r="B75" s="8" t="s">
        <v>2819</v>
      </c>
      <c r="C75" s="9" t="s">
        <v>2820</v>
      </c>
      <c r="D75" s="10" t="s">
        <v>2102</v>
      </c>
      <c r="E75" s="11" t="s">
        <v>2103</v>
      </c>
      <c r="F75" s="11" t="s">
        <v>2821</v>
      </c>
      <c r="G75" s="11" t="s">
        <v>2492</v>
      </c>
      <c r="H75" s="11" t="s">
        <v>2822</v>
      </c>
      <c r="I75" s="14">
        <v>585.69</v>
      </c>
      <c r="J75" s="15" t="s">
        <v>2823</v>
      </c>
      <c r="K75" s="14">
        <v>100</v>
      </c>
      <c r="L75" s="14">
        <v>170.74</v>
      </c>
      <c r="M75" s="14" t="s">
        <v>2108</v>
      </c>
      <c r="N75" s="14"/>
      <c r="O75" s="11" t="s">
        <v>2824</v>
      </c>
      <c r="P75" s="15" t="s">
        <v>2825</v>
      </c>
      <c r="Q75" s="11" t="s">
        <v>2111</v>
      </c>
      <c r="R75" s="11" t="s">
        <v>2826</v>
      </c>
      <c r="S75" s="11" t="s">
        <v>2827</v>
      </c>
      <c r="T75" s="18">
        <v>2.524</v>
      </c>
      <c r="U75" s="19">
        <v>7</v>
      </c>
      <c r="V75" s="19">
        <v>4</v>
      </c>
      <c r="W75" s="19">
        <v>7</v>
      </c>
    </row>
    <row r="76" spans="1:23">
      <c r="A76" s="8" t="s">
        <v>2828</v>
      </c>
      <c r="B76" s="8" t="s">
        <v>2829</v>
      </c>
      <c r="C76" s="9" t="s">
        <v>2830</v>
      </c>
      <c r="D76" s="10" t="s">
        <v>2102</v>
      </c>
      <c r="E76" s="11" t="s">
        <v>2103</v>
      </c>
      <c r="F76" s="11" t="s">
        <v>2831</v>
      </c>
      <c r="G76" s="11" t="s">
        <v>2832</v>
      </c>
      <c r="H76" s="11" t="s">
        <v>2833</v>
      </c>
      <c r="I76" s="14">
        <v>392.49</v>
      </c>
      <c r="J76" s="15" t="s">
        <v>2834</v>
      </c>
      <c r="K76" s="14">
        <v>78</v>
      </c>
      <c r="L76" s="14">
        <v>198.73</v>
      </c>
      <c r="M76" s="14" t="s">
        <v>2108</v>
      </c>
      <c r="N76" s="14"/>
      <c r="O76" s="11" t="s">
        <v>2835</v>
      </c>
      <c r="P76" s="15" t="s">
        <v>2836</v>
      </c>
      <c r="Q76" s="11" t="s">
        <v>2111</v>
      </c>
      <c r="R76" s="11" t="s">
        <v>2837</v>
      </c>
      <c r="S76" s="11" t="s">
        <v>2838</v>
      </c>
      <c r="T76" s="18">
        <v>4.516</v>
      </c>
      <c r="U76" s="19">
        <v>2</v>
      </c>
      <c r="V76" s="19">
        <v>3</v>
      </c>
      <c r="W76" s="19">
        <v>4</v>
      </c>
    </row>
    <row r="77" spans="1:23">
      <c r="A77" s="8" t="s">
        <v>2839</v>
      </c>
      <c r="B77" s="8" t="s">
        <v>2840</v>
      </c>
      <c r="C77" s="9" t="s">
        <v>2841</v>
      </c>
      <c r="D77" s="10" t="s">
        <v>2102</v>
      </c>
      <c r="E77" s="11" t="s">
        <v>2103</v>
      </c>
      <c r="F77" s="11" t="s">
        <v>2652</v>
      </c>
      <c r="G77" s="11" t="s">
        <v>2395</v>
      </c>
      <c r="H77" s="11" t="s">
        <v>2842</v>
      </c>
      <c r="I77" s="14">
        <v>507.56</v>
      </c>
      <c r="J77" s="15" t="s">
        <v>2843</v>
      </c>
      <c r="K77" s="14">
        <v>102</v>
      </c>
      <c r="L77" s="14">
        <v>200.96</v>
      </c>
      <c r="M77" s="14" t="s">
        <v>2108</v>
      </c>
      <c r="N77" s="14"/>
      <c r="O77" s="11" t="s">
        <v>2844</v>
      </c>
      <c r="P77" s="15" t="s">
        <v>2845</v>
      </c>
      <c r="Q77" s="11" t="s">
        <v>2111</v>
      </c>
      <c r="R77" s="11" t="s">
        <v>2846</v>
      </c>
      <c r="S77" s="11" t="s">
        <v>2847</v>
      </c>
      <c r="T77" s="18">
        <v>3.493</v>
      </c>
      <c r="U77" s="19">
        <v>5</v>
      </c>
      <c r="V77" s="19">
        <v>4</v>
      </c>
      <c r="W77" s="19">
        <v>13</v>
      </c>
    </row>
    <row r="78" spans="1:23">
      <c r="A78" s="8" t="s">
        <v>2848</v>
      </c>
      <c r="B78" s="8" t="s">
        <v>2849</v>
      </c>
      <c r="C78" s="9" t="s">
        <v>2850</v>
      </c>
      <c r="D78" s="10" t="s">
        <v>2102</v>
      </c>
      <c r="E78" s="11" t="s">
        <v>2103</v>
      </c>
      <c r="F78" s="11" t="s">
        <v>2851</v>
      </c>
      <c r="G78" s="11" t="s">
        <v>2492</v>
      </c>
      <c r="H78" s="11" t="s">
        <v>2852</v>
      </c>
      <c r="I78" s="14">
        <v>807.88</v>
      </c>
      <c r="J78" s="15" t="s">
        <v>2853</v>
      </c>
      <c r="K78" s="14">
        <v>100</v>
      </c>
      <c r="L78" s="14">
        <v>123.78</v>
      </c>
      <c r="M78" s="14" t="s">
        <v>2108</v>
      </c>
      <c r="N78" s="14"/>
      <c r="O78" s="11" t="s">
        <v>2854</v>
      </c>
      <c r="P78" s="15" t="s">
        <v>2855</v>
      </c>
      <c r="Q78" s="11" t="s">
        <v>2175</v>
      </c>
      <c r="R78" s="11" t="s">
        <v>2856</v>
      </c>
      <c r="S78" s="11" t="s">
        <v>2857</v>
      </c>
      <c r="T78" s="18">
        <v>2.586</v>
      </c>
      <c r="U78" s="19">
        <v>10</v>
      </c>
      <c r="V78" s="19">
        <v>4</v>
      </c>
      <c r="W78" s="19">
        <v>13</v>
      </c>
    </row>
    <row r="79" spans="1:23">
      <c r="A79" s="8" t="s">
        <v>2858</v>
      </c>
      <c r="B79" s="8" t="s">
        <v>2859</v>
      </c>
      <c r="C79" s="9" t="s">
        <v>2860</v>
      </c>
      <c r="D79" s="10" t="s">
        <v>2102</v>
      </c>
      <c r="E79" s="11" t="s">
        <v>2103</v>
      </c>
      <c r="F79" s="11" t="s">
        <v>2861</v>
      </c>
      <c r="G79" s="11" t="s">
        <v>2492</v>
      </c>
      <c r="H79" s="11" t="s">
        <v>2862</v>
      </c>
      <c r="I79" s="14">
        <v>853.91</v>
      </c>
      <c r="J79" s="15" t="s">
        <v>2863</v>
      </c>
      <c r="K79" s="14">
        <v>171</v>
      </c>
      <c r="L79" s="14">
        <v>200.26</v>
      </c>
      <c r="M79" s="14" t="s">
        <v>2108</v>
      </c>
      <c r="N79" s="14"/>
      <c r="O79" s="11" t="s">
        <v>2864</v>
      </c>
      <c r="P79" s="15" t="s">
        <v>2865</v>
      </c>
      <c r="Q79" s="11" t="s">
        <v>2111</v>
      </c>
      <c r="R79" s="11" t="s">
        <v>2866</v>
      </c>
      <c r="S79" s="11" t="s">
        <v>2867</v>
      </c>
      <c r="T79" s="18">
        <v>3.055</v>
      </c>
      <c r="U79" s="19">
        <v>11</v>
      </c>
      <c r="V79" s="19">
        <v>3</v>
      </c>
      <c r="W79" s="19">
        <v>14</v>
      </c>
    </row>
    <row r="80" spans="1:23">
      <c r="A80" s="8" t="s">
        <v>2868</v>
      </c>
      <c r="B80" s="8" t="s">
        <v>2869</v>
      </c>
      <c r="C80" s="9" t="s">
        <v>2870</v>
      </c>
      <c r="D80" s="10" t="s">
        <v>2102</v>
      </c>
      <c r="E80" s="11" t="s">
        <v>2103</v>
      </c>
      <c r="F80" s="11" t="s">
        <v>2679</v>
      </c>
      <c r="G80" s="11" t="s">
        <v>2160</v>
      </c>
      <c r="H80" s="11" t="s">
        <v>2871</v>
      </c>
      <c r="I80" s="14">
        <v>413.83</v>
      </c>
      <c r="J80" s="15" t="s">
        <v>2872</v>
      </c>
      <c r="K80" s="14">
        <v>83</v>
      </c>
      <c r="L80" s="14">
        <v>200.57</v>
      </c>
      <c r="M80" s="14" t="s">
        <v>2108</v>
      </c>
      <c r="N80" s="14"/>
      <c r="O80" s="11" t="s">
        <v>2873</v>
      </c>
      <c r="P80" s="15" t="s">
        <v>2874</v>
      </c>
      <c r="Q80" s="11" t="s">
        <v>2111</v>
      </c>
      <c r="R80" s="11" t="s">
        <v>2112</v>
      </c>
      <c r="S80" s="11" t="s">
        <v>2875</v>
      </c>
      <c r="T80" s="18">
        <v>3.435</v>
      </c>
      <c r="U80" s="19">
        <v>4</v>
      </c>
      <c r="V80" s="19">
        <v>2</v>
      </c>
      <c r="W80" s="19">
        <v>6</v>
      </c>
    </row>
    <row r="81" spans="1:23">
      <c r="A81" s="20" t="s">
        <v>2876</v>
      </c>
      <c r="B81" s="20" t="s">
        <v>2877</v>
      </c>
      <c r="C81" s="9" t="s">
        <v>2878</v>
      </c>
      <c r="D81" s="10" t="s">
        <v>2102</v>
      </c>
      <c r="E81" s="11" t="s">
        <v>2103</v>
      </c>
      <c r="F81" s="21" t="s">
        <v>2652</v>
      </c>
      <c r="G81" s="21" t="s">
        <v>2395</v>
      </c>
      <c r="H81" s="11" t="s">
        <v>2879</v>
      </c>
      <c r="I81" s="22">
        <v>430.93</v>
      </c>
      <c r="J81" s="23" t="s">
        <v>2880</v>
      </c>
      <c r="K81" s="22">
        <v>105</v>
      </c>
      <c r="L81" s="22">
        <v>243.66</v>
      </c>
      <c r="M81" s="22">
        <v>6</v>
      </c>
      <c r="N81" s="22">
        <v>13.92</v>
      </c>
      <c r="O81" s="21" t="s">
        <v>2881</v>
      </c>
      <c r="P81" s="23" t="s">
        <v>2882</v>
      </c>
      <c r="Q81" s="21" t="s">
        <v>2256</v>
      </c>
      <c r="R81" s="21" t="s">
        <v>2112</v>
      </c>
      <c r="S81" s="11" t="s">
        <v>2883</v>
      </c>
      <c r="T81" s="25">
        <v>3.539</v>
      </c>
      <c r="U81" s="26">
        <v>4</v>
      </c>
      <c r="V81" s="26">
        <v>3</v>
      </c>
      <c r="W81" s="26">
        <v>6</v>
      </c>
    </row>
    <row r="82" spans="1:23">
      <c r="A82" s="20" t="s">
        <v>2884</v>
      </c>
      <c r="B82" s="20" t="s">
        <v>2885</v>
      </c>
      <c r="C82" s="9" t="s">
        <v>2101</v>
      </c>
      <c r="D82" s="10" t="s">
        <v>2886</v>
      </c>
      <c r="E82" s="11" t="s">
        <v>2103</v>
      </c>
      <c r="F82" s="21" t="s">
        <v>2887</v>
      </c>
      <c r="G82" s="21" t="s">
        <v>2182</v>
      </c>
      <c r="H82" s="11" t="s">
        <v>2888</v>
      </c>
      <c r="I82" s="22">
        <v>413.28</v>
      </c>
      <c r="J82" s="23" t="s">
        <v>2889</v>
      </c>
      <c r="K82" s="22">
        <v>83</v>
      </c>
      <c r="L82" s="22">
        <v>200.83</v>
      </c>
      <c r="M82" s="22" t="s">
        <v>2108</v>
      </c>
      <c r="N82" s="22"/>
      <c r="O82" s="21" t="s">
        <v>2890</v>
      </c>
      <c r="P82" s="23" t="s">
        <v>2891</v>
      </c>
      <c r="Q82" s="21" t="s">
        <v>2111</v>
      </c>
      <c r="R82" s="21" t="s">
        <v>2112</v>
      </c>
      <c r="S82" s="11" t="s">
        <v>2892</v>
      </c>
      <c r="T82" s="25">
        <v>2.646</v>
      </c>
      <c r="U82" s="26">
        <v>3</v>
      </c>
      <c r="V82" s="26">
        <v>3</v>
      </c>
      <c r="W82" s="26">
        <v>9</v>
      </c>
    </row>
    <row r="83" spans="1:23">
      <c r="A83" s="20" t="s">
        <v>2893</v>
      </c>
      <c r="B83" s="20" t="s">
        <v>2894</v>
      </c>
      <c r="C83" s="9" t="s">
        <v>2116</v>
      </c>
      <c r="D83" s="10" t="s">
        <v>2886</v>
      </c>
      <c r="E83" s="11" t="s">
        <v>2103</v>
      </c>
      <c r="F83" s="21" t="s">
        <v>2851</v>
      </c>
      <c r="G83" s="21" t="s">
        <v>2492</v>
      </c>
      <c r="H83" s="11" t="s">
        <v>2895</v>
      </c>
      <c r="I83" s="22">
        <v>371.41</v>
      </c>
      <c r="J83" s="23" t="s">
        <v>2896</v>
      </c>
      <c r="K83" s="22">
        <v>74</v>
      </c>
      <c r="L83" s="22">
        <v>199.24</v>
      </c>
      <c r="M83" s="22" t="s">
        <v>2108</v>
      </c>
      <c r="N83" s="22"/>
      <c r="O83" s="21" t="s">
        <v>2897</v>
      </c>
      <c r="P83" s="23" t="s">
        <v>2898</v>
      </c>
      <c r="Q83" s="21" t="s">
        <v>2111</v>
      </c>
      <c r="R83" s="21" t="s">
        <v>2112</v>
      </c>
      <c r="S83" s="11" t="s">
        <v>2899</v>
      </c>
      <c r="T83" s="25">
        <v>2.997</v>
      </c>
      <c r="U83" s="26">
        <v>4</v>
      </c>
      <c r="V83" s="26">
        <v>3</v>
      </c>
      <c r="W83" s="26">
        <v>6</v>
      </c>
    </row>
    <row r="84" spans="1:23">
      <c r="A84" s="20" t="s">
        <v>2900</v>
      </c>
      <c r="B84" s="20" t="s">
        <v>2901</v>
      </c>
      <c r="C84" s="9" t="s">
        <v>2127</v>
      </c>
      <c r="D84" s="10" t="s">
        <v>2886</v>
      </c>
      <c r="E84" s="11" t="s">
        <v>2103</v>
      </c>
      <c r="F84" s="21" t="s">
        <v>2902</v>
      </c>
      <c r="G84" s="21" t="s">
        <v>2903</v>
      </c>
      <c r="H84" s="11" t="s">
        <v>2904</v>
      </c>
      <c r="I84" s="22">
        <v>166.19</v>
      </c>
      <c r="J84" s="23" t="s">
        <v>2905</v>
      </c>
      <c r="K84" s="22">
        <v>33</v>
      </c>
      <c r="L84" s="22">
        <v>198.57</v>
      </c>
      <c r="M84" s="22">
        <v>33</v>
      </c>
      <c r="N84" s="22">
        <v>198.57</v>
      </c>
      <c r="O84" s="21" t="s">
        <v>2906</v>
      </c>
      <c r="P84" s="23" t="s">
        <v>2907</v>
      </c>
      <c r="Q84" s="21" t="s">
        <v>2908</v>
      </c>
      <c r="R84" s="21" t="s">
        <v>2909</v>
      </c>
      <c r="S84" s="11" t="s">
        <v>2910</v>
      </c>
      <c r="T84" s="25">
        <v>1.275</v>
      </c>
      <c r="U84" s="26">
        <v>0</v>
      </c>
      <c r="V84" s="26">
        <v>0</v>
      </c>
      <c r="W84" s="26">
        <v>5</v>
      </c>
    </row>
    <row r="85" spans="1:23">
      <c r="A85" s="20" t="s">
        <v>2911</v>
      </c>
      <c r="B85" s="20" t="s">
        <v>2912</v>
      </c>
      <c r="C85" s="9" t="s">
        <v>2138</v>
      </c>
      <c r="D85" s="10" t="s">
        <v>2886</v>
      </c>
      <c r="E85" s="11" t="s">
        <v>2103</v>
      </c>
      <c r="F85" s="21" t="s">
        <v>2520</v>
      </c>
      <c r="G85" s="21" t="s">
        <v>2231</v>
      </c>
      <c r="H85" s="11" t="s">
        <v>2913</v>
      </c>
      <c r="I85" s="22">
        <v>364.44</v>
      </c>
      <c r="J85" s="23" t="s">
        <v>2914</v>
      </c>
      <c r="K85" s="22">
        <v>12</v>
      </c>
      <c r="L85" s="22">
        <v>32.93</v>
      </c>
      <c r="M85" s="22" t="s">
        <v>2108</v>
      </c>
      <c r="N85" s="22"/>
      <c r="O85" s="21" t="s">
        <v>2915</v>
      </c>
      <c r="P85" s="23" t="s">
        <v>2916</v>
      </c>
      <c r="Q85" s="21" t="s">
        <v>2111</v>
      </c>
      <c r="R85" s="21" t="s">
        <v>2112</v>
      </c>
      <c r="S85" s="11" t="s">
        <v>2917</v>
      </c>
      <c r="T85" s="25">
        <v>2.373</v>
      </c>
      <c r="U85" s="26">
        <v>3</v>
      </c>
      <c r="V85" s="26">
        <v>1</v>
      </c>
      <c r="W85" s="26">
        <v>4</v>
      </c>
    </row>
    <row r="86" spans="1:23">
      <c r="A86" s="20" t="s">
        <v>2918</v>
      </c>
      <c r="B86" s="20" t="s">
        <v>2919</v>
      </c>
      <c r="C86" s="9" t="s">
        <v>2148</v>
      </c>
      <c r="D86" s="10" t="s">
        <v>2886</v>
      </c>
      <c r="E86" s="11" t="s">
        <v>2103</v>
      </c>
      <c r="F86" s="21" t="s">
        <v>2920</v>
      </c>
      <c r="G86" s="21" t="s">
        <v>2395</v>
      </c>
      <c r="H86" s="11" t="s">
        <v>2921</v>
      </c>
      <c r="I86" s="22">
        <v>368.46</v>
      </c>
      <c r="J86" s="23" t="s">
        <v>2922</v>
      </c>
      <c r="K86" s="22">
        <v>24</v>
      </c>
      <c r="L86" s="22">
        <v>65.14</v>
      </c>
      <c r="M86" s="22" t="s">
        <v>2108</v>
      </c>
      <c r="N86" s="22"/>
      <c r="O86" s="21" t="s">
        <v>2923</v>
      </c>
      <c r="P86" s="23" t="s">
        <v>2924</v>
      </c>
      <c r="Q86" s="21" t="s">
        <v>2111</v>
      </c>
      <c r="R86" s="21" t="s">
        <v>2112</v>
      </c>
      <c r="S86" s="11" t="s">
        <v>2925</v>
      </c>
      <c r="T86" s="25">
        <v>2.743</v>
      </c>
      <c r="U86" s="26">
        <v>4</v>
      </c>
      <c r="V86" s="26">
        <v>2</v>
      </c>
      <c r="W86" s="26">
        <v>4</v>
      </c>
    </row>
    <row r="87" spans="1:23">
      <c r="A87" s="20" t="s">
        <v>2926</v>
      </c>
      <c r="B87" s="20" t="s">
        <v>2927</v>
      </c>
      <c r="C87" s="9" t="s">
        <v>2158</v>
      </c>
      <c r="D87" s="10" t="s">
        <v>2886</v>
      </c>
      <c r="E87" s="11" t="s">
        <v>2103</v>
      </c>
      <c r="F87" s="21" t="s">
        <v>2928</v>
      </c>
      <c r="G87" s="21" t="s">
        <v>2105</v>
      </c>
      <c r="H87" s="11" t="s">
        <v>2929</v>
      </c>
      <c r="I87" s="22">
        <v>328.41</v>
      </c>
      <c r="J87" s="23" t="s">
        <v>2930</v>
      </c>
      <c r="K87" s="22">
        <v>66</v>
      </c>
      <c r="L87" s="22">
        <v>200.97</v>
      </c>
      <c r="M87" s="22" t="s">
        <v>2108</v>
      </c>
      <c r="N87" s="22"/>
      <c r="O87" s="21" t="s">
        <v>2931</v>
      </c>
      <c r="P87" s="23" t="s">
        <v>2932</v>
      </c>
      <c r="Q87" s="21" t="s">
        <v>2111</v>
      </c>
      <c r="R87" s="21" t="s">
        <v>2112</v>
      </c>
      <c r="S87" s="11" t="s">
        <v>2933</v>
      </c>
      <c r="T87" s="25">
        <v>4.236</v>
      </c>
      <c r="U87" s="26">
        <v>1</v>
      </c>
      <c r="V87" s="26">
        <v>3</v>
      </c>
      <c r="W87" s="26">
        <v>6</v>
      </c>
    </row>
    <row r="88" spans="1:23">
      <c r="A88" s="20" t="s">
        <v>2934</v>
      </c>
      <c r="B88" s="20" t="s">
        <v>2935</v>
      </c>
      <c r="C88" s="9" t="s">
        <v>2169</v>
      </c>
      <c r="D88" s="10" t="s">
        <v>2886</v>
      </c>
      <c r="E88" s="11" t="s">
        <v>2103</v>
      </c>
      <c r="F88" s="21" t="s">
        <v>2936</v>
      </c>
      <c r="G88" s="21" t="s">
        <v>2492</v>
      </c>
      <c r="H88" s="11" t="s">
        <v>2937</v>
      </c>
      <c r="I88" s="22">
        <v>318.76</v>
      </c>
      <c r="J88" s="23" t="s">
        <v>2938</v>
      </c>
      <c r="K88" s="22">
        <v>64</v>
      </c>
      <c r="L88" s="22">
        <v>200.78</v>
      </c>
      <c r="M88" s="22" t="s">
        <v>2108</v>
      </c>
      <c r="N88" s="22"/>
      <c r="O88" s="21" t="s">
        <v>2939</v>
      </c>
      <c r="P88" s="23" t="s">
        <v>2940</v>
      </c>
      <c r="Q88" s="21" t="s">
        <v>2111</v>
      </c>
      <c r="R88" s="21" t="s">
        <v>2941</v>
      </c>
      <c r="S88" s="11" t="s">
        <v>2942</v>
      </c>
      <c r="T88" s="25">
        <v>2.223</v>
      </c>
      <c r="U88" s="26">
        <v>5</v>
      </c>
      <c r="V88" s="26">
        <v>1</v>
      </c>
      <c r="W88" s="26">
        <v>3</v>
      </c>
    </row>
    <row r="89" spans="1:23">
      <c r="A89" s="20" t="s">
        <v>2943</v>
      </c>
      <c r="B89" s="20" t="s">
        <v>2944</v>
      </c>
      <c r="C89" s="9" t="s">
        <v>2180</v>
      </c>
      <c r="D89" s="10" t="s">
        <v>2886</v>
      </c>
      <c r="E89" s="11" t="s">
        <v>2103</v>
      </c>
      <c r="F89" s="21" t="s">
        <v>2945</v>
      </c>
      <c r="G89" s="21" t="s">
        <v>2160</v>
      </c>
      <c r="H89" s="11" t="s">
        <v>2946</v>
      </c>
      <c r="I89" s="22">
        <v>267.28</v>
      </c>
      <c r="J89" s="23" t="s">
        <v>2947</v>
      </c>
      <c r="K89" s="22">
        <v>14</v>
      </c>
      <c r="L89" s="22">
        <v>52.38</v>
      </c>
      <c r="M89" s="22" t="s">
        <v>2108</v>
      </c>
      <c r="N89" s="22"/>
      <c r="O89" s="21" t="s">
        <v>2948</v>
      </c>
      <c r="P89" s="23" t="s">
        <v>2949</v>
      </c>
      <c r="Q89" s="21" t="s">
        <v>2111</v>
      </c>
      <c r="R89" s="21" t="s">
        <v>2112</v>
      </c>
      <c r="S89" s="11" t="s">
        <v>2950</v>
      </c>
      <c r="T89" s="25">
        <v>2.373</v>
      </c>
      <c r="U89" s="26">
        <v>3</v>
      </c>
      <c r="V89" s="26">
        <v>1</v>
      </c>
      <c r="W89" s="26">
        <v>2</v>
      </c>
    </row>
    <row r="90" spans="1:23">
      <c r="A90" s="20" t="s">
        <v>2951</v>
      </c>
      <c r="B90" s="20" t="s">
        <v>2952</v>
      </c>
      <c r="C90" s="9" t="s">
        <v>2191</v>
      </c>
      <c r="D90" s="10" t="s">
        <v>2886</v>
      </c>
      <c r="E90" s="11" t="s">
        <v>2103</v>
      </c>
      <c r="F90" s="21" t="s">
        <v>2953</v>
      </c>
      <c r="G90" s="21" t="s">
        <v>2118</v>
      </c>
      <c r="H90" s="11" t="s">
        <v>2954</v>
      </c>
      <c r="I90" s="22">
        <v>482.82</v>
      </c>
      <c r="J90" s="23" t="s">
        <v>2955</v>
      </c>
      <c r="K90" s="22">
        <v>97</v>
      </c>
      <c r="L90" s="22">
        <v>200.9</v>
      </c>
      <c r="M90" s="22" t="s">
        <v>2108</v>
      </c>
      <c r="N90" s="22"/>
      <c r="O90" s="21" t="s">
        <v>2956</v>
      </c>
      <c r="P90" s="23" t="s">
        <v>2957</v>
      </c>
      <c r="Q90" s="21" t="s">
        <v>2111</v>
      </c>
      <c r="R90" s="21" t="s">
        <v>2958</v>
      </c>
      <c r="S90" s="11" t="s">
        <v>2959</v>
      </c>
      <c r="T90" s="25">
        <v>4.381</v>
      </c>
      <c r="U90" s="26">
        <v>4</v>
      </c>
      <c r="V90" s="26">
        <v>3</v>
      </c>
      <c r="W90" s="26">
        <v>6</v>
      </c>
    </row>
    <row r="91" spans="1:23">
      <c r="A91" s="20" t="s">
        <v>2960</v>
      </c>
      <c r="B91" s="20" t="s">
        <v>2961</v>
      </c>
      <c r="C91" s="9" t="s">
        <v>2201</v>
      </c>
      <c r="D91" s="10" t="s">
        <v>2886</v>
      </c>
      <c r="E91" s="11" t="s">
        <v>2103</v>
      </c>
      <c r="F91" s="21" t="s">
        <v>2962</v>
      </c>
      <c r="G91" s="21" t="s">
        <v>2140</v>
      </c>
      <c r="H91" s="11" t="s">
        <v>2963</v>
      </c>
      <c r="I91" s="22">
        <v>375.47</v>
      </c>
      <c r="J91" s="23" t="s">
        <v>2964</v>
      </c>
      <c r="K91" s="22">
        <v>105</v>
      </c>
      <c r="L91" s="22">
        <v>279.65</v>
      </c>
      <c r="M91" s="22">
        <v>1</v>
      </c>
      <c r="N91" s="22">
        <v>2.66</v>
      </c>
      <c r="O91" s="21" t="s">
        <v>2965</v>
      </c>
      <c r="P91" s="23" t="s">
        <v>2966</v>
      </c>
      <c r="Q91" s="21" t="s">
        <v>2967</v>
      </c>
      <c r="R91" s="21" t="s">
        <v>2112</v>
      </c>
      <c r="S91" s="11" t="s">
        <v>2968</v>
      </c>
      <c r="T91" s="25">
        <v>4.015</v>
      </c>
      <c r="U91" s="26">
        <v>3</v>
      </c>
      <c r="V91" s="26">
        <v>2</v>
      </c>
      <c r="W91" s="26">
        <v>5</v>
      </c>
    </row>
    <row r="92" spans="1:23">
      <c r="A92" s="20" t="s">
        <v>2969</v>
      </c>
      <c r="B92" s="20" t="s">
        <v>2970</v>
      </c>
      <c r="C92" s="9" t="s">
        <v>2211</v>
      </c>
      <c r="D92" s="10" t="s">
        <v>2886</v>
      </c>
      <c r="E92" s="11" t="s">
        <v>2103</v>
      </c>
      <c r="F92" s="21" t="s">
        <v>2971</v>
      </c>
      <c r="G92" s="21" t="s">
        <v>2972</v>
      </c>
      <c r="H92" s="11" t="s">
        <v>2973</v>
      </c>
      <c r="I92" s="22">
        <v>430.37</v>
      </c>
      <c r="J92" s="23" t="s">
        <v>2974</v>
      </c>
      <c r="K92" s="22">
        <v>86</v>
      </c>
      <c r="L92" s="22">
        <v>199.83</v>
      </c>
      <c r="M92" s="22" t="s">
        <v>2108</v>
      </c>
      <c r="N92" s="22"/>
      <c r="O92" s="21" t="s">
        <v>2975</v>
      </c>
      <c r="P92" s="23" t="s">
        <v>2976</v>
      </c>
      <c r="Q92" s="21" t="s">
        <v>2111</v>
      </c>
      <c r="R92" s="21" t="s">
        <v>2977</v>
      </c>
      <c r="S92" s="11" t="s">
        <v>2978</v>
      </c>
      <c r="T92" s="25">
        <v>2.926</v>
      </c>
      <c r="U92" s="26">
        <v>3</v>
      </c>
      <c r="V92" s="26">
        <v>1</v>
      </c>
      <c r="W92" s="26">
        <v>6</v>
      </c>
    </row>
    <row r="93" spans="1:23">
      <c r="A93" s="20" t="s">
        <v>2979</v>
      </c>
      <c r="B93" s="20" t="s">
        <v>2980</v>
      </c>
      <c r="C93" s="9" t="s">
        <v>2219</v>
      </c>
      <c r="D93" s="10" t="s">
        <v>2886</v>
      </c>
      <c r="E93" s="11" t="s">
        <v>2103</v>
      </c>
      <c r="F93" s="21" t="s">
        <v>2981</v>
      </c>
      <c r="G93" s="21" t="s">
        <v>2972</v>
      </c>
      <c r="H93" s="11" t="s">
        <v>2982</v>
      </c>
      <c r="I93" s="22">
        <v>606.77</v>
      </c>
      <c r="J93" s="23" t="s">
        <v>2983</v>
      </c>
      <c r="K93" s="22">
        <v>100</v>
      </c>
      <c r="L93" s="22">
        <v>164.81</v>
      </c>
      <c r="M93" s="22" t="s">
        <v>2108</v>
      </c>
      <c r="N93" s="22"/>
      <c r="O93" s="21" t="s">
        <v>2984</v>
      </c>
      <c r="P93" s="23" t="s">
        <v>2985</v>
      </c>
      <c r="Q93" s="21" t="s">
        <v>2111</v>
      </c>
      <c r="R93" s="21" t="s">
        <v>2986</v>
      </c>
      <c r="S93" s="11" t="s">
        <v>2987</v>
      </c>
      <c r="T93" s="25">
        <v>8.437</v>
      </c>
      <c r="U93" s="26">
        <v>1</v>
      </c>
      <c r="V93" s="26">
        <v>2</v>
      </c>
      <c r="W93" s="26">
        <v>15</v>
      </c>
    </row>
    <row r="94" spans="1:23">
      <c r="A94" s="20" t="s">
        <v>2988</v>
      </c>
      <c r="B94" s="20" t="s">
        <v>2989</v>
      </c>
      <c r="C94" s="9" t="s">
        <v>2229</v>
      </c>
      <c r="D94" s="10" t="s">
        <v>2886</v>
      </c>
      <c r="E94" s="11" t="s">
        <v>2103</v>
      </c>
      <c r="F94" s="21" t="s">
        <v>2990</v>
      </c>
      <c r="G94" s="21" t="s">
        <v>2274</v>
      </c>
      <c r="H94" s="11" t="s">
        <v>2991</v>
      </c>
      <c r="I94" s="22">
        <v>258.23</v>
      </c>
      <c r="J94" s="23" t="s">
        <v>2992</v>
      </c>
      <c r="K94" s="22">
        <v>51</v>
      </c>
      <c r="L94" s="22">
        <v>197.5</v>
      </c>
      <c r="M94" s="22" t="s">
        <v>2108</v>
      </c>
      <c r="N94" s="22"/>
      <c r="O94" s="21" t="s">
        <v>2993</v>
      </c>
      <c r="P94" s="23" t="s">
        <v>2994</v>
      </c>
      <c r="Q94" s="21" t="s">
        <v>2111</v>
      </c>
      <c r="R94" s="21" t="s">
        <v>2995</v>
      </c>
      <c r="S94" s="11" t="s">
        <v>2996</v>
      </c>
      <c r="T94" s="25">
        <v>0.097</v>
      </c>
      <c r="U94" s="26">
        <v>4</v>
      </c>
      <c r="V94" s="26">
        <v>1</v>
      </c>
      <c r="W94" s="26">
        <v>1</v>
      </c>
    </row>
    <row r="95" spans="1:23">
      <c r="A95" s="20" t="s">
        <v>2997</v>
      </c>
      <c r="B95" s="20" t="s">
        <v>2998</v>
      </c>
      <c r="C95" s="9" t="s">
        <v>2240</v>
      </c>
      <c r="D95" s="10" t="s">
        <v>2886</v>
      </c>
      <c r="E95" s="11" t="s">
        <v>2103</v>
      </c>
      <c r="F95" s="21" t="s">
        <v>2999</v>
      </c>
      <c r="G95" s="21" t="s">
        <v>2285</v>
      </c>
      <c r="H95" s="11" t="s">
        <v>3000</v>
      </c>
      <c r="I95" s="22">
        <v>434.49</v>
      </c>
      <c r="J95" s="23" t="s">
        <v>3001</v>
      </c>
      <c r="K95" s="22">
        <v>20</v>
      </c>
      <c r="L95" s="22">
        <v>46.03</v>
      </c>
      <c r="M95" s="22" t="s">
        <v>2108</v>
      </c>
      <c r="N95" s="22"/>
      <c r="O95" s="21" t="s">
        <v>3002</v>
      </c>
      <c r="P95" s="23" t="s">
        <v>3003</v>
      </c>
      <c r="Q95" s="21" t="s">
        <v>2111</v>
      </c>
      <c r="R95" s="21" t="s">
        <v>2112</v>
      </c>
      <c r="S95" s="11" t="s">
        <v>3004</v>
      </c>
      <c r="T95" s="25">
        <v>5.376</v>
      </c>
      <c r="U95" s="26">
        <v>5</v>
      </c>
      <c r="V95" s="26">
        <v>2</v>
      </c>
      <c r="W95" s="26">
        <v>11</v>
      </c>
    </row>
    <row r="96" spans="1:23">
      <c r="A96" s="20" t="s">
        <v>3005</v>
      </c>
      <c r="B96" s="20" t="s">
        <v>3006</v>
      </c>
      <c r="C96" s="9" t="s">
        <v>2250</v>
      </c>
      <c r="D96" s="10" t="s">
        <v>2886</v>
      </c>
      <c r="E96" s="11" t="s">
        <v>2103</v>
      </c>
      <c r="F96" s="21" t="s">
        <v>3007</v>
      </c>
      <c r="G96" s="21" t="s">
        <v>3008</v>
      </c>
      <c r="H96" s="11" t="s">
        <v>3009</v>
      </c>
      <c r="I96" s="22">
        <v>232.28</v>
      </c>
      <c r="J96" s="23" t="s">
        <v>3010</v>
      </c>
      <c r="K96" s="22">
        <v>47</v>
      </c>
      <c r="L96" s="22">
        <v>202.34</v>
      </c>
      <c r="M96" s="22" t="s">
        <v>2108</v>
      </c>
      <c r="N96" s="22"/>
      <c r="O96" s="21" t="s">
        <v>3011</v>
      </c>
      <c r="P96" s="23" t="s">
        <v>3012</v>
      </c>
      <c r="Q96" s="21" t="s">
        <v>2111</v>
      </c>
      <c r="R96" s="21" t="s">
        <v>3013</v>
      </c>
      <c r="S96" s="11" t="s">
        <v>3014</v>
      </c>
      <c r="T96" s="25">
        <v>1.555</v>
      </c>
      <c r="U96" s="26">
        <v>2</v>
      </c>
      <c r="V96" s="26">
        <v>2</v>
      </c>
      <c r="W96" s="26">
        <v>4</v>
      </c>
    </row>
    <row r="97" spans="1:23">
      <c r="A97" s="20" t="s">
        <v>3015</v>
      </c>
      <c r="B97" s="20" t="s">
        <v>3016</v>
      </c>
      <c r="C97" s="9" t="s">
        <v>2261</v>
      </c>
      <c r="D97" s="10" t="s">
        <v>2886</v>
      </c>
      <c r="E97" s="11" t="s">
        <v>2103</v>
      </c>
      <c r="F97" s="21" t="s">
        <v>3017</v>
      </c>
      <c r="G97" s="21" t="s">
        <v>2129</v>
      </c>
      <c r="H97" s="11" t="s">
        <v>3018</v>
      </c>
      <c r="I97" s="22">
        <v>579.98</v>
      </c>
      <c r="J97" s="23" t="s">
        <v>3019</v>
      </c>
      <c r="K97" s="22">
        <v>100</v>
      </c>
      <c r="L97" s="22">
        <v>172.42</v>
      </c>
      <c r="M97" s="22">
        <v>20</v>
      </c>
      <c r="N97" s="22">
        <v>34.48</v>
      </c>
      <c r="O97" s="21" t="s">
        <v>3020</v>
      </c>
      <c r="P97" s="23" t="s">
        <v>3021</v>
      </c>
      <c r="Q97" s="21" t="s">
        <v>2310</v>
      </c>
      <c r="R97" s="21" t="s">
        <v>3022</v>
      </c>
      <c r="S97" s="11" t="s">
        <v>3023</v>
      </c>
      <c r="T97" s="25">
        <v>0.338</v>
      </c>
      <c r="U97" s="26">
        <v>6</v>
      </c>
      <c r="V97" s="26">
        <v>5</v>
      </c>
      <c r="W97" s="26">
        <v>5</v>
      </c>
    </row>
    <row r="98" spans="1:23">
      <c r="A98" s="20" t="s">
        <v>3024</v>
      </c>
      <c r="B98" s="20" t="s">
        <v>3025</v>
      </c>
      <c r="C98" s="9" t="s">
        <v>2272</v>
      </c>
      <c r="D98" s="10" t="s">
        <v>2886</v>
      </c>
      <c r="E98" s="11" t="s">
        <v>2103</v>
      </c>
      <c r="F98" s="21" t="s">
        <v>3026</v>
      </c>
      <c r="G98" s="21" t="s">
        <v>2285</v>
      </c>
      <c r="H98" s="11" t="s">
        <v>3027</v>
      </c>
      <c r="I98" s="22">
        <v>347.39</v>
      </c>
      <c r="J98" s="23" t="s">
        <v>3028</v>
      </c>
      <c r="K98" s="22">
        <v>69</v>
      </c>
      <c r="L98" s="22">
        <v>198.62</v>
      </c>
      <c r="M98" s="22" t="s">
        <v>2108</v>
      </c>
      <c r="N98" s="22"/>
      <c r="O98" s="21" t="s">
        <v>3029</v>
      </c>
      <c r="P98" s="23" t="s">
        <v>3030</v>
      </c>
      <c r="Q98" s="21" t="s">
        <v>2111</v>
      </c>
      <c r="R98" s="21" t="s">
        <v>2112</v>
      </c>
      <c r="S98" s="11" t="s">
        <v>3031</v>
      </c>
      <c r="T98" s="25">
        <v>1.376</v>
      </c>
      <c r="U98" s="26">
        <v>4</v>
      </c>
      <c r="V98" s="26">
        <v>2</v>
      </c>
      <c r="W98" s="26">
        <v>4</v>
      </c>
    </row>
    <row r="99" spans="1:23">
      <c r="A99" s="20" t="s">
        <v>3032</v>
      </c>
      <c r="B99" s="20" t="s">
        <v>3033</v>
      </c>
      <c r="C99" s="9" t="s">
        <v>2283</v>
      </c>
      <c r="D99" s="10" t="s">
        <v>2886</v>
      </c>
      <c r="E99" s="11" t="s">
        <v>2103</v>
      </c>
      <c r="F99" s="21" t="s">
        <v>3034</v>
      </c>
      <c r="G99" s="21" t="s">
        <v>2129</v>
      </c>
      <c r="H99" s="11" t="s">
        <v>3035</v>
      </c>
      <c r="I99" s="22">
        <v>303.68</v>
      </c>
      <c r="J99" s="23" t="s">
        <v>3036</v>
      </c>
      <c r="K99" s="22">
        <v>60</v>
      </c>
      <c r="L99" s="22">
        <v>197.58</v>
      </c>
      <c r="M99" s="22" t="s">
        <v>2108</v>
      </c>
      <c r="N99" s="22"/>
      <c r="O99" s="21" t="s">
        <v>3037</v>
      </c>
      <c r="P99" s="23" t="s">
        <v>3038</v>
      </c>
      <c r="Q99" s="21" t="s">
        <v>2111</v>
      </c>
      <c r="R99" s="21" t="s">
        <v>3039</v>
      </c>
      <c r="S99" s="11" t="s">
        <v>3040</v>
      </c>
      <c r="T99" s="25">
        <v>-0.085</v>
      </c>
      <c r="U99" s="26">
        <v>4</v>
      </c>
      <c r="V99" s="26">
        <v>3</v>
      </c>
      <c r="W99" s="26">
        <v>2</v>
      </c>
    </row>
    <row r="100" spans="1:23">
      <c r="A100" s="20" t="s">
        <v>3041</v>
      </c>
      <c r="B100" s="20" t="s">
        <v>3042</v>
      </c>
      <c r="C100" s="9" t="s">
        <v>2294</v>
      </c>
      <c r="D100" s="10" t="s">
        <v>2886</v>
      </c>
      <c r="E100" s="11" t="s">
        <v>2103</v>
      </c>
      <c r="F100" s="21" t="s">
        <v>3043</v>
      </c>
      <c r="G100" s="21" t="s">
        <v>2231</v>
      </c>
      <c r="H100" s="11" t="s">
        <v>3044</v>
      </c>
      <c r="I100" s="22">
        <v>467.48</v>
      </c>
      <c r="J100" s="23" t="s">
        <v>3045</v>
      </c>
      <c r="K100" s="22">
        <v>35</v>
      </c>
      <c r="L100" s="22">
        <v>74.87</v>
      </c>
      <c r="M100" s="22" t="s">
        <v>2108</v>
      </c>
      <c r="N100" s="22"/>
      <c r="O100" s="21" t="s">
        <v>3046</v>
      </c>
      <c r="P100" s="23" t="s">
        <v>3047</v>
      </c>
      <c r="Q100" s="21" t="s">
        <v>2111</v>
      </c>
      <c r="R100" s="21" t="s">
        <v>2112</v>
      </c>
      <c r="S100" s="11" t="s">
        <v>3048</v>
      </c>
      <c r="T100" s="25">
        <v>2.467</v>
      </c>
      <c r="U100" s="26">
        <v>7</v>
      </c>
      <c r="V100" s="26">
        <v>2</v>
      </c>
      <c r="W100" s="26">
        <v>4</v>
      </c>
    </row>
    <row r="101" spans="1:23">
      <c r="A101" s="20" t="s">
        <v>3049</v>
      </c>
      <c r="B101" s="20" t="s">
        <v>3050</v>
      </c>
      <c r="C101" s="9" t="s">
        <v>2304</v>
      </c>
      <c r="D101" s="10" t="s">
        <v>2886</v>
      </c>
      <c r="E101" s="11" t="s">
        <v>2103</v>
      </c>
      <c r="F101" s="21" t="s">
        <v>3051</v>
      </c>
      <c r="G101" s="21" t="s">
        <v>2129</v>
      </c>
      <c r="H101" s="11" t="s">
        <v>3052</v>
      </c>
      <c r="I101" s="22">
        <v>588.56</v>
      </c>
      <c r="J101" s="23" t="s">
        <v>3053</v>
      </c>
      <c r="K101" s="22">
        <v>100</v>
      </c>
      <c r="L101" s="22">
        <v>169.91</v>
      </c>
      <c r="M101" s="22" t="s">
        <v>2108</v>
      </c>
      <c r="N101" s="22"/>
      <c r="O101" s="21" t="s">
        <v>3054</v>
      </c>
      <c r="P101" s="23" t="s">
        <v>3055</v>
      </c>
      <c r="Q101" s="21" t="s">
        <v>2111</v>
      </c>
      <c r="R101" s="21" t="s">
        <v>3056</v>
      </c>
      <c r="S101" s="11" t="s">
        <v>3057</v>
      </c>
      <c r="T101" s="25">
        <v>0.935</v>
      </c>
      <c r="U101" s="26">
        <v>10</v>
      </c>
      <c r="V101" s="26">
        <v>3</v>
      </c>
      <c r="W101" s="26">
        <v>5</v>
      </c>
    </row>
    <row r="102" spans="1:23">
      <c r="A102" s="20" t="s">
        <v>3058</v>
      </c>
      <c r="B102" s="20" t="s">
        <v>3059</v>
      </c>
      <c r="C102" s="9" t="s">
        <v>2315</v>
      </c>
      <c r="D102" s="10" t="s">
        <v>2886</v>
      </c>
      <c r="E102" s="11" t="s">
        <v>2103</v>
      </c>
      <c r="F102" s="21" t="s">
        <v>3060</v>
      </c>
      <c r="G102" s="21" t="s">
        <v>2231</v>
      </c>
      <c r="H102" s="11" t="s">
        <v>3061</v>
      </c>
      <c r="I102" s="22">
        <v>465.54</v>
      </c>
      <c r="J102" s="23" t="s">
        <v>3062</v>
      </c>
      <c r="K102" s="22">
        <v>16</v>
      </c>
      <c r="L102" s="22">
        <v>34.37</v>
      </c>
      <c r="M102" s="22" t="s">
        <v>2108</v>
      </c>
      <c r="N102" s="22"/>
      <c r="O102" s="21" t="s">
        <v>3063</v>
      </c>
      <c r="P102" s="23" t="s">
        <v>3064</v>
      </c>
      <c r="Q102" s="21" t="s">
        <v>2111</v>
      </c>
      <c r="R102" s="21" t="s">
        <v>2112</v>
      </c>
      <c r="S102" s="11" t="s">
        <v>3065</v>
      </c>
      <c r="T102" s="25">
        <v>3.274</v>
      </c>
      <c r="U102" s="26">
        <v>6</v>
      </c>
      <c r="V102" s="26">
        <v>1</v>
      </c>
      <c r="W102" s="26">
        <v>5</v>
      </c>
    </row>
    <row r="103" spans="1:23">
      <c r="A103" s="20" t="s">
        <v>3066</v>
      </c>
      <c r="B103" s="20" t="s">
        <v>3067</v>
      </c>
      <c r="C103" s="9" t="s">
        <v>2324</v>
      </c>
      <c r="D103" s="10" t="s">
        <v>2886</v>
      </c>
      <c r="E103" s="11" t="s">
        <v>2103</v>
      </c>
      <c r="F103" s="21" t="s">
        <v>3068</v>
      </c>
      <c r="G103" s="21" t="s">
        <v>2972</v>
      </c>
      <c r="H103" s="11" t="s">
        <v>3069</v>
      </c>
      <c r="I103" s="22">
        <v>510.04</v>
      </c>
      <c r="J103" s="23" t="s">
        <v>3070</v>
      </c>
      <c r="K103" s="22">
        <v>100</v>
      </c>
      <c r="L103" s="22">
        <v>196.06</v>
      </c>
      <c r="M103" s="22" t="s">
        <v>2108</v>
      </c>
      <c r="N103" s="22"/>
      <c r="O103" s="21" t="s">
        <v>3071</v>
      </c>
      <c r="P103" s="23" t="s">
        <v>3072</v>
      </c>
      <c r="Q103" s="21" t="s">
        <v>2310</v>
      </c>
      <c r="R103" s="21" t="s">
        <v>3073</v>
      </c>
      <c r="S103" s="11" t="s">
        <v>3074</v>
      </c>
      <c r="T103" s="25">
        <v>6.843</v>
      </c>
      <c r="U103" s="26">
        <v>2</v>
      </c>
      <c r="V103" s="26">
        <v>2</v>
      </c>
      <c r="W103" s="26">
        <v>7</v>
      </c>
    </row>
    <row r="104" spans="1:23">
      <c r="A104" s="20" t="s">
        <v>3075</v>
      </c>
      <c r="B104" s="20" t="s">
        <v>3076</v>
      </c>
      <c r="C104" s="9" t="s">
        <v>2333</v>
      </c>
      <c r="D104" s="10" t="s">
        <v>2886</v>
      </c>
      <c r="E104" s="11" t="s">
        <v>2103</v>
      </c>
      <c r="F104" s="21" t="s">
        <v>3077</v>
      </c>
      <c r="G104" s="21" t="s">
        <v>2395</v>
      </c>
      <c r="H104" s="11" t="s">
        <v>3078</v>
      </c>
      <c r="I104" s="22">
        <v>401.84</v>
      </c>
      <c r="J104" s="23" t="s">
        <v>3079</v>
      </c>
      <c r="K104" s="22">
        <v>15</v>
      </c>
      <c r="L104" s="22">
        <v>37.33</v>
      </c>
      <c r="M104" s="22" t="s">
        <v>2108</v>
      </c>
      <c r="N104" s="22"/>
      <c r="O104" s="21" t="s">
        <v>3080</v>
      </c>
      <c r="P104" s="23" t="s">
        <v>3081</v>
      </c>
      <c r="Q104" s="21" t="s">
        <v>2175</v>
      </c>
      <c r="R104" s="21" t="s">
        <v>3082</v>
      </c>
      <c r="S104" s="11" t="s">
        <v>3083</v>
      </c>
      <c r="T104" s="25">
        <v>3.108</v>
      </c>
      <c r="U104" s="26">
        <v>2</v>
      </c>
      <c r="V104" s="26">
        <v>3</v>
      </c>
      <c r="W104" s="26">
        <v>2</v>
      </c>
    </row>
    <row r="105" spans="1:23">
      <c r="A105" s="20" t="s">
        <v>3084</v>
      </c>
      <c r="B105" s="20" t="s">
        <v>3085</v>
      </c>
      <c r="C105" s="9" t="s">
        <v>2343</v>
      </c>
      <c r="D105" s="10" t="s">
        <v>2886</v>
      </c>
      <c r="E105" s="11" t="s">
        <v>2103</v>
      </c>
      <c r="F105" s="21" t="s">
        <v>3086</v>
      </c>
      <c r="G105" s="21" t="s">
        <v>2129</v>
      </c>
      <c r="H105" s="11" t="s">
        <v>3087</v>
      </c>
      <c r="I105" s="22">
        <v>457.91</v>
      </c>
      <c r="J105" s="23" t="s">
        <v>3088</v>
      </c>
      <c r="K105" s="22">
        <v>91</v>
      </c>
      <c r="L105" s="22">
        <v>198.73</v>
      </c>
      <c r="M105" s="22">
        <v>91</v>
      </c>
      <c r="N105" s="22">
        <v>198.73</v>
      </c>
      <c r="O105" s="21" t="s">
        <v>3089</v>
      </c>
      <c r="P105" s="23" t="s">
        <v>3090</v>
      </c>
      <c r="Q105" s="21" t="s">
        <v>2310</v>
      </c>
      <c r="R105" s="21" t="s">
        <v>3091</v>
      </c>
      <c r="S105" s="11" t="s">
        <v>3092</v>
      </c>
      <c r="T105" s="25">
        <v>1.959</v>
      </c>
      <c r="U105" s="26">
        <v>4</v>
      </c>
      <c r="V105" s="26">
        <v>1</v>
      </c>
      <c r="W105" s="26">
        <v>3</v>
      </c>
    </row>
    <row r="106" spans="1:23">
      <c r="A106" s="20" t="s">
        <v>3093</v>
      </c>
      <c r="B106" s="20" t="s">
        <v>3094</v>
      </c>
      <c r="C106" s="9" t="s">
        <v>2354</v>
      </c>
      <c r="D106" s="10" t="s">
        <v>2886</v>
      </c>
      <c r="E106" s="11" t="s">
        <v>2103</v>
      </c>
      <c r="F106" s="21" t="s">
        <v>3095</v>
      </c>
      <c r="G106" s="21" t="s">
        <v>2140</v>
      </c>
      <c r="H106" s="11" t="s">
        <v>3096</v>
      </c>
      <c r="I106" s="22">
        <v>302.41</v>
      </c>
      <c r="J106" s="23" t="s">
        <v>3097</v>
      </c>
      <c r="K106" s="22">
        <v>60</v>
      </c>
      <c r="L106" s="22">
        <v>198.41</v>
      </c>
      <c r="M106" s="22" t="s">
        <v>2108</v>
      </c>
      <c r="N106" s="22"/>
      <c r="O106" s="21" t="s">
        <v>3098</v>
      </c>
      <c r="P106" s="23" t="s">
        <v>3099</v>
      </c>
      <c r="Q106" s="21" t="s">
        <v>2111</v>
      </c>
      <c r="R106" s="21" t="s">
        <v>3100</v>
      </c>
      <c r="S106" s="11" t="s">
        <v>3101</v>
      </c>
      <c r="T106" s="25">
        <v>3.821</v>
      </c>
      <c r="U106" s="26">
        <v>1</v>
      </c>
      <c r="V106" s="26">
        <v>2</v>
      </c>
      <c r="W106" s="26">
        <v>1</v>
      </c>
    </row>
    <row r="107" spans="1:23">
      <c r="A107" s="20" t="s">
        <v>3102</v>
      </c>
      <c r="B107" s="20" t="s">
        <v>3103</v>
      </c>
      <c r="C107" s="9" t="s">
        <v>2363</v>
      </c>
      <c r="D107" s="10" t="s">
        <v>2886</v>
      </c>
      <c r="E107" s="11" t="s">
        <v>2103</v>
      </c>
      <c r="F107" s="21" t="s">
        <v>3104</v>
      </c>
      <c r="G107" s="21" t="s">
        <v>2118</v>
      </c>
      <c r="H107" s="11" t="s">
        <v>3105</v>
      </c>
      <c r="I107" s="22">
        <v>305.17</v>
      </c>
      <c r="J107" s="23" t="s">
        <v>3106</v>
      </c>
      <c r="K107" s="22">
        <v>61</v>
      </c>
      <c r="L107" s="22">
        <v>199.89</v>
      </c>
      <c r="M107" s="22" t="s">
        <v>2108</v>
      </c>
      <c r="N107" s="22"/>
      <c r="O107" s="21" t="s">
        <v>3107</v>
      </c>
      <c r="P107" s="23" t="s">
        <v>3108</v>
      </c>
      <c r="Q107" s="21" t="s">
        <v>2111</v>
      </c>
      <c r="R107" s="21" t="s">
        <v>3109</v>
      </c>
      <c r="S107" s="11" t="s">
        <v>3110</v>
      </c>
      <c r="T107" s="25">
        <v>3.922</v>
      </c>
      <c r="U107" s="26">
        <v>0</v>
      </c>
      <c r="V107" s="26">
        <v>1</v>
      </c>
      <c r="W107" s="26">
        <v>2</v>
      </c>
    </row>
    <row r="108" spans="1:23">
      <c r="A108" s="20" t="s">
        <v>3111</v>
      </c>
      <c r="B108" s="20" t="s">
        <v>3112</v>
      </c>
      <c r="C108" s="9" t="s">
        <v>2373</v>
      </c>
      <c r="D108" s="10" t="s">
        <v>2886</v>
      </c>
      <c r="E108" s="11" t="s">
        <v>2103</v>
      </c>
      <c r="F108" s="21" t="s">
        <v>3113</v>
      </c>
      <c r="G108" s="21" t="s">
        <v>2972</v>
      </c>
      <c r="H108" s="11" t="s">
        <v>3114</v>
      </c>
      <c r="I108" s="22">
        <v>285.3</v>
      </c>
      <c r="J108" s="23" t="s">
        <v>3115</v>
      </c>
      <c r="K108" s="22">
        <v>57</v>
      </c>
      <c r="L108" s="22">
        <v>199.79</v>
      </c>
      <c r="M108" s="22" t="s">
        <v>2108</v>
      </c>
      <c r="N108" s="22"/>
      <c r="O108" s="21" t="s">
        <v>3116</v>
      </c>
      <c r="P108" s="23" t="s">
        <v>3117</v>
      </c>
      <c r="Q108" s="21" t="s">
        <v>2111</v>
      </c>
      <c r="R108" s="21" t="s">
        <v>3118</v>
      </c>
      <c r="S108" s="11" t="s">
        <v>3119</v>
      </c>
      <c r="T108" s="25">
        <v>2.749</v>
      </c>
      <c r="U108" s="26">
        <v>2</v>
      </c>
      <c r="V108" s="26">
        <v>0</v>
      </c>
      <c r="W108" s="26">
        <v>3</v>
      </c>
    </row>
    <row r="109" spans="1:23">
      <c r="A109" s="20" t="s">
        <v>3120</v>
      </c>
      <c r="B109" s="20" t="s">
        <v>3121</v>
      </c>
      <c r="C109" s="9" t="s">
        <v>2383</v>
      </c>
      <c r="D109" s="10" t="s">
        <v>2886</v>
      </c>
      <c r="E109" s="11" t="s">
        <v>2103</v>
      </c>
      <c r="F109" s="21" t="s">
        <v>3122</v>
      </c>
      <c r="G109" s="21" t="s">
        <v>2129</v>
      </c>
      <c r="H109" s="11" t="s">
        <v>3123</v>
      </c>
      <c r="I109" s="22">
        <v>194.15</v>
      </c>
      <c r="J109" s="23" t="s">
        <v>3124</v>
      </c>
      <c r="K109" s="22">
        <v>38</v>
      </c>
      <c r="L109" s="22">
        <v>195.72</v>
      </c>
      <c r="M109" s="22" t="s">
        <v>2108</v>
      </c>
      <c r="N109" s="22"/>
      <c r="O109" s="21" t="s">
        <v>3125</v>
      </c>
      <c r="P109" s="23" t="s">
        <v>3126</v>
      </c>
      <c r="Q109" s="21" t="s">
        <v>2111</v>
      </c>
      <c r="R109" s="21" t="s">
        <v>3127</v>
      </c>
      <c r="S109" s="11" t="s">
        <v>3128</v>
      </c>
      <c r="T109" s="25">
        <v>0.052</v>
      </c>
      <c r="U109" s="26">
        <v>5</v>
      </c>
      <c r="V109" s="26">
        <v>1</v>
      </c>
      <c r="W109" s="26">
        <v>1</v>
      </c>
    </row>
    <row r="110" spans="1:23">
      <c r="A110" s="20" t="s">
        <v>3129</v>
      </c>
      <c r="B110" s="20" t="s">
        <v>3130</v>
      </c>
      <c r="C110" s="9" t="s">
        <v>2393</v>
      </c>
      <c r="D110" s="10" t="s">
        <v>2886</v>
      </c>
      <c r="E110" s="11" t="s">
        <v>2103</v>
      </c>
      <c r="F110" s="21" t="s">
        <v>3131</v>
      </c>
      <c r="G110" s="21" t="s">
        <v>2140</v>
      </c>
      <c r="H110" s="11" t="s">
        <v>3132</v>
      </c>
      <c r="I110" s="22">
        <v>371.51</v>
      </c>
      <c r="J110" s="23" t="s">
        <v>3133</v>
      </c>
      <c r="K110" s="22">
        <v>74</v>
      </c>
      <c r="L110" s="22">
        <v>199.19</v>
      </c>
      <c r="M110" s="22" t="s">
        <v>2108</v>
      </c>
      <c r="N110" s="22"/>
      <c r="O110" s="21" t="s">
        <v>3134</v>
      </c>
      <c r="P110" s="23" t="s">
        <v>3135</v>
      </c>
      <c r="Q110" s="21" t="s">
        <v>2175</v>
      </c>
      <c r="R110" s="21" t="s">
        <v>3136</v>
      </c>
      <c r="S110" s="11" t="s">
        <v>3137</v>
      </c>
      <c r="T110" s="25">
        <v>1.966</v>
      </c>
      <c r="U110" s="26">
        <v>4</v>
      </c>
      <c r="V110" s="26">
        <v>0</v>
      </c>
      <c r="W110" s="26">
        <v>13</v>
      </c>
    </row>
    <row r="111" spans="1:23">
      <c r="A111" s="20" t="s">
        <v>3138</v>
      </c>
      <c r="B111" s="20" t="s">
        <v>3139</v>
      </c>
      <c r="C111" s="9" t="s">
        <v>2404</v>
      </c>
      <c r="D111" s="10" t="s">
        <v>2886</v>
      </c>
      <c r="E111" s="11" t="s">
        <v>2103</v>
      </c>
      <c r="F111" s="21" t="s">
        <v>3140</v>
      </c>
      <c r="G111" s="21" t="s">
        <v>2492</v>
      </c>
      <c r="H111" s="11" t="s">
        <v>3141</v>
      </c>
      <c r="I111" s="22">
        <v>923.04</v>
      </c>
      <c r="J111" s="23" t="s">
        <v>3142</v>
      </c>
      <c r="K111" s="22">
        <v>100</v>
      </c>
      <c r="L111" s="22">
        <v>108.34</v>
      </c>
      <c r="M111" s="22">
        <v>60</v>
      </c>
      <c r="N111" s="22">
        <v>65</v>
      </c>
      <c r="O111" s="21" t="s">
        <v>3143</v>
      </c>
      <c r="P111" s="23" t="s">
        <v>3144</v>
      </c>
      <c r="Q111" s="21" t="s">
        <v>2111</v>
      </c>
      <c r="R111" s="21" t="s">
        <v>3145</v>
      </c>
      <c r="S111" s="11" t="s">
        <v>3146</v>
      </c>
      <c r="T111" s="25">
        <v>3.365</v>
      </c>
      <c r="U111" s="26">
        <v>8</v>
      </c>
      <c r="V111" s="26">
        <v>1</v>
      </c>
      <c r="W111" s="26">
        <v>10</v>
      </c>
    </row>
    <row r="112" spans="1:23">
      <c r="A112" s="20" t="s">
        <v>3147</v>
      </c>
      <c r="B112" s="20" t="s">
        <v>3148</v>
      </c>
      <c r="C112" s="9" t="s">
        <v>2414</v>
      </c>
      <c r="D112" s="10" t="s">
        <v>2886</v>
      </c>
      <c r="E112" s="11" t="s">
        <v>2103</v>
      </c>
      <c r="F112" s="21" t="s">
        <v>3149</v>
      </c>
      <c r="G112" s="21" t="s">
        <v>2903</v>
      </c>
      <c r="H112" s="11" t="s">
        <v>3150</v>
      </c>
      <c r="I112" s="22">
        <v>392.37</v>
      </c>
      <c r="J112" s="23" t="s">
        <v>3151</v>
      </c>
      <c r="K112" s="22">
        <v>24</v>
      </c>
      <c r="L112" s="22">
        <v>61.17</v>
      </c>
      <c r="M112" s="22" t="s">
        <v>2108</v>
      </c>
      <c r="N112" s="22"/>
      <c r="O112" s="21" t="s">
        <v>3152</v>
      </c>
      <c r="P112" s="23" t="s">
        <v>3153</v>
      </c>
      <c r="Q112" s="21" t="s">
        <v>2410</v>
      </c>
      <c r="R112" s="21" t="s">
        <v>2112</v>
      </c>
      <c r="S112" s="11" t="s">
        <v>3154</v>
      </c>
      <c r="T112" s="25">
        <v>4.769</v>
      </c>
      <c r="U112" s="26">
        <v>1</v>
      </c>
      <c r="V112" s="26">
        <v>0</v>
      </c>
      <c r="W112" s="26">
        <v>3</v>
      </c>
    </row>
    <row r="113" spans="1:23">
      <c r="A113" s="20" t="s">
        <v>3155</v>
      </c>
      <c r="B113" s="20" t="s">
        <v>3156</v>
      </c>
      <c r="C113" s="9" t="s">
        <v>2424</v>
      </c>
      <c r="D113" s="10" t="s">
        <v>2886</v>
      </c>
      <c r="E113" s="11" t="s">
        <v>2103</v>
      </c>
      <c r="F113" s="21" t="s">
        <v>3157</v>
      </c>
      <c r="G113" s="21" t="s">
        <v>2395</v>
      </c>
      <c r="H113" s="11" t="s">
        <v>3158</v>
      </c>
      <c r="I113" s="22">
        <v>394.36</v>
      </c>
      <c r="J113" s="23" t="s">
        <v>3159</v>
      </c>
      <c r="K113" s="22">
        <v>79</v>
      </c>
      <c r="L113" s="22">
        <v>200.32</v>
      </c>
      <c r="M113" s="22" t="s">
        <v>2108</v>
      </c>
      <c r="N113" s="22"/>
      <c r="O113" s="21" t="s">
        <v>3160</v>
      </c>
      <c r="P113" s="23" t="s">
        <v>3161</v>
      </c>
      <c r="Q113" s="21" t="s">
        <v>2111</v>
      </c>
      <c r="R113" s="21" t="s">
        <v>2112</v>
      </c>
      <c r="S113" s="11" t="s">
        <v>3162</v>
      </c>
      <c r="T113" s="25">
        <v>2.226</v>
      </c>
      <c r="U113" s="26">
        <v>5</v>
      </c>
      <c r="V113" s="26">
        <v>3</v>
      </c>
      <c r="W113" s="26">
        <v>4</v>
      </c>
    </row>
    <row r="114" spans="1:23">
      <c r="A114" s="20" t="s">
        <v>3163</v>
      </c>
      <c r="B114" s="20" t="s">
        <v>3164</v>
      </c>
      <c r="C114" s="9" t="s">
        <v>2434</v>
      </c>
      <c r="D114" s="10" t="s">
        <v>2886</v>
      </c>
      <c r="E114" s="11" t="s">
        <v>2103</v>
      </c>
      <c r="F114" s="21" t="s">
        <v>2971</v>
      </c>
      <c r="G114" s="21" t="s">
        <v>2972</v>
      </c>
      <c r="H114" s="11" t="s">
        <v>3165</v>
      </c>
      <c r="I114" s="22">
        <v>464.44</v>
      </c>
      <c r="J114" s="23" t="s">
        <v>3166</v>
      </c>
      <c r="K114" s="22">
        <v>92</v>
      </c>
      <c r="L114" s="22">
        <v>198.09</v>
      </c>
      <c r="M114" s="22" t="s">
        <v>2108</v>
      </c>
      <c r="N114" s="22"/>
      <c r="O114" s="21" t="s">
        <v>3167</v>
      </c>
      <c r="P114" s="23" t="s">
        <v>3168</v>
      </c>
      <c r="Q114" s="21" t="s">
        <v>2111</v>
      </c>
      <c r="R114" s="21" t="s">
        <v>3169</v>
      </c>
      <c r="S114" s="11" t="s">
        <v>3170</v>
      </c>
      <c r="T114" s="25">
        <v>4.954</v>
      </c>
      <c r="U114" s="26">
        <v>2</v>
      </c>
      <c r="V114" s="26">
        <v>1</v>
      </c>
      <c r="W114" s="26">
        <v>4</v>
      </c>
    </row>
    <row r="115" spans="1:23">
      <c r="A115" s="20" t="s">
        <v>3171</v>
      </c>
      <c r="B115" s="20" t="s">
        <v>3172</v>
      </c>
      <c r="C115" s="9" t="s">
        <v>2443</v>
      </c>
      <c r="D115" s="10" t="s">
        <v>2886</v>
      </c>
      <c r="E115" s="11" t="s">
        <v>2103</v>
      </c>
      <c r="F115" s="21" t="s">
        <v>3068</v>
      </c>
      <c r="G115" s="21" t="s">
        <v>2972</v>
      </c>
      <c r="H115" s="11" t="s">
        <v>3173</v>
      </c>
      <c r="I115" s="22">
        <v>311.42</v>
      </c>
      <c r="J115" s="23" t="s">
        <v>3174</v>
      </c>
      <c r="K115" s="22">
        <v>62</v>
      </c>
      <c r="L115" s="22">
        <v>199.09</v>
      </c>
      <c r="M115" s="22" t="s">
        <v>2108</v>
      </c>
      <c r="N115" s="22"/>
      <c r="O115" s="21" t="s">
        <v>3175</v>
      </c>
      <c r="P115" s="23" t="s">
        <v>3176</v>
      </c>
      <c r="Q115" s="21" t="s">
        <v>2111</v>
      </c>
      <c r="R115" s="21" t="s">
        <v>3177</v>
      </c>
      <c r="S115" s="11" t="s">
        <v>3178</v>
      </c>
      <c r="T115" s="25">
        <v>3.046</v>
      </c>
      <c r="U115" s="26">
        <v>1</v>
      </c>
      <c r="V115" s="26">
        <v>0</v>
      </c>
      <c r="W115" s="26">
        <v>1</v>
      </c>
    </row>
    <row r="116" spans="1:23">
      <c r="A116" s="20" t="s">
        <v>3179</v>
      </c>
      <c r="B116" s="20" t="s">
        <v>3180</v>
      </c>
      <c r="C116" s="9" t="s">
        <v>2453</v>
      </c>
      <c r="D116" s="10" t="s">
        <v>2886</v>
      </c>
      <c r="E116" s="11" t="s">
        <v>2103</v>
      </c>
      <c r="F116" s="21" t="s">
        <v>3181</v>
      </c>
      <c r="G116" s="21" t="s">
        <v>2231</v>
      </c>
      <c r="H116" s="11" t="s">
        <v>3182</v>
      </c>
      <c r="I116" s="22">
        <v>465.34</v>
      </c>
      <c r="J116" s="23" t="s">
        <v>3183</v>
      </c>
      <c r="K116" s="22">
        <v>10</v>
      </c>
      <c r="L116" s="22">
        <v>21.49</v>
      </c>
      <c r="M116" s="22" t="s">
        <v>2108</v>
      </c>
      <c r="N116" s="22"/>
      <c r="O116" s="21" t="s">
        <v>3184</v>
      </c>
      <c r="P116" s="23" t="s">
        <v>3185</v>
      </c>
      <c r="Q116" s="21" t="s">
        <v>2111</v>
      </c>
      <c r="R116" s="21" t="s">
        <v>3186</v>
      </c>
      <c r="S116" s="11" t="s">
        <v>3187</v>
      </c>
      <c r="T116" s="25">
        <v>4.476</v>
      </c>
      <c r="U116" s="26">
        <v>4</v>
      </c>
      <c r="V116" s="26">
        <v>3</v>
      </c>
      <c r="W116" s="26">
        <v>7</v>
      </c>
    </row>
    <row r="117" spans="1:23">
      <c r="A117" s="20" t="s">
        <v>3188</v>
      </c>
      <c r="B117" s="20" t="s">
        <v>3189</v>
      </c>
      <c r="C117" s="9" t="s">
        <v>2462</v>
      </c>
      <c r="D117" s="10" t="s">
        <v>2886</v>
      </c>
      <c r="E117" s="11" t="s">
        <v>2103</v>
      </c>
      <c r="F117" s="21" t="s">
        <v>3060</v>
      </c>
      <c r="G117" s="21" t="s">
        <v>2231</v>
      </c>
      <c r="H117" s="11" t="s">
        <v>3190</v>
      </c>
      <c r="I117" s="22">
        <v>495.53</v>
      </c>
      <c r="J117" s="23" t="s">
        <v>3191</v>
      </c>
      <c r="K117" s="22">
        <v>99</v>
      </c>
      <c r="L117" s="22">
        <v>199.79</v>
      </c>
      <c r="M117" s="22" t="s">
        <v>2108</v>
      </c>
      <c r="N117" s="22"/>
      <c r="O117" s="21" t="s">
        <v>3192</v>
      </c>
      <c r="P117" s="23" t="s">
        <v>3193</v>
      </c>
      <c r="Q117" s="21" t="s">
        <v>2111</v>
      </c>
      <c r="R117" s="21" t="s">
        <v>2112</v>
      </c>
      <c r="S117" s="11" t="s">
        <v>3194</v>
      </c>
      <c r="T117" s="25">
        <v>1.886</v>
      </c>
      <c r="U117" s="26">
        <v>8</v>
      </c>
      <c r="V117" s="26">
        <v>1</v>
      </c>
      <c r="W117" s="26">
        <v>6</v>
      </c>
    </row>
    <row r="118" spans="1:23">
      <c r="A118" s="20" t="s">
        <v>3195</v>
      </c>
      <c r="B118" s="20" t="s">
        <v>3196</v>
      </c>
      <c r="C118" s="9" t="s">
        <v>2472</v>
      </c>
      <c r="D118" s="10" t="s">
        <v>2886</v>
      </c>
      <c r="E118" s="11" t="s">
        <v>2103</v>
      </c>
      <c r="F118" s="21" t="s">
        <v>3197</v>
      </c>
      <c r="G118" s="21" t="s">
        <v>2160</v>
      </c>
      <c r="H118" s="11" t="s">
        <v>3198</v>
      </c>
      <c r="I118" s="22">
        <v>489.92</v>
      </c>
      <c r="J118" s="23" t="s">
        <v>3199</v>
      </c>
      <c r="K118" s="22">
        <v>97</v>
      </c>
      <c r="L118" s="22">
        <v>197.99</v>
      </c>
      <c r="M118" s="22" t="s">
        <v>2108</v>
      </c>
      <c r="N118" s="22"/>
      <c r="O118" s="21" t="s">
        <v>3200</v>
      </c>
      <c r="P118" s="23" t="s">
        <v>3201</v>
      </c>
      <c r="Q118" s="21" t="s">
        <v>2111</v>
      </c>
      <c r="R118" s="21" t="s">
        <v>3202</v>
      </c>
      <c r="S118" s="11" t="s">
        <v>3203</v>
      </c>
      <c r="T118" s="25">
        <v>4.953</v>
      </c>
      <c r="U118" s="26">
        <v>4</v>
      </c>
      <c r="V118" s="26">
        <v>2</v>
      </c>
      <c r="W118" s="26">
        <v>7</v>
      </c>
    </row>
    <row r="119" spans="1:23">
      <c r="A119" s="20" t="s">
        <v>3204</v>
      </c>
      <c r="B119" s="20" t="s">
        <v>3205</v>
      </c>
      <c r="C119" s="9" t="s">
        <v>2480</v>
      </c>
      <c r="D119" s="10" t="s">
        <v>2886</v>
      </c>
      <c r="E119" s="11" t="s">
        <v>2103</v>
      </c>
      <c r="F119" s="21" t="s">
        <v>3206</v>
      </c>
      <c r="G119" s="21" t="s">
        <v>2231</v>
      </c>
      <c r="H119" s="11" t="s">
        <v>3207</v>
      </c>
      <c r="I119" s="22">
        <v>591.47</v>
      </c>
      <c r="J119" s="23" t="s">
        <v>3208</v>
      </c>
      <c r="K119" s="22">
        <v>100</v>
      </c>
      <c r="L119" s="22">
        <v>169.07</v>
      </c>
      <c r="M119" s="22" t="s">
        <v>2108</v>
      </c>
      <c r="N119" s="22"/>
      <c r="O119" s="21" t="s">
        <v>3209</v>
      </c>
      <c r="P119" s="23" t="s">
        <v>3210</v>
      </c>
      <c r="Q119" s="21" t="s">
        <v>2111</v>
      </c>
      <c r="R119" s="21" t="s">
        <v>2112</v>
      </c>
      <c r="S119" s="11" t="s">
        <v>3211</v>
      </c>
      <c r="T119" s="25">
        <v>3.704</v>
      </c>
      <c r="U119" s="26">
        <v>4</v>
      </c>
      <c r="V119" s="26">
        <v>4</v>
      </c>
      <c r="W119" s="26">
        <v>9</v>
      </c>
    </row>
    <row r="120" spans="1:23">
      <c r="A120" s="20" t="s">
        <v>3212</v>
      </c>
      <c r="B120" s="20" t="s">
        <v>3213</v>
      </c>
      <c r="C120" s="9" t="s">
        <v>2490</v>
      </c>
      <c r="D120" s="10" t="s">
        <v>2886</v>
      </c>
      <c r="E120" s="11" t="s">
        <v>2103</v>
      </c>
      <c r="F120" s="21" t="s">
        <v>3214</v>
      </c>
      <c r="G120" s="21" t="s">
        <v>2231</v>
      </c>
      <c r="H120" s="11" t="s">
        <v>3215</v>
      </c>
      <c r="I120" s="22">
        <v>471.35</v>
      </c>
      <c r="J120" s="23" t="s">
        <v>3216</v>
      </c>
      <c r="K120" s="22">
        <v>94</v>
      </c>
      <c r="L120" s="22">
        <v>199.43</v>
      </c>
      <c r="M120" s="22" t="s">
        <v>2108</v>
      </c>
      <c r="N120" s="22"/>
      <c r="O120" s="21" t="s">
        <v>3217</v>
      </c>
      <c r="P120" s="23" t="s">
        <v>3218</v>
      </c>
      <c r="Q120" s="21" t="s">
        <v>2111</v>
      </c>
      <c r="R120" s="21" t="s">
        <v>2112</v>
      </c>
      <c r="S120" s="11" t="s">
        <v>3219</v>
      </c>
      <c r="T120" s="25">
        <v>2.798</v>
      </c>
      <c r="U120" s="26">
        <v>4</v>
      </c>
      <c r="V120" s="26">
        <v>4</v>
      </c>
      <c r="W120" s="26">
        <v>7</v>
      </c>
    </row>
    <row r="121" spans="1:23">
      <c r="A121" s="20" t="s">
        <v>3220</v>
      </c>
      <c r="B121" s="20" t="s">
        <v>3221</v>
      </c>
      <c r="C121" s="9" t="s">
        <v>2501</v>
      </c>
      <c r="D121" s="10" t="s">
        <v>2886</v>
      </c>
      <c r="E121" s="11" t="s">
        <v>2103</v>
      </c>
      <c r="F121" s="21" t="s">
        <v>3222</v>
      </c>
      <c r="G121" s="21" t="s">
        <v>3223</v>
      </c>
      <c r="H121" s="11" t="s">
        <v>3224</v>
      </c>
      <c r="I121" s="22">
        <v>412.52</v>
      </c>
      <c r="J121" s="23" t="s">
        <v>3225</v>
      </c>
      <c r="K121" s="22">
        <v>8</v>
      </c>
      <c r="L121" s="22">
        <v>19.39</v>
      </c>
      <c r="M121" s="22" t="s">
        <v>2108</v>
      </c>
      <c r="N121" s="22"/>
      <c r="O121" s="21" t="s">
        <v>3226</v>
      </c>
      <c r="P121" s="23" t="s">
        <v>3227</v>
      </c>
      <c r="Q121" s="21" t="s">
        <v>2111</v>
      </c>
      <c r="R121" s="21" t="s">
        <v>3228</v>
      </c>
      <c r="S121" s="11" t="s">
        <v>3229</v>
      </c>
      <c r="T121" s="25">
        <v>6.279</v>
      </c>
      <c r="U121" s="26">
        <v>2</v>
      </c>
      <c r="V121" s="26">
        <v>0</v>
      </c>
      <c r="W121" s="26">
        <v>4</v>
      </c>
    </row>
    <row r="122" spans="1:23">
      <c r="A122" s="20" t="s">
        <v>3230</v>
      </c>
      <c r="B122" s="20" t="s">
        <v>3231</v>
      </c>
      <c r="C122" s="9" t="s">
        <v>2510</v>
      </c>
      <c r="D122" s="10" t="s">
        <v>2886</v>
      </c>
      <c r="E122" s="11" t="s">
        <v>2103</v>
      </c>
      <c r="F122" s="21" t="s">
        <v>3232</v>
      </c>
      <c r="G122" s="21" t="s">
        <v>3233</v>
      </c>
      <c r="H122" s="11" t="s">
        <v>3234</v>
      </c>
      <c r="I122" s="22">
        <v>282.33</v>
      </c>
      <c r="J122" s="23" t="s">
        <v>3235</v>
      </c>
      <c r="K122" s="22">
        <v>57</v>
      </c>
      <c r="L122" s="22">
        <v>201.89</v>
      </c>
      <c r="M122" s="22" t="s">
        <v>2108</v>
      </c>
      <c r="N122" s="22"/>
      <c r="O122" s="21" t="s">
        <v>3236</v>
      </c>
      <c r="P122" s="23" t="s">
        <v>3237</v>
      </c>
      <c r="Q122" s="21" t="s">
        <v>2111</v>
      </c>
      <c r="R122" s="21" t="s">
        <v>3238</v>
      </c>
      <c r="S122" s="11" t="s">
        <v>3239</v>
      </c>
      <c r="T122" s="25">
        <v>1.998</v>
      </c>
      <c r="U122" s="26">
        <v>5</v>
      </c>
      <c r="V122" s="26">
        <v>0</v>
      </c>
      <c r="W122" s="26">
        <v>0</v>
      </c>
    </row>
    <row r="123" spans="1:23">
      <c r="A123" s="20" t="s">
        <v>3240</v>
      </c>
      <c r="B123" s="20" t="s">
        <v>3241</v>
      </c>
      <c r="C123" s="9" t="s">
        <v>2519</v>
      </c>
      <c r="D123" s="10" t="s">
        <v>2886</v>
      </c>
      <c r="E123" s="11" t="s">
        <v>2103</v>
      </c>
      <c r="F123" s="21" t="s">
        <v>3242</v>
      </c>
      <c r="G123" s="21" t="s">
        <v>2182</v>
      </c>
      <c r="H123" s="11" t="s">
        <v>3243</v>
      </c>
      <c r="I123" s="22">
        <v>450.61</v>
      </c>
      <c r="J123" s="23" t="s">
        <v>3244</v>
      </c>
      <c r="K123" s="22">
        <v>90</v>
      </c>
      <c r="L123" s="22">
        <v>199.73</v>
      </c>
      <c r="M123" s="22" t="s">
        <v>2108</v>
      </c>
      <c r="N123" s="22"/>
      <c r="O123" s="21" t="s">
        <v>3245</v>
      </c>
      <c r="P123" s="23" t="s">
        <v>3246</v>
      </c>
      <c r="Q123" s="21" t="s">
        <v>2111</v>
      </c>
      <c r="R123" s="21" t="s">
        <v>3247</v>
      </c>
      <c r="S123" s="11" t="s">
        <v>3248</v>
      </c>
      <c r="T123" s="25">
        <v>5.475</v>
      </c>
      <c r="U123" s="26">
        <v>2</v>
      </c>
      <c r="V123" s="26">
        <v>1</v>
      </c>
      <c r="W123" s="26">
        <v>1</v>
      </c>
    </row>
    <row r="124" spans="1:23">
      <c r="A124" s="8" t="s">
        <v>3249</v>
      </c>
      <c r="B124" s="8" t="s">
        <v>3250</v>
      </c>
      <c r="C124" s="9" t="s">
        <v>2528</v>
      </c>
      <c r="D124" s="10" t="s">
        <v>2886</v>
      </c>
      <c r="E124" s="11" t="s">
        <v>2103</v>
      </c>
      <c r="F124" s="8" t="s">
        <v>2425</v>
      </c>
      <c r="G124" s="8" t="s">
        <v>2426</v>
      </c>
      <c r="H124" s="11" t="s">
        <v>3251</v>
      </c>
      <c r="I124" s="14">
        <v>384.83</v>
      </c>
      <c r="J124" s="15" t="s">
        <v>3252</v>
      </c>
      <c r="K124" s="14">
        <v>4</v>
      </c>
      <c r="L124" s="14">
        <v>10.39</v>
      </c>
      <c r="M124" s="14" t="s">
        <v>2108</v>
      </c>
      <c r="N124" s="14"/>
      <c r="O124" s="8" t="s">
        <v>3253</v>
      </c>
      <c r="P124" s="24" t="s">
        <v>3254</v>
      </c>
      <c r="Q124" s="8" t="s">
        <v>3255</v>
      </c>
      <c r="R124" s="8" t="s">
        <v>3256</v>
      </c>
      <c r="S124" s="8" t="s">
        <v>3257</v>
      </c>
      <c r="T124" s="25">
        <v>4.568</v>
      </c>
      <c r="U124" s="26">
        <v>4</v>
      </c>
      <c r="V124" s="26">
        <v>0</v>
      </c>
      <c r="W124" s="26">
        <v>2</v>
      </c>
    </row>
    <row r="125" spans="1:23">
      <c r="A125" s="20" t="s">
        <v>3258</v>
      </c>
      <c r="B125" s="20" t="s">
        <v>3259</v>
      </c>
      <c r="C125" s="9" t="s">
        <v>2537</v>
      </c>
      <c r="D125" s="10" t="s">
        <v>2886</v>
      </c>
      <c r="E125" s="11" t="s">
        <v>2103</v>
      </c>
      <c r="F125" s="21" t="s">
        <v>3260</v>
      </c>
      <c r="G125" s="21" t="s">
        <v>2832</v>
      </c>
      <c r="H125" s="11" t="s">
        <v>3261</v>
      </c>
      <c r="I125" s="22">
        <v>492.52</v>
      </c>
      <c r="J125" s="23" t="s">
        <v>3262</v>
      </c>
      <c r="K125" s="22">
        <v>99</v>
      </c>
      <c r="L125" s="22">
        <v>201.01</v>
      </c>
      <c r="M125" s="22" t="s">
        <v>2108</v>
      </c>
      <c r="N125" s="22"/>
      <c r="O125" s="21" t="s">
        <v>3263</v>
      </c>
      <c r="P125" s="23" t="s">
        <v>3264</v>
      </c>
      <c r="Q125" s="21" t="s">
        <v>2111</v>
      </c>
      <c r="R125" s="21" t="s">
        <v>3265</v>
      </c>
      <c r="S125" s="11" t="s">
        <v>3266</v>
      </c>
      <c r="T125" s="25">
        <v>3.686</v>
      </c>
      <c r="U125" s="26">
        <v>5</v>
      </c>
      <c r="V125" s="26">
        <v>1</v>
      </c>
      <c r="W125" s="26">
        <v>12</v>
      </c>
    </row>
    <row r="126" spans="1:23">
      <c r="A126" s="20" t="s">
        <v>3267</v>
      </c>
      <c r="B126" s="20" t="s">
        <v>3268</v>
      </c>
      <c r="C126" s="9" t="s">
        <v>2547</v>
      </c>
      <c r="D126" s="10" t="s">
        <v>2886</v>
      </c>
      <c r="E126" s="11" t="s">
        <v>2103</v>
      </c>
      <c r="F126" s="21" t="s">
        <v>3269</v>
      </c>
      <c r="G126" s="21" t="s">
        <v>3223</v>
      </c>
      <c r="H126" s="11" t="s">
        <v>3270</v>
      </c>
      <c r="I126" s="22">
        <v>369.46</v>
      </c>
      <c r="J126" s="23" t="s">
        <v>3271</v>
      </c>
      <c r="K126" s="22">
        <v>74</v>
      </c>
      <c r="L126" s="22">
        <v>200.29</v>
      </c>
      <c r="M126" s="22" t="s">
        <v>2108</v>
      </c>
      <c r="N126" s="22"/>
      <c r="O126" s="21" t="s">
        <v>3272</v>
      </c>
      <c r="P126" s="23" t="s">
        <v>3273</v>
      </c>
      <c r="Q126" s="21" t="s">
        <v>2111</v>
      </c>
      <c r="R126" s="21" t="s">
        <v>3274</v>
      </c>
      <c r="S126" s="11" t="s">
        <v>3275</v>
      </c>
      <c r="T126" s="25">
        <v>3.23</v>
      </c>
      <c r="U126" s="26">
        <v>5</v>
      </c>
      <c r="V126" s="26">
        <v>1</v>
      </c>
      <c r="W126" s="26">
        <v>7</v>
      </c>
    </row>
    <row r="127" spans="1:23">
      <c r="A127" s="20" t="s">
        <v>3276</v>
      </c>
      <c r="B127" s="20" t="s">
        <v>3277</v>
      </c>
      <c r="C127" s="9" t="s">
        <v>2556</v>
      </c>
      <c r="D127" s="10" t="s">
        <v>2886</v>
      </c>
      <c r="E127" s="11" t="s">
        <v>2103</v>
      </c>
      <c r="F127" s="21" t="s">
        <v>3278</v>
      </c>
      <c r="G127" s="21" t="s">
        <v>2972</v>
      </c>
      <c r="H127" s="11" t="s">
        <v>3279</v>
      </c>
      <c r="I127" s="22">
        <v>384.51</v>
      </c>
      <c r="J127" s="23" t="s">
        <v>3280</v>
      </c>
      <c r="K127" s="22">
        <v>33</v>
      </c>
      <c r="L127" s="22">
        <v>85.82</v>
      </c>
      <c r="M127" s="22" t="s">
        <v>2108</v>
      </c>
      <c r="N127" s="22"/>
      <c r="O127" s="21" t="s">
        <v>3281</v>
      </c>
      <c r="P127" s="23" t="s">
        <v>3282</v>
      </c>
      <c r="Q127" s="21" t="s">
        <v>2111</v>
      </c>
      <c r="R127" s="21" t="s">
        <v>3283</v>
      </c>
      <c r="S127" s="11" t="s">
        <v>3284</v>
      </c>
      <c r="T127" s="25">
        <v>3.505</v>
      </c>
      <c r="U127" s="26">
        <v>4</v>
      </c>
      <c r="V127" s="26">
        <v>0</v>
      </c>
      <c r="W127" s="26">
        <v>3</v>
      </c>
    </row>
    <row r="128" spans="1:23">
      <c r="A128" s="20" t="s">
        <v>3285</v>
      </c>
      <c r="B128" s="20" t="s">
        <v>3286</v>
      </c>
      <c r="C128" s="9" t="s">
        <v>2565</v>
      </c>
      <c r="D128" s="10" t="s">
        <v>2886</v>
      </c>
      <c r="E128" s="11" t="s">
        <v>2103</v>
      </c>
      <c r="F128" s="21" t="s">
        <v>3287</v>
      </c>
      <c r="G128" s="21" t="s">
        <v>2129</v>
      </c>
      <c r="H128" s="11" t="s">
        <v>3288</v>
      </c>
      <c r="I128" s="22">
        <v>152.18</v>
      </c>
      <c r="J128" s="23" t="s">
        <v>3289</v>
      </c>
      <c r="K128" s="22">
        <v>30</v>
      </c>
      <c r="L128" s="22">
        <v>197.13</v>
      </c>
      <c r="M128" s="22" t="s">
        <v>2108</v>
      </c>
      <c r="N128" s="22"/>
      <c r="O128" s="21" t="s">
        <v>3290</v>
      </c>
      <c r="P128" s="23" t="s">
        <v>3291</v>
      </c>
      <c r="Q128" s="21" t="s">
        <v>2111</v>
      </c>
      <c r="R128" s="21" t="s">
        <v>3292</v>
      </c>
      <c r="S128" s="11" t="s">
        <v>3293</v>
      </c>
      <c r="T128" s="25">
        <v>0.367</v>
      </c>
      <c r="U128" s="26">
        <v>2</v>
      </c>
      <c r="V128" s="26">
        <v>2</v>
      </c>
      <c r="W128" s="26">
        <v>0</v>
      </c>
    </row>
    <row r="129" spans="1:23">
      <c r="A129" s="20" t="s">
        <v>3294</v>
      </c>
      <c r="B129" s="20" t="s">
        <v>3295</v>
      </c>
      <c r="C129" s="9" t="s">
        <v>2575</v>
      </c>
      <c r="D129" s="10" t="s">
        <v>2886</v>
      </c>
      <c r="E129" s="11" t="s">
        <v>2103</v>
      </c>
      <c r="F129" s="21" t="s">
        <v>3296</v>
      </c>
      <c r="G129" s="21" t="s">
        <v>2129</v>
      </c>
      <c r="H129" s="11" t="s">
        <v>3297</v>
      </c>
      <c r="I129" s="22">
        <v>265.22</v>
      </c>
      <c r="J129" s="23" t="s">
        <v>3298</v>
      </c>
      <c r="K129" s="22">
        <v>53</v>
      </c>
      <c r="L129" s="22">
        <v>199.83</v>
      </c>
      <c r="M129" s="22">
        <v>53</v>
      </c>
      <c r="N129" s="22">
        <v>199.83</v>
      </c>
      <c r="O129" s="21" t="s">
        <v>3299</v>
      </c>
      <c r="P129" s="23" t="s">
        <v>3300</v>
      </c>
      <c r="Q129" s="21" t="s">
        <v>2111</v>
      </c>
      <c r="R129" s="21" t="s">
        <v>3301</v>
      </c>
      <c r="S129" s="11" t="s">
        <v>3302</v>
      </c>
      <c r="T129" s="25">
        <v>-2.285</v>
      </c>
      <c r="U129" s="26">
        <v>3</v>
      </c>
      <c r="V129" s="26">
        <v>4</v>
      </c>
      <c r="W129" s="26">
        <v>3</v>
      </c>
    </row>
    <row r="130" spans="1:23">
      <c r="A130" s="20" t="s">
        <v>3303</v>
      </c>
      <c r="B130" s="20" t="s">
        <v>3304</v>
      </c>
      <c r="C130" s="9" t="s">
        <v>2586</v>
      </c>
      <c r="D130" s="10" t="s">
        <v>2886</v>
      </c>
      <c r="E130" s="11" t="s">
        <v>2103</v>
      </c>
      <c r="F130" s="21" t="s">
        <v>3305</v>
      </c>
      <c r="G130" s="21" t="s">
        <v>3306</v>
      </c>
      <c r="H130" s="11" t="s">
        <v>3307</v>
      </c>
      <c r="I130" s="22">
        <v>392.46</v>
      </c>
      <c r="J130" s="21" t="s">
        <v>3308</v>
      </c>
      <c r="K130" s="22">
        <v>79</v>
      </c>
      <c r="L130" s="22">
        <v>201.29</v>
      </c>
      <c r="M130" s="22" t="s">
        <v>2108</v>
      </c>
      <c r="N130" s="22"/>
      <c r="O130" s="21" t="s">
        <v>3309</v>
      </c>
      <c r="P130" s="23" t="s">
        <v>3310</v>
      </c>
      <c r="Q130" s="21" t="s">
        <v>2111</v>
      </c>
      <c r="R130" s="21" t="s">
        <v>3311</v>
      </c>
      <c r="S130" s="11" t="s">
        <v>3312</v>
      </c>
      <c r="T130" s="25">
        <v>1.708</v>
      </c>
      <c r="U130" s="26">
        <v>2</v>
      </c>
      <c r="V130" s="26">
        <v>2</v>
      </c>
      <c r="W130" s="26">
        <v>2</v>
      </c>
    </row>
    <row r="131" spans="1:23">
      <c r="A131" s="20" t="s">
        <v>3313</v>
      </c>
      <c r="B131" s="20" t="s">
        <v>3314</v>
      </c>
      <c r="C131" s="9" t="s">
        <v>2595</v>
      </c>
      <c r="D131" s="10" t="s">
        <v>2886</v>
      </c>
      <c r="E131" s="11" t="s">
        <v>2103</v>
      </c>
      <c r="F131" s="21" t="s">
        <v>3315</v>
      </c>
      <c r="G131" s="21" t="s">
        <v>2903</v>
      </c>
      <c r="H131" s="11" t="s">
        <v>3316</v>
      </c>
      <c r="I131" s="22">
        <v>547.58</v>
      </c>
      <c r="J131" s="23" t="s">
        <v>3317</v>
      </c>
      <c r="K131" s="22">
        <v>15</v>
      </c>
      <c r="L131" s="22">
        <v>27.39</v>
      </c>
      <c r="M131" s="22" t="s">
        <v>2108</v>
      </c>
      <c r="N131" s="22"/>
      <c r="O131" s="21" t="s">
        <v>3318</v>
      </c>
      <c r="P131" s="23" t="s">
        <v>3319</v>
      </c>
      <c r="Q131" s="21" t="s">
        <v>2256</v>
      </c>
      <c r="R131" s="21" t="s">
        <v>2112</v>
      </c>
      <c r="S131" s="11" t="s">
        <v>3320</v>
      </c>
      <c r="T131" s="25">
        <v>2.071</v>
      </c>
      <c r="U131" s="26">
        <v>7</v>
      </c>
      <c r="V131" s="26">
        <v>1</v>
      </c>
      <c r="W131" s="26">
        <v>4</v>
      </c>
    </row>
    <row r="132" spans="1:23">
      <c r="A132" s="20" t="s">
        <v>3321</v>
      </c>
      <c r="B132" s="20" t="s">
        <v>3322</v>
      </c>
      <c r="C132" s="9" t="s">
        <v>2605</v>
      </c>
      <c r="D132" s="10" t="s">
        <v>2886</v>
      </c>
      <c r="E132" s="11" t="s">
        <v>2103</v>
      </c>
      <c r="F132" s="21" t="s">
        <v>3323</v>
      </c>
      <c r="G132" s="21" t="s">
        <v>2903</v>
      </c>
      <c r="H132" s="11" t="s">
        <v>3324</v>
      </c>
      <c r="I132" s="22">
        <v>345.79</v>
      </c>
      <c r="J132" s="23" t="s">
        <v>3325</v>
      </c>
      <c r="K132" s="22">
        <v>69</v>
      </c>
      <c r="L132" s="22">
        <v>199.54</v>
      </c>
      <c r="M132" s="22">
        <v>4</v>
      </c>
      <c r="N132" s="22">
        <v>11.57</v>
      </c>
      <c r="O132" s="21" t="s">
        <v>3326</v>
      </c>
      <c r="P132" s="23" t="s">
        <v>3327</v>
      </c>
      <c r="Q132" s="21" t="s">
        <v>2310</v>
      </c>
      <c r="R132" s="21" t="s">
        <v>3328</v>
      </c>
      <c r="S132" s="11" t="s">
        <v>3329</v>
      </c>
      <c r="T132" s="25">
        <v>4.415</v>
      </c>
      <c r="U132" s="26">
        <v>1</v>
      </c>
      <c r="V132" s="26">
        <v>1</v>
      </c>
      <c r="W132" s="26">
        <v>7</v>
      </c>
    </row>
    <row r="133" spans="1:23">
      <c r="A133" s="20" t="s">
        <v>3330</v>
      </c>
      <c r="B133" s="20" t="s">
        <v>3331</v>
      </c>
      <c r="C133" s="9" t="s">
        <v>2614</v>
      </c>
      <c r="D133" s="10" t="s">
        <v>2886</v>
      </c>
      <c r="E133" s="11" t="s">
        <v>2103</v>
      </c>
      <c r="F133" s="21" t="s">
        <v>3332</v>
      </c>
      <c r="G133" s="21" t="s">
        <v>2832</v>
      </c>
      <c r="H133" s="11" t="s">
        <v>3333</v>
      </c>
      <c r="I133" s="22">
        <v>875.09</v>
      </c>
      <c r="J133" s="23" t="s">
        <v>3334</v>
      </c>
      <c r="K133" s="22">
        <v>100</v>
      </c>
      <c r="L133" s="22">
        <v>114.27</v>
      </c>
      <c r="M133" s="22" t="s">
        <v>2108</v>
      </c>
      <c r="N133" s="22"/>
      <c r="O133" s="21" t="s">
        <v>3335</v>
      </c>
      <c r="P133" s="23" t="s">
        <v>3336</v>
      </c>
      <c r="Q133" s="21" t="s">
        <v>2175</v>
      </c>
      <c r="R133" s="21" t="s">
        <v>3337</v>
      </c>
      <c r="S133" s="11" t="s">
        <v>3338</v>
      </c>
      <c r="T133" s="25">
        <v>4.743</v>
      </c>
      <c r="U133" s="26">
        <v>11</v>
      </c>
      <c r="V133" s="26">
        <v>2</v>
      </c>
      <c r="W133" s="26">
        <v>8</v>
      </c>
    </row>
    <row r="134" spans="1:23">
      <c r="A134" s="20" t="s">
        <v>3339</v>
      </c>
      <c r="B134" s="20" t="s">
        <v>3340</v>
      </c>
      <c r="C134" s="9" t="s">
        <v>2624</v>
      </c>
      <c r="D134" s="10" t="s">
        <v>2886</v>
      </c>
      <c r="E134" s="11" t="s">
        <v>2103</v>
      </c>
      <c r="F134" s="21" t="s">
        <v>2520</v>
      </c>
      <c r="G134" s="21" t="s">
        <v>2231</v>
      </c>
      <c r="H134" s="11" t="s">
        <v>3341</v>
      </c>
      <c r="I134" s="22">
        <v>346.34</v>
      </c>
      <c r="J134" s="23" t="s">
        <v>3342</v>
      </c>
      <c r="K134" s="22">
        <v>9</v>
      </c>
      <c r="L134" s="22">
        <v>25.99</v>
      </c>
      <c r="M134" s="22" t="s">
        <v>2108</v>
      </c>
      <c r="N134" s="22"/>
      <c r="O134" s="21" t="s">
        <v>3343</v>
      </c>
      <c r="P134" s="23" t="s">
        <v>3344</v>
      </c>
      <c r="Q134" s="21" t="s">
        <v>2111</v>
      </c>
      <c r="R134" s="21" t="s">
        <v>2112</v>
      </c>
      <c r="S134" s="11" t="s">
        <v>3345</v>
      </c>
      <c r="T134" s="25">
        <v>2.687</v>
      </c>
      <c r="U134" s="26">
        <v>4</v>
      </c>
      <c r="V134" s="26">
        <v>4</v>
      </c>
      <c r="W134" s="26">
        <v>2</v>
      </c>
    </row>
    <row r="135" spans="1:23">
      <c r="A135" s="20" t="s">
        <v>3346</v>
      </c>
      <c r="B135" s="20" t="s">
        <v>3347</v>
      </c>
      <c r="C135" s="9" t="s">
        <v>2633</v>
      </c>
      <c r="D135" s="10" t="s">
        <v>2886</v>
      </c>
      <c r="E135" s="11" t="s">
        <v>2103</v>
      </c>
      <c r="F135" s="21" t="s">
        <v>3222</v>
      </c>
      <c r="G135" s="21" t="s">
        <v>3223</v>
      </c>
      <c r="H135" s="11" t="s">
        <v>3348</v>
      </c>
      <c r="I135" s="22">
        <v>326.43</v>
      </c>
      <c r="J135" s="23" t="s">
        <v>3349</v>
      </c>
      <c r="K135" s="22">
        <v>20</v>
      </c>
      <c r="L135" s="22">
        <v>61.27</v>
      </c>
      <c r="M135" s="22" t="s">
        <v>2108</v>
      </c>
      <c r="N135" s="22"/>
      <c r="O135" s="21" t="s">
        <v>3350</v>
      </c>
      <c r="P135" s="23" t="s">
        <v>3351</v>
      </c>
      <c r="Q135" s="21" t="s">
        <v>2111</v>
      </c>
      <c r="R135" s="21" t="s">
        <v>3352</v>
      </c>
      <c r="S135" s="11" t="s">
        <v>3353</v>
      </c>
      <c r="T135" s="25">
        <v>5.665</v>
      </c>
      <c r="U135" s="26">
        <v>2</v>
      </c>
      <c r="V135" s="26">
        <v>0</v>
      </c>
      <c r="W135" s="26">
        <v>6</v>
      </c>
    </row>
    <row r="136" spans="1:23">
      <c r="A136" s="20" t="s">
        <v>3354</v>
      </c>
      <c r="B136" s="20" t="s">
        <v>3355</v>
      </c>
      <c r="C136" s="9" t="s">
        <v>2643</v>
      </c>
      <c r="D136" s="10" t="s">
        <v>2886</v>
      </c>
      <c r="E136" s="11" t="s">
        <v>2103</v>
      </c>
      <c r="F136" s="21" t="s">
        <v>3356</v>
      </c>
      <c r="G136" s="21" t="s">
        <v>2140</v>
      </c>
      <c r="H136" s="11" t="s">
        <v>3357</v>
      </c>
      <c r="I136" s="22">
        <v>576.62</v>
      </c>
      <c r="J136" s="23" t="s">
        <v>3358</v>
      </c>
      <c r="K136" s="22">
        <v>100</v>
      </c>
      <c r="L136" s="22">
        <v>173.42</v>
      </c>
      <c r="M136" s="22" t="s">
        <v>2108</v>
      </c>
      <c r="N136" s="22"/>
      <c r="O136" s="21" t="s">
        <v>3359</v>
      </c>
      <c r="P136" s="23" t="s">
        <v>3360</v>
      </c>
      <c r="Q136" s="21" t="s">
        <v>2111</v>
      </c>
      <c r="R136" s="21" t="s">
        <v>3361</v>
      </c>
      <c r="S136" s="11" t="s">
        <v>3362</v>
      </c>
      <c r="T136" s="25">
        <v>4.197</v>
      </c>
      <c r="U136" s="26">
        <v>5</v>
      </c>
      <c r="V136" s="26">
        <v>2</v>
      </c>
      <c r="W136" s="26">
        <v>9</v>
      </c>
    </row>
    <row r="137" spans="1:23">
      <c r="A137" s="20" t="s">
        <v>3363</v>
      </c>
      <c r="B137" s="20" t="s">
        <v>3364</v>
      </c>
      <c r="C137" s="9" t="s">
        <v>2651</v>
      </c>
      <c r="D137" s="10" t="s">
        <v>2886</v>
      </c>
      <c r="E137" s="11" t="s">
        <v>2103</v>
      </c>
      <c r="F137" s="21" t="s">
        <v>3365</v>
      </c>
      <c r="G137" s="21" t="s">
        <v>2803</v>
      </c>
      <c r="H137" s="11" t="s">
        <v>3366</v>
      </c>
      <c r="I137" s="22">
        <v>306.37</v>
      </c>
      <c r="J137" s="23" t="s">
        <v>3367</v>
      </c>
      <c r="K137" s="22">
        <v>61</v>
      </c>
      <c r="L137" s="22">
        <v>199.11</v>
      </c>
      <c r="M137" s="22" t="s">
        <v>2108</v>
      </c>
      <c r="N137" s="22"/>
      <c r="O137" s="21" t="s">
        <v>3368</v>
      </c>
      <c r="P137" s="23" t="s">
        <v>3369</v>
      </c>
      <c r="Q137" s="21" t="s">
        <v>2111</v>
      </c>
      <c r="R137" s="21" t="s">
        <v>3370</v>
      </c>
      <c r="S137" s="11" t="s">
        <v>3371</v>
      </c>
      <c r="T137" s="25">
        <v>2.88</v>
      </c>
      <c r="U137" s="26">
        <v>3</v>
      </c>
      <c r="V137" s="26">
        <v>1</v>
      </c>
      <c r="W137" s="26">
        <v>4</v>
      </c>
    </row>
    <row r="138" spans="1:23">
      <c r="A138" s="20" t="s">
        <v>3372</v>
      </c>
      <c r="B138" s="20" t="s">
        <v>3373</v>
      </c>
      <c r="C138" s="9" t="s">
        <v>2660</v>
      </c>
      <c r="D138" s="10" t="s">
        <v>2886</v>
      </c>
      <c r="E138" s="11" t="s">
        <v>2103</v>
      </c>
      <c r="F138" s="21" t="s">
        <v>3374</v>
      </c>
      <c r="G138" s="21" t="s">
        <v>2182</v>
      </c>
      <c r="H138" s="11" t="s">
        <v>3375</v>
      </c>
      <c r="I138" s="22">
        <v>539.58</v>
      </c>
      <c r="J138" s="23" t="s">
        <v>3376</v>
      </c>
      <c r="K138" s="22">
        <v>20</v>
      </c>
      <c r="L138" s="22">
        <v>37.07</v>
      </c>
      <c r="M138" s="22">
        <v>53</v>
      </c>
      <c r="N138" s="22">
        <v>98.22</v>
      </c>
      <c r="O138" s="21" t="s">
        <v>3377</v>
      </c>
      <c r="P138" s="23" t="s">
        <v>3378</v>
      </c>
      <c r="Q138" s="21" t="s">
        <v>3379</v>
      </c>
      <c r="R138" s="21" t="s">
        <v>3380</v>
      </c>
      <c r="S138" s="11" t="s">
        <v>3381</v>
      </c>
      <c r="T138" s="25">
        <v>1.364</v>
      </c>
      <c r="U138" s="26">
        <v>2</v>
      </c>
      <c r="V138" s="26">
        <v>3</v>
      </c>
      <c r="W138" s="26">
        <v>6</v>
      </c>
    </row>
    <row r="139" spans="1:23">
      <c r="A139" s="20" t="s">
        <v>3382</v>
      </c>
      <c r="B139" s="20" t="s">
        <v>3383</v>
      </c>
      <c r="C139" s="9" t="s">
        <v>2670</v>
      </c>
      <c r="D139" s="10" t="s">
        <v>2886</v>
      </c>
      <c r="E139" s="11" t="s">
        <v>2103</v>
      </c>
      <c r="F139" s="21" t="s">
        <v>3384</v>
      </c>
      <c r="G139" s="21" t="s">
        <v>2832</v>
      </c>
      <c r="H139" s="11" t="s">
        <v>3385</v>
      </c>
      <c r="I139" s="22">
        <v>345.42</v>
      </c>
      <c r="J139" s="23" t="s">
        <v>3386</v>
      </c>
      <c r="K139" s="22">
        <v>69</v>
      </c>
      <c r="L139" s="22">
        <v>199.76</v>
      </c>
      <c r="M139" s="22" t="s">
        <v>2108</v>
      </c>
      <c r="N139" s="22"/>
      <c r="O139" s="21" t="s">
        <v>3387</v>
      </c>
      <c r="P139" s="23" t="s">
        <v>3388</v>
      </c>
      <c r="Q139" s="21" t="s">
        <v>2111</v>
      </c>
      <c r="R139" s="21" t="s">
        <v>2112</v>
      </c>
      <c r="S139" s="11" t="s">
        <v>3389</v>
      </c>
      <c r="T139" s="25">
        <v>2.904</v>
      </c>
      <c r="U139" s="26">
        <v>5</v>
      </c>
      <c r="V139" s="26">
        <v>1</v>
      </c>
      <c r="W139" s="26">
        <v>5</v>
      </c>
    </row>
    <row r="140" spans="1:23">
      <c r="A140" s="20" t="s">
        <v>3390</v>
      </c>
      <c r="B140" s="20" t="s">
        <v>3391</v>
      </c>
      <c r="C140" s="9" t="s">
        <v>2678</v>
      </c>
      <c r="D140" s="10" t="s">
        <v>2886</v>
      </c>
      <c r="E140" s="11" t="s">
        <v>2103</v>
      </c>
      <c r="F140" s="21" t="s">
        <v>3392</v>
      </c>
      <c r="G140" s="21" t="s">
        <v>2832</v>
      </c>
      <c r="H140" s="11" t="s">
        <v>3393</v>
      </c>
      <c r="I140" s="22">
        <v>252.27</v>
      </c>
      <c r="J140" s="23" t="s">
        <v>3394</v>
      </c>
      <c r="K140" s="22">
        <v>7</v>
      </c>
      <c r="L140" s="22">
        <v>27.75</v>
      </c>
      <c r="M140" s="22" t="s">
        <v>2108</v>
      </c>
      <c r="N140" s="22"/>
      <c r="O140" s="21" t="s">
        <v>3395</v>
      </c>
      <c r="P140" s="23" t="s">
        <v>3396</v>
      </c>
      <c r="Q140" s="21" t="s">
        <v>2111</v>
      </c>
      <c r="R140" s="21" t="s">
        <v>3397</v>
      </c>
      <c r="S140" s="11" t="s">
        <v>3398</v>
      </c>
      <c r="T140" s="25">
        <v>2.131</v>
      </c>
      <c r="U140" s="26">
        <v>2</v>
      </c>
      <c r="V140" s="26">
        <v>1</v>
      </c>
      <c r="W140" s="26">
        <v>0</v>
      </c>
    </row>
    <row r="141" spans="1:23">
      <c r="A141" s="20" t="s">
        <v>3399</v>
      </c>
      <c r="B141" s="20" t="s">
        <v>3400</v>
      </c>
      <c r="C141" s="9" t="s">
        <v>2688</v>
      </c>
      <c r="D141" s="10" t="s">
        <v>2886</v>
      </c>
      <c r="E141" s="11" t="s">
        <v>2103</v>
      </c>
      <c r="F141" s="21" t="s">
        <v>3401</v>
      </c>
      <c r="G141" s="21" t="s">
        <v>2355</v>
      </c>
      <c r="H141" s="11" t="s">
        <v>3402</v>
      </c>
      <c r="I141" s="22">
        <v>228.24</v>
      </c>
      <c r="J141" s="23" t="s">
        <v>3403</v>
      </c>
      <c r="K141" s="22">
        <v>45</v>
      </c>
      <c r="L141" s="22">
        <v>197.16</v>
      </c>
      <c r="M141" s="22" t="s">
        <v>2108</v>
      </c>
      <c r="N141" s="22"/>
      <c r="O141" s="21" t="s">
        <v>3404</v>
      </c>
      <c r="P141" s="23" t="s">
        <v>3405</v>
      </c>
      <c r="Q141" s="21" t="s">
        <v>2111</v>
      </c>
      <c r="R141" s="21" t="s">
        <v>3406</v>
      </c>
      <c r="S141" s="11" t="s">
        <v>3407</v>
      </c>
      <c r="T141" s="25">
        <v>3.09</v>
      </c>
      <c r="U141" s="26">
        <v>0</v>
      </c>
      <c r="V141" s="26">
        <v>3</v>
      </c>
      <c r="W141" s="26">
        <v>2</v>
      </c>
    </row>
    <row r="142" spans="1:23">
      <c r="A142" s="20" t="s">
        <v>3408</v>
      </c>
      <c r="B142" s="20" t="s">
        <v>3409</v>
      </c>
      <c r="C142" s="9" t="s">
        <v>2698</v>
      </c>
      <c r="D142" s="10" t="s">
        <v>2886</v>
      </c>
      <c r="E142" s="11" t="s">
        <v>2103</v>
      </c>
      <c r="F142" s="21" t="s">
        <v>3410</v>
      </c>
      <c r="G142" s="21" t="s">
        <v>3233</v>
      </c>
      <c r="H142" s="11" t="s">
        <v>3411</v>
      </c>
      <c r="I142" s="22">
        <v>224.21</v>
      </c>
      <c r="J142" s="23" t="s">
        <v>3412</v>
      </c>
      <c r="K142" s="22">
        <v>45</v>
      </c>
      <c r="L142" s="22">
        <v>200.7</v>
      </c>
      <c r="M142" s="22" t="s">
        <v>2108</v>
      </c>
      <c r="N142" s="22"/>
      <c r="O142" s="21" t="s">
        <v>3413</v>
      </c>
      <c r="P142" s="23" t="s">
        <v>3414</v>
      </c>
      <c r="Q142" s="21" t="s">
        <v>2111</v>
      </c>
      <c r="R142" s="21" t="s">
        <v>3415</v>
      </c>
      <c r="S142" s="11" t="s">
        <v>3416</v>
      </c>
      <c r="T142" s="25">
        <v>-0.515</v>
      </c>
      <c r="U142" s="26">
        <v>3</v>
      </c>
      <c r="V142" s="26">
        <v>2</v>
      </c>
      <c r="W142" s="26">
        <v>2</v>
      </c>
    </row>
    <row r="143" spans="1:23">
      <c r="A143" s="20" t="s">
        <v>3417</v>
      </c>
      <c r="B143" s="20" t="s">
        <v>3418</v>
      </c>
      <c r="C143" s="9" t="s">
        <v>2707</v>
      </c>
      <c r="D143" s="10" t="s">
        <v>2886</v>
      </c>
      <c r="E143" s="11" t="s">
        <v>2103</v>
      </c>
      <c r="F143" s="21" t="s">
        <v>3419</v>
      </c>
      <c r="G143" s="21" t="s">
        <v>3233</v>
      </c>
      <c r="H143" s="11" t="s">
        <v>3420</v>
      </c>
      <c r="I143" s="22">
        <v>585.65</v>
      </c>
      <c r="J143" s="23" t="s">
        <v>3421</v>
      </c>
      <c r="K143" s="22">
        <v>100</v>
      </c>
      <c r="L143" s="22">
        <v>170.75</v>
      </c>
      <c r="M143" s="22">
        <v>100</v>
      </c>
      <c r="N143" s="22">
        <v>170.75</v>
      </c>
      <c r="O143" s="21" t="s">
        <v>3422</v>
      </c>
      <c r="P143" s="23" t="s">
        <v>3423</v>
      </c>
      <c r="Q143" s="21" t="s">
        <v>2111</v>
      </c>
      <c r="R143" s="21" t="s">
        <v>3424</v>
      </c>
      <c r="S143" s="11" t="s">
        <v>3425</v>
      </c>
      <c r="T143" s="25">
        <v>-0.381</v>
      </c>
      <c r="U143" s="26">
        <v>4</v>
      </c>
      <c r="V143" s="26">
        <v>6</v>
      </c>
      <c r="W143" s="26">
        <v>7</v>
      </c>
    </row>
    <row r="144" spans="1:23">
      <c r="A144" s="20" t="s">
        <v>3426</v>
      </c>
      <c r="B144" s="20" t="s">
        <v>3427</v>
      </c>
      <c r="C144" s="9" t="s">
        <v>2716</v>
      </c>
      <c r="D144" s="10" t="s">
        <v>2886</v>
      </c>
      <c r="E144" s="11" t="s">
        <v>2103</v>
      </c>
      <c r="F144" s="21" t="s">
        <v>2615</v>
      </c>
      <c r="G144" s="21" t="s">
        <v>2492</v>
      </c>
      <c r="H144" s="11" t="s">
        <v>3428</v>
      </c>
      <c r="I144" s="22">
        <v>243.69</v>
      </c>
      <c r="J144" s="23" t="s">
        <v>3429</v>
      </c>
      <c r="K144" s="22">
        <v>49</v>
      </c>
      <c r="L144" s="22">
        <v>201.08</v>
      </c>
      <c r="M144" s="22" t="s">
        <v>2108</v>
      </c>
      <c r="N144" s="22"/>
      <c r="O144" s="21" t="s">
        <v>3430</v>
      </c>
      <c r="P144" s="23" t="s">
        <v>3431</v>
      </c>
      <c r="Q144" s="21" t="s">
        <v>2111</v>
      </c>
      <c r="R144" s="21" t="s">
        <v>3432</v>
      </c>
      <c r="S144" s="11" t="s">
        <v>3433</v>
      </c>
      <c r="T144" s="25">
        <v>2.4</v>
      </c>
      <c r="U144" s="26">
        <v>2</v>
      </c>
      <c r="V144" s="26">
        <v>1</v>
      </c>
      <c r="W144" s="26">
        <v>5</v>
      </c>
    </row>
    <row r="145" spans="1:23">
      <c r="A145" s="20" t="s">
        <v>3434</v>
      </c>
      <c r="B145" s="20" t="s">
        <v>3435</v>
      </c>
      <c r="C145" s="9" t="s">
        <v>2725</v>
      </c>
      <c r="D145" s="10" t="s">
        <v>2886</v>
      </c>
      <c r="E145" s="11" t="s">
        <v>2103</v>
      </c>
      <c r="F145" s="21" t="s">
        <v>3260</v>
      </c>
      <c r="G145" s="21" t="s">
        <v>2832</v>
      </c>
      <c r="H145" s="11" t="s">
        <v>3436</v>
      </c>
      <c r="I145" s="22">
        <v>500.46</v>
      </c>
      <c r="J145" s="23" t="s">
        <v>3437</v>
      </c>
      <c r="K145" s="22">
        <v>100</v>
      </c>
      <c r="L145" s="22">
        <v>199.82</v>
      </c>
      <c r="M145" s="22">
        <v>100</v>
      </c>
      <c r="N145" s="22">
        <v>199.82</v>
      </c>
      <c r="O145" s="21" t="s">
        <v>3438</v>
      </c>
      <c r="P145" s="23" t="s">
        <v>3439</v>
      </c>
      <c r="Q145" s="21" t="s">
        <v>2410</v>
      </c>
      <c r="R145" s="21" t="s">
        <v>3440</v>
      </c>
      <c r="S145" s="11" t="s">
        <v>3441</v>
      </c>
      <c r="T145" s="25">
        <v>3.755</v>
      </c>
      <c r="U145" s="26">
        <v>3</v>
      </c>
      <c r="V145" s="26">
        <v>2</v>
      </c>
      <c r="W145" s="26">
        <v>9</v>
      </c>
    </row>
    <row r="146" spans="1:23">
      <c r="A146" s="20" t="s">
        <v>3442</v>
      </c>
      <c r="B146" s="20" t="s">
        <v>3443</v>
      </c>
      <c r="C146" s="9" t="s">
        <v>2734</v>
      </c>
      <c r="D146" s="10" t="s">
        <v>2886</v>
      </c>
      <c r="E146" s="11" t="s">
        <v>2103</v>
      </c>
      <c r="F146" s="21" t="s">
        <v>3269</v>
      </c>
      <c r="G146" s="21" t="s">
        <v>3223</v>
      </c>
      <c r="H146" s="11" t="s">
        <v>3444</v>
      </c>
      <c r="I146" s="22">
        <v>666.7</v>
      </c>
      <c r="J146" s="23" t="s">
        <v>3445</v>
      </c>
      <c r="K146" s="22">
        <v>20</v>
      </c>
      <c r="L146" s="22">
        <v>30</v>
      </c>
      <c r="M146" s="22" t="s">
        <v>2108</v>
      </c>
      <c r="N146" s="22"/>
      <c r="O146" s="21" t="s">
        <v>3446</v>
      </c>
      <c r="P146" s="23" t="s">
        <v>3447</v>
      </c>
      <c r="Q146" s="21" t="s">
        <v>3448</v>
      </c>
      <c r="R146" s="21" t="s">
        <v>2112</v>
      </c>
      <c r="S146" s="11" t="s">
        <v>3449</v>
      </c>
      <c r="T146" s="25">
        <v>-2.107</v>
      </c>
      <c r="U146" s="26">
        <v>9</v>
      </c>
      <c r="V146" s="26">
        <v>1</v>
      </c>
      <c r="W146" s="26">
        <v>12</v>
      </c>
    </row>
    <row r="147" spans="1:23">
      <c r="A147" s="20" t="s">
        <v>3450</v>
      </c>
      <c r="B147" s="20" t="s">
        <v>3451</v>
      </c>
      <c r="C147" s="9" t="s">
        <v>2744</v>
      </c>
      <c r="D147" s="10" t="s">
        <v>2886</v>
      </c>
      <c r="E147" s="11" t="s">
        <v>2103</v>
      </c>
      <c r="F147" s="21" t="s">
        <v>3452</v>
      </c>
      <c r="G147" s="21" t="s">
        <v>2395</v>
      </c>
      <c r="H147" s="11" t="s">
        <v>3453</v>
      </c>
      <c r="I147" s="22">
        <v>588.07</v>
      </c>
      <c r="J147" s="23" t="s">
        <v>3454</v>
      </c>
      <c r="K147" s="22">
        <v>118</v>
      </c>
      <c r="L147" s="22">
        <v>200.66</v>
      </c>
      <c r="M147" s="22" t="s">
        <v>2108</v>
      </c>
      <c r="N147" s="22"/>
      <c r="O147" s="21" t="s">
        <v>3455</v>
      </c>
      <c r="P147" s="23" t="s">
        <v>3456</v>
      </c>
      <c r="Q147" s="21" t="s">
        <v>2111</v>
      </c>
      <c r="R147" s="21" t="s">
        <v>2112</v>
      </c>
      <c r="S147" s="11" t="s">
        <v>3457</v>
      </c>
      <c r="T147" s="25">
        <v>5.621</v>
      </c>
      <c r="U147" s="26">
        <v>4</v>
      </c>
      <c r="V147" s="26">
        <v>3</v>
      </c>
      <c r="W147" s="26">
        <v>9</v>
      </c>
    </row>
    <row r="148" spans="1:23">
      <c r="A148" s="20" t="s">
        <v>3458</v>
      </c>
      <c r="B148" s="20" t="s">
        <v>3459</v>
      </c>
      <c r="C148" s="9" t="s">
        <v>2754</v>
      </c>
      <c r="D148" s="10" t="s">
        <v>2886</v>
      </c>
      <c r="E148" s="11" t="s">
        <v>2103</v>
      </c>
      <c r="F148" s="21" t="s">
        <v>2652</v>
      </c>
      <c r="G148" s="21" t="s">
        <v>2395</v>
      </c>
      <c r="H148" s="11" t="s">
        <v>3460</v>
      </c>
      <c r="I148" s="22">
        <v>501.62</v>
      </c>
      <c r="J148" s="23" t="s">
        <v>3461</v>
      </c>
      <c r="K148" s="22">
        <v>100</v>
      </c>
      <c r="L148" s="22">
        <v>199.35</v>
      </c>
      <c r="M148" s="22" t="s">
        <v>2108</v>
      </c>
      <c r="N148" s="22"/>
      <c r="O148" s="21" t="s">
        <v>3462</v>
      </c>
      <c r="P148" s="23" t="s">
        <v>3463</v>
      </c>
      <c r="Q148" s="21" t="s">
        <v>2111</v>
      </c>
      <c r="R148" s="21" t="s">
        <v>2112</v>
      </c>
      <c r="S148" s="11" t="s">
        <v>3464</v>
      </c>
      <c r="T148" s="25">
        <v>4.339</v>
      </c>
      <c r="U148" s="26">
        <v>3</v>
      </c>
      <c r="V148" s="26">
        <v>3</v>
      </c>
      <c r="W148" s="26">
        <v>6</v>
      </c>
    </row>
    <row r="149" spans="1:23">
      <c r="A149" s="20" t="s">
        <v>3465</v>
      </c>
      <c r="B149" s="20" t="s">
        <v>3466</v>
      </c>
      <c r="C149" s="9" t="s">
        <v>2763</v>
      </c>
      <c r="D149" s="10" t="s">
        <v>2886</v>
      </c>
      <c r="E149" s="11" t="s">
        <v>2103</v>
      </c>
      <c r="F149" s="21" t="s">
        <v>3467</v>
      </c>
      <c r="G149" s="21" t="s">
        <v>2160</v>
      </c>
      <c r="H149" s="11" t="s">
        <v>3468</v>
      </c>
      <c r="I149" s="22">
        <v>436.26</v>
      </c>
      <c r="J149" s="23" t="s">
        <v>3469</v>
      </c>
      <c r="K149" s="22">
        <v>15</v>
      </c>
      <c r="L149" s="22">
        <v>34.38</v>
      </c>
      <c r="M149" s="22" t="s">
        <v>2108</v>
      </c>
      <c r="N149" s="22"/>
      <c r="O149" s="21" t="s">
        <v>3470</v>
      </c>
      <c r="P149" s="23" t="s">
        <v>3471</v>
      </c>
      <c r="Q149" s="21" t="s">
        <v>2111</v>
      </c>
      <c r="R149" s="21" t="s">
        <v>2112</v>
      </c>
      <c r="S149" s="11" t="s">
        <v>3472</v>
      </c>
      <c r="T149" s="25">
        <v>5.342</v>
      </c>
      <c r="U149" s="26">
        <v>3</v>
      </c>
      <c r="V149" s="26">
        <v>0</v>
      </c>
      <c r="W149" s="26">
        <v>3</v>
      </c>
    </row>
    <row r="150" spans="1:23">
      <c r="A150" s="20" t="s">
        <v>3473</v>
      </c>
      <c r="B150" s="20" t="s">
        <v>3474</v>
      </c>
      <c r="C150" s="9" t="s">
        <v>2772</v>
      </c>
      <c r="D150" s="10" t="s">
        <v>2886</v>
      </c>
      <c r="E150" s="11" t="s">
        <v>2103</v>
      </c>
      <c r="F150" s="21" t="s">
        <v>3475</v>
      </c>
      <c r="G150" s="21" t="s">
        <v>2160</v>
      </c>
      <c r="H150" s="11" t="s">
        <v>3476</v>
      </c>
      <c r="I150" s="22">
        <v>220.23</v>
      </c>
      <c r="J150" s="23" t="s">
        <v>3477</v>
      </c>
      <c r="K150" s="22">
        <v>44</v>
      </c>
      <c r="L150" s="22">
        <v>199.79</v>
      </c>
      <c r="M150" s="22" t="s">
        <v>2108</v>
      </c>
      <c r="N150" s="22"/>
      <c r="O150" s="21" t="s">
        <v>3478</v>
      </c>
      <c r="P150" s="23" t="s">
        <v>3479</v>
      </c>
      <c r="Q150" s="21" t="s">
        <v>2111</v>
      </c>
      <c r="R150" s="21" t="s">
        <v>3480</v>
      </c>
      <c r="S150" s="11" t="s">
        <v>3481</v>
      </c>
      <c r="T150" s="25">
        <v>2.994</v>
      </c>
      <c r="U150" s="26">
        <v>2</v>
      </c>
      <c r="V150" s="26">
        <v>1</v>
      </c>
      <c r="W150" s="26">
        <v>0</v>
      </c>
    </row>
    <row r="151" spans="1:23">
      <c r="A151" s="20" t="s">
        <v>3482</v>
      </c>
      <c r="B151" s="20" t="s">
        <v>3483</v>
      </c>
      <c r="C151" s="9" t="s">
        <v>2781</v>
      </c>
      <c r="D151" s="10" t="s">
        <v>2886</v>
      </c>
      <c r="E151" s="11" t="s">
        <v>2103</v>
      </c>
      <c r="F151" s="21" t="s">
        <v>2520</v>
      </c>
      <c r="G151" s="21" t="s">
        <v>2231</v>
      </c>
      <c r="H151" s="11" t="s">
        <v>3484</v>
      </c>
      <c r="I151" s="22">
        <v>408.45</v>
      </c>
      <c r="J151" s="23" t="s">
        <v>3485</v>
      </c>
      <c r="K151" s="22">
        <v>82</v>
      </c>
      <c r="L151" s="22">
        <v>200.76</v>
      </c>
      <c r="M151" s="22" t="s">
        <v>2108</v>
      </c>
      <c r="N151" s="22"/>
      <c r="O151" s="21" t="s">
        <v>3486</v>
      </c>
      <c r="P151" s="23" t="s">
        <v>3487</v>
      </c>
      <c r="Q151" s="21" t="s">
        <v>2111</v>
      </c>
      <c r="R151" s="21" t="s">
        <v>3488</v>
      </c>
      <c r="S151" s="11" t="s">
        <v>3489</v>
      </c>
      <c r="T151" s="25">
        <v>2.003</v>
      </c>
      <c r="U151" s="26">
        <v>4</v>
      </c>
      <c r="V151" s="26">
        <v>1</v>
      </c>
      <c r="W151" s="26">
        <v>5</v>
      </c>
    </row>
    <row r="152" spans="1:23">
      <c r="A152" s="20" t="s">
        <v>3490</v>
      </c>
      <c r="B152" s="20" t="s">
        <v>3491</v>
      </c>
      <c r="C152" s="9" t="s">
        <v>2792</v>
      </c>
      <c r="D152" s="10" t="s">
        <v>2886</v>
      </c>
      <c r="E152" s="11" t="s">
        <v>2103</v>
      </c>
      <c r="F152" s="21" t="s">
        <v>2316</v>
      </c>
      <c r="G152" s="21" t="s">
        <v>2160</v>
      </c>
      <c r="H152" s="11" t="s">
        <v>3492</v>
      </c>
      <c r="I152" s="22">
        <v>431.2</v>
      </c>
      <c r="J152" s="23" t="s">
        <v>3493</v>
      </c>
      <c r="K152" s="22">
        <v>86</v>
      </c>
      <c r="L152" s="22">
        <v>199.44</v>
      </c>
      <c r="M152" s="22" t="s">
        <v>2108</v>
      </c>
      <c r="N152" s="22"/>
      <c r="O152" s="21" t="s">
        <v>3494</v>
      </c>
      <c r="P152" s="23" t="s">
        <v>3495</v>
      </c>
      <c r="Q152" s="21" t="s">
        <v>2111</v>
      </c>
      <c r="R152" s="21" t="s">
        <v>3496</v>
      </c>
      <c r="S152" s="11" t="s">
        <v>3497</v>
      </c>
      <c r="T152" s="25">
        <v>1.171</v>
      </c>
      <c r="U152" s="26">
        <v>2</v>
      </c>
      <c r="V152" s="26">
        <v>4</v>
      </c>
      <c r="W152" s="26">
        <v>6</v>
      </c>
    </row>
    <row r="153" spans="1:23">
      <c r="A153" s="20" t="s">
        <v>3498</v>
      </c>
      <c r="B153" s="20" t="s">
        <v>3499</v>
      </c>
      <c r="C153" s="9" t="s">
        <v>2801</v>
      </c>
      <c r="D153" s="10" t="s">
        <v>2886</v>
      </c>
      <c r="E153" s="11" t="s">
        <v>2103</v>
      </c>
      <c r="F153" s="21" t="s">
        <v>2615</v>
      </c>
      <c r="G153" s="21" t="s">
        <v>2492</v>
      </c>
      <c r="H153" s="11" t="s">
        <v>3500</v>
      </c>
      <c r="I153" s="22">
        <v>314.31</v>
      </c>
      <c r="J153" s="23" t="s">
        <v>3501</v>
      </c>
      <c r="K153" s="22">
        <v>13</v>
      </c>
      <c r="L153" s="22">
        <v>41.36</v>
      </c>
      <c r="M153" s="22" t="s">
        <v>2108</v>
      </c>
      <c r="N153" s="22"/>
      <c r="O153" s="21" t="s">
        <v>3502</v>
      </c>
      <c r="P153" s="23" t="s">
        <v>3503</v>
      </c>
      <c r="Q153" s="21" t="s">
        <v>2111</v>
      </c>
      <c r="R153" s="21" t="s">
        <v>2112</v>
      </c>
      <c r="S153" s="11" t="s">
        <v>3504</v>
      </c>
      <c r="T153" s="25">
        <v>2.981</v>
      </c>
      <c r="U153" s="26">
        <v>2</v>
      </c>
      <c r="V153" s="26">
        <v>1</v>
      </c>
      <c r="W153" s="26">
        <v>5</v>
      </c>
    </row>
    <row r="154" spans="1:23">
      <c r="A154" s="20" t="s">
        <v>3505</v>
      </c>
      <c r="B154" s="20" t="s">
        <v>3506</v>
      </c>
      <c r="C154" s="9" t="s">
        <v>2811</v>
      </c>
      <c r="D154" s="10" t="s">
        <v>2886</v>
      </c>
      <c r="E154" s="11" t="s">
        <v>2103</v>
      </c>
      <c r="F154" s="21" t="s">
        <v>3507</v>
      </c>
      <c r="G154" s="21" t="s">
        <v>2231</v>
      </c>
      <c r="H154" s="11" t="s">
        <v>3508</v>
      </c>
      <c r="I154" s="22">
        <v>389.88</v>
      </c>
      <c r="J154" s="23" t="s">
        <v>3509</v>
      </c>
      <c r="K154" s="22">
        <v>78</v>
      </c>
      <c r="L154" s="22">
        <v>200.06</v>
      </c>
      <c r="M154" s="22" t="s">
        <v>2108</v>
      </c>
      <c r="N154" s="22"/>
      <c r="O154" s="21" t="s">
        <v>3510</v>
      </c>
      <c r="P154" s="23" t="s">
        <v>3511</v>
      </c>
      <c r="Q154" s="21" t="s">
        <v>2111</v>
      </c>
      <c r="R154" s="21" t="s">
        <v>2112</v>
      </c>
      <c r="S154" s="11" t="s">
        <v>3512</v>
      </c>
      <c r="T154" s="25">
        <v>1.076</v>
      </c>
      <c r="U154" s="26">
        <v>4</v>
      </c>
      <c r="V154" s="26">
        <v>3</v>
      </c>
      <c r="W154" s="26">
        <v>6</v>
      </c>
    </row>
    <row r="155" spans="1:23">
      <c r="A155" s="20" t="s">
        <v>3513</v>
      </c>
      <c r="B155" s="20" t="s">
        <v>3514</v>
      </c>
      <c r="C155" s="9" t="s">
        <v>2820</v>
      </c>
      <c r="D155" s="10" t="s">
        <v>2886</v>
      </c>
      <c r="E155" s="11" t="s">
        <v>2103</v>
      </c>
      <c r="F155" s="21" t="s">
        <v>3515</v>
      </c>
      <c r="G155" s="21" t="s">
        <v>2140</v>
      </c>
      <c r="H155" s="11" t="s">
        <v>3516</v>
      </c>
      <c r="I155" s="22">
        <v>532.56</v>
      </c>
      <c r="J155" s="23" t="s">
        <v>3517</v>
      </c>
      <c r="K155" s="22">
        <v>30</v>
      </c>
      <c r="L155" s="22">
        <v>56.33</v>
      </c>
      <c r="M155" s="22" t="s">
        <v>2108</v>
      </c>
      <c r="N155" s="22"/>
      <c r="O155" s="21" t="s">
        <v>3518</v>
      </c>
      <c r="P155" s="23" t="s">
        <v>3519</v>
      </c>
      <c r="Q155" s="21" t="s">
        <v>2111</v>
      </c>
      <c r="R155" s="21" t="s">
        <v>3520</v>
      </c>
      <c r="S155" s="11" t="s">
        <v>3521</v>
      </c>
      <c r="T155" s="25">
        <v>4.884</v>
      </c>
      <c r="U155" s="26">
        <v>3</v>
      </c>
      <c r="V155" s="26">
        <v>1</v>
      </c>
      <c r="W155" s="26">
        <v>7</v>
      </c>
    </row>
    <row r="156" spans="1:23">
      <c r="A156" s="20" t="s">
        <v>3522</v>
      </c>
      <c r="B156" s="20" t="s">
        <v>3523</v>
      </c>
      <c r="C156" s="9" t="s">
        <v>2830</v>
      </c>
      <c r="D156" s="10" t="s">
        <v>2886</v>
      </c>
      <c r="E156" s="11" t="s">
        <v>2103</v>
      </c>
      <c r="F156" s="21" t="s">
        <v>3524</v>
      </c>
      <c r="G156" s="21" t="s">
        <v>2492</v>
      </c>
      <c r="H156" s="11" t="s">
        <v>3525</v>
      </c>
      <c r="I156" s="22">
        <v>358.48</v>
      </c>
      <c r="J156" s="23" t="s">
        <v>3526</v>
      </c>
      <c r="K156" s="22">
        <v>72</v>
      </c>
      <c r="L156" s="22">
        <v>200.85</v>
      </c>
      <c r="M156" s="22" t="s">
        <v>2108</v>
      </c>
      <c r="N156" s="22"/>
      <c r="O156" s="21" t="s">
        <v>3527</v>
      </c>
      <c r="P156" s="23" t="s">
        <v>3528</v>
      </c>
      <c r="Q156" s="21" t="s">
        <v>2111</v>
      </c>
      <c r="R156" s="21" t="s">
        <v>2112</v>
      </c>
      <c r="S156" s="11" t="s">
        <v>3529</v>
      </c>
      <c r="T156" s="25">
        <v>3.71</v>
      </c>
      <c r="U156" s="26">
        <v>2</v>
      </c>
      <c r="V156" s="26">
        <v>1</v>
      </c>
      <c r="W156" s="26">
        <v>10</v>
      </c>
    </row>
    <row r="157" spans="1:23">
      <c r="A157" s="20" t="s">
        <v>3530</v>
      </c>
      <c r="B157" s="20" t="s">
        <v>3531</v>
      </c>
      <c r="C157" s="9" t="s">
        <v>2841</v>
      </c>
      <c r="D157" s="10" t="s">
        <v>2886</v>
      </c>
      <c r="E157" s="11" t="s">
        <v>2103</v>
      </c>
      <c r="F157" s="21" t="s">
        <v>3532</v>
      </c>
      <c r="G157" s="21" t="s">
        <v>2231</v>
      </c>
      <c r="H157" s="11" t="s">
        <v>3533</v>
      </c>
      <c r="I157" s="22">
        <v>599.66</v>
      </c>
      <c r="J157" s="23" t="s">
        <v>3534</v>
      </c>
      <c r="K157" s="22">
        <v>12</v>
      </c>
      <c r="L157" s="22">
        <v>20.01</v>
      </c>
      <c r="M157" s="22" t="s">
        <v>2108</v>
      </c>
      <c r="N157" s="22"/>
      <c r="O157" s="21" t="s">
        <v>3535</v>
      </c>
      <c r="P157" s="23" t="s">
        <v>3536</v>
      </c>
      <c r="Q157" s="21" t="s">
        <v>2111</v>
      </c>
      <c r="R157" s="21" t="s">
        <v>3537</v>
      </c>
      <c r="S157" s="11" t="s">
        <v>3538</v>
      </c>
      <c r="T157" s="25">
        <v>5.631</v>
      </c>
      <c r="U157" s="26">
        <v>8</v>
      </c>
      <c r="V157" s="26">
        <v>3</v>
      </c>
      <c r="W157" s="26">
        <v>10</v>
      </c>
    </row>
    <row r="158" spans="1:23">
      <c r="A158" s="20" t="s">
        <v>3539</v>
      </c>
      <c r="B158" s="20" t="s">
        <v>3540</v>
      </c>
      <c r="C158" s="9" t="s">
        <v>2850</v>
      </c>
      <c r="D158" s="10" t="s">
        <v>2886</v>
      </c>
      <c r="E158" s="11" t="s">
        <v>2103</v>
      </c>
      <c r="F158" s="21" t="s">
        <v>3541</v>
      </c>
      <c r="G158" s="21" t="s">
        <v>2140</v>
      </c>
      <c r="H158" s="11" t="s">
        <v>3542</v>
      </c>
      <c r="I158" s="22">
        <v>560.67</v>
      </c>
      <c r="J158" s="23" t="s">
        <v>3543</v>
      </c>
      <c r="K158" s="22">
        <v>33</v>
      </c>
      <c r="L158" s="22">
        <v>58.86</v>
      </c>
      <c r="M158" s="22" t="s">
        <v>2108</v>
      </c>
      <c r="N158" s="22"/>
      <c r="O158" s="21" t="s">
        <v>3544</v>
      </c>
      <c r="P158" s="23" t="s">
        <v>3545</v>
      </c>
      <c r="Q158" s="21" t="s">
        <v>2111</v>
      </c>
      <c r="R158" s="21" t="s">
        <v>2112</v>
      </c>
      <c r="S158" s="11" t="s">
        <v>3546</v>
      </c>
      <c r="T158" s="25">
        <v>5.064</v>
      </c>
      <c r="U158" s="26">
        <v>6</v>
      </c>
      <c r="V158" s="26">
        <v>2</v>
      </c>
      <c r="W158" s="26">
        <v>8</v>
      </c>
    </row>
    <row r="159" spans="1:23">
      <c r="A159" s="20" t="s">
        <v>3547</v>
      </c>
      <c r="B159" s="20" t="s">
        <v>3548</v>
      </c>
      <c r="C159" s="9" t="s">
        <v>2860</v>
      </c>
      <c r="D159" s="10" t="s">
        <v>2886</v>
      </c>
      <c r="E159" s="11" t="s">
        <v>2103</v>
      </c>
      <c r="F159" s="21" t="s">
        <v>2652</v>
      </c>
      <c r="G159" s="21" t="s">
        <v>2395</v>
      </c>
      <c r="H159" s="11" t="s">
        <v>3549</v>
      </c>
      <c r="I159" s="22">
        <v>516.65</v>
      </c>
      <c r="J159" s="23" t="s">
        <v>3550</v>
      </c>
      <c r="K159" s="22">
        <v>103</v>
      </c>
      <c r="L159" s="22">
        <v>199.36</v>
      </c>
      <c r="M159" s="22" t="s">
        <v>2108</v>
      </c>
      <c r="N159" s="22"/>
      <c r="O159" s="21" t="s">
        <v>3551</v>
      </c>
      <c r="P159" s="23" t="s">
        <v>3552</v>
      </c>
      <c r="Q159" s="21" t="s">
        <v>2111</v>
      </c>
      <c r="R159" s="21" t="s">
        <v>2112</v>
      </c>
      <c r="S159" s="11" t="s">
        <v>3553</v>
      </c>
      <c r="T159" s="25">
        <v>4.071</v>
      </c>
      <c r="U159" s="26">
        <v>3</v>
      </c>
      <c r="V159" s="26">
        <v>3</v>
      </c>
      <c r="W159" s="26">
        <v>8</v>
      </c>
    </row>
    <row r="160" spans="1:23">
      <c r="A160" s="20" t="s">
        <v>3554</v>
      </c>
      <c r="B160" s="20" t="s">
        <v>3555</v>
      </c>
      <c r="C160" s="9" t="s">
        <v>2870</v>
      </c>
      <c r="D160" s="10" t="s">
        <v>2886</v>
      </c>
      <c r="E160" s="11" t="s">
        <v>2103</v>
      </c>
      <c r="F160" s="21" t="s">
        <v>2316</v>
      </c>
      <c r="G160" s="21" t="s">
        <v>2160</v>
      </c>
      <c r="H160" s="11" t="s">
        <v>3556</v>
      </c>
      <c r="I160" s="22">
        <v>412.48</v>
      </c>
      <c r="J160" s="23" t="s">
        <v>3557</v>
      </c>
      <c r="K160" s="22">
        <v>43</v>
      </c>
      <c r="L160" s="22">
        <v>104.25</v>
      </c>
      <c r="M160" s="22" t="s">
        <v>2108</v>
      </c>
      <c r="N160" s="22"/>
      <c r="O160" s="21" t="s">
        <v>3558</v>
      </c>
      <c r="P160" s="23" t="s">
        <v>3559</v>
      </c>
      <c r="Q160" s="21" t="s">
        <v>2111</v>
      </c>
      <c r="R160" s="21" t="s">
        <v>2112</v>
      </c>
      <c r="S160" s="11" t="s">
        <v>3560</v>
      </c>
      <c r="T160" s="25">
        <v>3.102</v>
      </c>
      <c r="U160" s="26">
        <v>2</v>
      </c>
      <c r="V160" s="26">
        <v>3</v>
      </c>
      <c r="W160" s="26">
        <v>6</v>
      </c>
    </row>
    <row r="161" spans="1:23">
      <c r="A161" s="20" t="s">
        <v>3561</v>
      </c>
      <c r="B161" s="20" t="s">
        <v>3562</v>
      </c>
      <c r="C161" s="9" t="s">
        <v>2878</v>
      </c>
      <c r="D161" s="10" t="s">
        <v>2886</v>
      </c>
      <c r="E161" s="11" t="s">
        <v>2103</v>
      </c>
      <c r="F161" s="21" t="s">
        <v>3563</v>
      </c>
      <c r="G161" s="21" t="s">
        <v>2160</v>
      </c>
      <c r="H161" s="11" t="s">
        <v>3564</v>
      </c>
      <c r="I161" s="22">
        <v>440.54</v>
      </c>
      <c r="J161" s="23" t="s">
        <v>3565</v>
      </c>
      <c r="K161" s="22">
        <v>60</v>
      </c>
      <c r="L161" s="22">
        <v>136.2</v>
      </c>
      <c r="M161" s="22" t="s">
        <v>2108</v>
      </c>
      <c r="N161" s="22"/>
      <c r="O161" s="21" t="s">
        <v>3566</v>
      </c>
      <c r="P161" s="23" t="s">
        <v>3567</v>
      </c>
      <c r="Q161" s="21" t="s">
        <v>2111</v>
      </c>
      <c r="R161" s="21" t="s">
        <v>2112</v>
      </c>
      <c r="S161" s="11" t="s">
        <v>3568</v>
      </c>
      <c r="T161" s="25">
        <v>3.308</v>
      </c>
      <c r="U161" s="26">
        <v>2</v>
      </c>
      <c r="V161" s="26">
        <v>2</v>
      </c>
      <c r="W161" s="26">
        <v>6</v>
      </c>
    </row>
    <row r="162" spans="1:23">
      <c r="A162" s="20" t="s">
        <v>3569</v>
      </c>
      <c r="B162" s="20" t="s">
        <v>3570</v>
      </c>
      <c r="C162" s="9" t="s">
        <v>2101</v>
      </c>
      <c r="D162" s="10" t="s">
        <v>3571</v>
      </c>
      <c r="E162" s="11" t="s">
        <v>2103</v>
      </c>
      <c r="F162" s="21" t="s">
        <v>3572</v>
      </c>
      <c r="G162" s="21" t="s">
        <v>2140</v>
      </c>
      <c r="H162" s="11" t="s">
        <v>3573</v>
      </c>
      <c r="I162" s="22">
        <v>282.29</v>
      </c>
      <c r="J162" s="23" t="s">
        <v>3574</v>
      </c>
      <c r="K162" s="22">
        <v>7</v>
      </c>
      <c r="L162" s="22">
        <v>24.8</v>
      </c>
      <c r="M162" s="22" t="s">
        <v>2108</v>
      </c>
      <c r="N162" s="22"/>
      <c r="O162" s="21" t="s">
        <v>3575</v>
      </c>
      <c r="P162" s="23" t="s">
        <v>3576</v>
      </c>
      <c r="Q162" s="21" t="s">
        <v>2111</v>
      </c>
      <c r="R162" s="21" t="s">
        <v>3577</v>
      </c>
      <c r="S162" s="11" t="s">
        <v>3578</v>
      </c>
      <c r="T162" s="25">
        <v>3.601</v>
      </c>
      <c r="U162" s="26">
        <v>3</v>
      </c>
      <c r="V162" s="26">
        <v>0</v>
      </c>
      <c r="W162" s="26">
        <v>2</v>
      </c>
    </row>
    <row r="163" spans="1:23">
      <c r="A163" s="20" t="s">
        <v>3579</v>
      </c>
      <c r="B163" s="20" t="s">
        <v>3580</v>
      </c>
      <c r="C163" s="9" t="s">
        <v>2116</v>
      </c>
      <c r="D163" s="10" t="s">
        <v>3571</v>
      </c>
      <c r="E163" s="11" t="s">
        <v>2103</v>
      </c>
      <c r="F163" s="21" t="s">
        <v>3581</v>
      </c>
      <c r="G163" s="21" t="s">
        <v>2285</v>
      </c>
      <c r="H163" s="11" t="s">
        <v>3582</v>
      </c>
      <c r="I163" s="22">
        <v>248.71</v>
      </c>
      <c r="J163" s="23" t="s">
        <v>3583</v>
      </c>
      <c r="K163" s="22">
        <v>49</v>
      </c>
      <c r="L163" s="22">
        <v>197.02</v>
      </c>
      <c r="M163" s="22" t="s">
        <v>2108</v>
      </c>
      <c r="N163" s="22"/>
      <c r="O163" s="21" t="s">
        <v>3584</v>
      </c>
      <c r="P163" s="23" t="s">
        <v>3585</v>
      </c>
      <c r="Q163" s="21" t="s">
        <v>2111</v>
      </c>
      <c r="R163" s="21" t="s">
        <v>3586</v>
      </c>
      <c r="S163" s="11" t="s">
        <v>3587</v>
      </c>
      <c r="T163" s="25">
        <v>3.149</v>
      </c>
      <c r="U163" s="26">
        <v>1</v>
      </c>
      <c r="V163" s="26">
        <v>2</v>
      </c>
      <c r="W163" s="26">
        <v>1</v>
      </c>
    </row>
    <row r="164" spans="1:23">
      <c r="A164" s="20" t="s">
        <v>3588</v>
      </c>
      <c r="B164" s="20" t="s">
        <v>3589</v>
      </c>
      <c r="C164" s="9" t="s">
        <v>2127</v>
      </c>
      <c r="D164" s="10" t="s">
        <v>3571</v>
      </c>
      <c r="E164" s="11" t="s">
        <v>2103</v>
      </c>
      <c r="F164" s="21" t="s">
        <v>2374</v>
      </c>
      <c r="G164" s="21" t="s">
        <v>2231</v>
      </c>
      <c r="H164" s="11" t="s">
        <v>3590</v>
      </c>
      <c r="I164" s="22">
        <v>465.54</v>
      </c>
      <c r="J164" s="23" t="s">
        <v>3591</v>
      </c>
      <c r="K164" s="22">
        <v>50</v>
      </c>
      <c r="L164" s="22">
        <v>107.4</v>
      </c>
      <c r="M164" s="22" t="s">
        <v>2108</v>
      </c>
      <c r="N164" s="22"/>
      <c r="O164" s="21" t="s">
        <v>3592</v>
      </c>
      <c r="P164" s="23" t="s">
        <v>3064</v>
      </c>
      <c r="Q164" s="21" t="s">
        <v>2111</v>
      </c>
      <c r="R164" s="21" t="s">
        <v>2112</v>
      </c>
      <c r="S164" s="11" t="s">
        <v>3593</v>
      </c>
      <c r="T164" s="25">
        <v>3.274</v>
      </c>
      <c r="U164" s="26">
        <v>6</v>
      </c>
      <c r="V164" s="26">
        <v>1</v>
      </c>
      <c r="W164" s="26">
        <v>5</v>
      </c>
    </row>
    <row r="165" spans="1:23">
      <c r="A165" s="20" t="s">
        <v>3594</v>
      </c>
      <c r="B165" s="20" t="s">
        <v>3595</v>
      </c>
      <c r="C165" s="9" t="s">
        <v>2138</v>
      </c>
      <c r="D165" s="10" t="s">
        <v>3571</v>
      </c>
      <c r="E165" s="11" t="s">
        <v>2103</v>
      </c>
      <c r="F165" s="21" t="s">
        <v>3596</v>
      </c>
      <c r="G165" s="21" t="s">
        <v>2231</v>
      </c>
      <c r="H165" s="11" t="s">
        <v>3597</v>
      </c>
      <c r="I165" s="22">
        <v>409.61</v>
      </c>
      <c r="J165" s="23" t="s">
        <v>3598</v>
      </c>
      <c r="K165" s="22">
        <v>82</v>
      </c>
      <c r="L165" s="22">
        <v>200.19</v>
      </c>
      <c r="M165" s="22" t="s">
        <v>2108</v>
      </c>
      <c r="N165" s="22"/>
      <c r="O165" s="21" t="s">
        <v>3599</v>
      </c>
      <c r="P165" s="23" t="s">
        <v>3600</v>
      </c>
      <c r="Q165" s="21" t="s">
        <v>2111</v>
      </c>
      <c r="R165" s="21" t="s">
        <v>3601</v>
      </c>
      <c r="S165" s="11" t="s">
        <v>3602</v>
      </c>
      <c r="T165" s="25">
        <v>6.296</v>
      </c>
      <c r="U165" s="26">
        <v>4</v>
      </c>
      <c r="V165" s="26">
        <v>1</v>
      </c>
      <c r="W165" s="26">
        <v>14</v>
      </c>
    </row>
    <row r="166" spans="1:23">
      <c r="A166" s="20" t="s">
        <v>3603</v>
      </c>
      <c r="B166" s="20" t="s">
        <v>3604</v>
      </c>
      <c r="C166" s="9" t="s">
        <v>2148</v>
      </c>
      <c r="D166" s="10" t="s">
        <v>3571</v>
      </c>
      <c r="E166" s="11" t="s">
        <v>2103</v>
      </c>
      <c r="F166" s="21" t="s">
        <v>3605</v>
      </c>
      <c r="G166" s="21" t="s">
        <v>2231</v>
      </c>
      <c r="H166" s="11" t="s">
        <v>3606</v>
      </c>
      <c r="I166" s="22">
        <v>337.85</v>
      </c>
      <c r="J166" s="23" t="s">
        <v>3607</v>
      </c>
      <c r="K166" s="22">
        <v>68</v>
      </c>
      <c r="L166" s="22">
        <v>201.27</v>
      </c>
      <c r="M166" s="22" t="s">
        <v>2108</v>
      </c>
      <c r="N166" s="22"/>
      <c r="O166" s="21" t="s">
        <v>3608</v>
      </c>
      <c r="P166" s="23" t="s">
        <v>3609</v>
      </c>
      <c r="Q166" s="21" t="s">
        <v>2111</v>
      </c>
      <c r="R166" s="21" t="s">
        <v>2112</v>
      </c>
      <c r="S166" s="11" t="s">
        <v>3610</v>
      </c>
      <c r="T166" s="25">
        <v>3.85</v>
      </c>
      <c r="U166" s="26">
        <v>1</v>
      </c>
      <c r="V166" s="26">
        <v>2</v>
      </c>
      <c r="W166" s="26">
        <v>3</v>
      </c>
    </row>
    <row r="167" spans="1:23">
      <c r="A167" s="20" t="s">
        <v>3611</v>
      </c>
      <c r="B167" s="20" t="s">
        <v>3612</v>
      </c>
      <c r="C167" s="9" t="s">
        <v>2158</v>
      </c>
      <c r="D167" s="10" t="s">
        <v>3571</v>
      </c>
      <c r="E167" s="11" t="s">
        <v>2103</v>
      </c>
      <c r="F167" s="21" t="s">
        <v>2831</v>
      </c>
      <c r="G167" s="21" t="s">
        <v>2832</v>
      </c>
      <c r="H167" s="11" t="s">
        <v>3613</v>
      </c>
      <c r="I167" s="22">
        <v>452.41</v>
      </c>
      <c r="J167" s="23" t="s">
        <v>3614</v>
      </c>
      <c r="K167" s="22">
        <v>90</v>
      </c>
      <c r="L167" s="22">
        <v>198.93</v>
      </c>
      <c r="M167" s="22" t="s">
        <v>2108</v>
      </c>
      <c r="N167" s="22"/>
      <c r="O167" s="21" t="s">
        <v>3615</v>
      </c>
      <c r="P167" s="23" t="s">
        <v>3616</v>
      </c>
      <c r="Q167" s="21" t="s">
        <v>2111</v>
      </c>
      <c r="R167" s="21" t="s">
        <v>3617</v>
      </c>
      <c r="S167" s="11" t="s">
        <v>3618</v>
      </c>
      <c r="T167" s="25">
        <v>6.411</v>
      </c>
      <c r="U167" s="26">
        <v>5</v>
      </c>
      <c r="V167" s="26">
        <v>1</v>
      </c>
      <c r="W167" s="26">
        <v>5</v>
      </c>
    </row>
    <row r="168" spans="1:23">
      <c r="A168" s="20" t="s">
        <v>3619</v>
      </c>
      <c r="B168" s="20" t="s">
        <v>3620</v>
      </c>
      <c r="C168" s="9" t="s">
        <v>2169</v>
      </c>
      <c r="D168" s="10" t="s">
        <v>3571</v>
      </c>
      <c r="E168" s="11" t="s">
        <v>2103</v>
      </c>
      <c r="F168" s="21" t="s">
        <v>3621</v>
      </c>
      <c r="G168" s="21" t="s">
        <v>2274</v>
      </c>
      <c r="H168" s="11" t="s">
        <v>3622</v>
      </c>
      <c r="I168" s="22">
        <v>273.24</v>
      </c>
      <c r="J168" s="23" t="s">
        <v>3623</v>
      </c>
      <c r="K168" s="22">
        <v>54</v>
      </c>
      <c r="L168" s="22">
        <v>197.63</v>
      </c>
      <c r="M168" s="22" t="s">
        <v>2108</v>
      </c>
      <c r="N168" s="22"/>
      <c r="O168" s="21" t="s">
        <v>3624</v>
      </c>
      <c r="P168" s="23" t="s">
        <v>3625</v>
      </c>
      <c r="Q168" s="21" t="s">
        <v>2111</v>
      </c>
      <c r="R168" s="21" t="s">
        <v>3626</v>
      </c>
      <c r="S168" s="11" t="s">
        <v>3627</v>
      </c>
      <c r="T168" s="25">
        <v>-0.65</v>
      </c>
      <c r="U168" s="26">
        <v>4</v>
      </c>
      <c r="V168" s="26">
        <v>2</v>
      </c>
      <c r="W168" s="26">
        <v>1</v>
      </c>
    </row>
    <row r="169" spans="1:23">
      <c r="A169" s="20" t="s">
        <v>3628</v>
      </c>
      <c r="B169" s="20" t="s">
        <v>3629</v>
      </c>
      <c r="C169" s="9" t="s">
        <v>2180</v>
      </c>
      <c r="D169" s="10" t="s">
        <v>3571</v>
      </c>
      <c r="E169" s="11" t="s">
        <v>2103</v>
      </c>
      <c r="F169" s="21" t="s">
        <v>2316</v>
      </c>
      <c r="G169" s="21" t="s">
        <v>2160</v>
      </c>
      <c r="H169" s="11" t="s">
        <v>3630</v>
      </c>
      <c r="I169" s="22">
        <v>561.09</v>
      </c>
      <c r="J169" s="23" t="s">
        <v>3631</v>
      </c>
      <c r="K169" s="22">
        <v>112</v>
      </c>
      <c r="L169" s="22">
        <v>199.61</v>
      </c>
      <c r="M169" s="22" t="s">
        <v>2108</v>
      </c>
      <c r="N169" s="22"/>
      <c r="O169" s="21" t="s">
        <v>3632</v>
      </c>
      <c r="P169" s="23" t="s">
        <v>3633</v>
      </c>
      <c r="Q169" s="21" t="s">
        <v>2111</v>
      </c>
      <c r="R169" s="21" t="s">
        <v>2112</v>
      </c>
      <c r="S169" s="11" t="s">
        <v>3634</v>
      </c>
      <c r="T169" s="25">
        <v>3.327</v>
      </c>
      <c r="U169" s="26">
        <v>2</v>
      </c>
      <c r="V169" s="26">
        <v>4</v>
      </c>
      <c r="W169" s="26">
        <v>7</v>
      </c>
    </row>
    <row r="170" spans="1:23">
      <c r="A170" s="20" t="s">
        <v>3635</v>
      </c>
      <c r="B170" s="20" t="s">
        <v>3636</v>
      </c>
      <c r="C170" s="9" t="s">
        <v>2191</v>
      </c>
      <c r="D170" s="10" t="s">
        <v>3571</v>
      </c>
      <c r="E170" s="11" t="s">
        <v>2103</v>
      </c>
      <c r="F170" s="21" t="s">
        <v>3222</v>
      </c>
      <c r="G170" s="21" t="s">
        <v>3223</v>
      </c>
      <c r="H170" s="11" t="s">
        <v>3637</v>
      </c>
      <c r="I170" s="22">
        <v>351.46</v>
      </c>
      <c r="J170" s="23" t="s">
        <v>3638</v>
      </c>
      <c r="K170" s="22">
        <v>10</v>
      </c>
      <c r="L170" s="22">
        <v>28.45</v>
      </c>
      <c r="M170" s="22" t="s">
        <v>2108</v>
      </c>
      <c r="N170" s="22"/>
      <c r="O170" s="21" t="s">
        <v>3639</v>
      </c>
      <c r="P170" s="23" t="s">
        <v>3640</v>
      </c>
      <c r="Q170" s="21" t="s">
        <v>2111</v>
      </c>
      <c r="R170" s="21" t="s">
        <v>3641</v>
      </c>
      <c r="S170" s="11" t="s">
        <v>3642</v>
      </c>
      <c r="T170" s="25">
        <v>4.951</v>
      </c>
      <c r="U170" s="26">
        <v>3</v>
      </c>
      <c r="V170" s="26">
        <v>0</v>
      </c>
      <c r="W170" s="26">
        <v>5</v>
      </c>
    </row>
    <row r="171" spans="1:23">
      <c r="A171" s="20" t="s">
        <v>3643</v>
      </c>
      <c r="B171" s="20" t="s">
        <v>3644</v>
      </c>
      <c r="C171" s="9" t="s">
        <v>2201</v>
      </c>
      <c r="D171" s="10" t="s">
        <v>3571</v>
      </c>
      <c r="E171" s="11" t="s">
        <v>2103</v>
      </c>
      <c r="F171" s="21" t="s">
        <v>3645</v>
      </c>
      <c r="G171" s="21" t="s">
        <v>2395</v>
      </c>
      <c r="H171" s="11" t="s">
        <v>3646</v>
      </c>
      <c r="I171" s="22">
        <v>327.83</v>
      </c>
      <c r="J171" s="23" t="s">
        <v>3647</v>
      </c>
      <c r="K171" s="22">
        <v>5</v>
      </c>
      <c r="L171" s="22">
        <v>15.25</v>
      </c>
      <c r="M171" s="22">
        <v>65</v>
      </c>
      <c r="N171" s="22">
        <v>198.27</v>
      </c>
      <c r="O171" s="21" t="s">
        <v>3648</v>
      </c>
      <c r="P171" s="23" t="s">
        <v>3649</v>
      </c>
      <c r="Q171" s="21" t="s">
        <v>2310</v>
      </c>
      <c r="R171" s="21" t="s">
        <v>3650</v>
      </c>
      <c r="S171" s="11" t="s">
        <v>3651</v>
      </c>
      <c r="T171" s="25">
        <v>0.57</v>
      </c>
      <c r="U171" s="26">
        <v>3</v>
      </c>
      <c r="V171" s="26">
        <v>1</v>
      </c>
      <c r="W171" s="26">
        <v>2</v>
      </c>
    </row>
    <row r="172" spans="1:23">
      <c r="A172" s="20" t="s">
        <v>3652</v>
      </c>
      <c r="B172" s="20" t="s">
        <v>3653</v>
      </c>
      <c r="C172" s="9" t="s">
        <v>2211</v>
      </c>
      <c r="D172" s="10" t="s">
        <v>3571</v>
      </c>
      <c r="E172" s="11" t="s">
        <v>2103</v>
      </c>
      <c r="F172" s="21" t="s">
        <v>3654</v>
      </c>
      <c r="G172" s="21" t="s">
        <v>2160</v>
      </c>
      <c r="H172" s="11" t="s">
        <v>3655</v>
      </c>
      <c r="I172" s="22">
        <v>527.66</v>
      </c>
      <c r="J172" s="23" t="s">
        <v>3656</v>
      </c>
      <c r="K172" s="22">
        <v>100</v>
      </c>
      <c r="L172" s="22">
        <v>189.52</v>
      </c>
      <c r="M172" s="22" t="s">
        <v>2108</v>
      </c>
      <c r="N172" s="22"/>
      <c r="O172" s="21" t="s">
        <v>3657</v>
      </c>
      <c r="P172" s="23" t="s">
        <v>3658</v>
      </c>
      <c r="Q172" s="21" t="s">
        <v>2111</v>
      </c>
      <c r="R172" s="21" t="s">
        <v>2112</v>
      </c>
      <c r="S172" s="11" t="s">
        <v>3659</v>
      </c>
      <c r="T172" s="25">
        <v>5.907</v>
      </c>
      <c r="U172" s="26">
        <v>4</v>
      </c>
      <c r="V172" s="26">
        <v>2</v>
      </c>
      <c r="W172" s="26">
        <v>8</v>
      </c>
    </row>
    <row r="173" spans="1:23">
      <c r="A173" s="20" t="s">
        <v>3660</v>
      </c>
      <c r="B173" s="20" t="s">
        <v>3661</v>
      </c>
      <c r="C173" s="9" t="s">
        <v>2219</v>
      </c>
      <c r="D173" s="10" t="s">
        <v>3571</v>
      </c>
      <c r="E173" s="11" t="s">
        <v>2103</v>
      </c>
      <c r="F173" s="21" t="s">
        <v>3662</v>
      </c>
      <c r="G173" s="21" t="s">
        <v>3306</v>
      </c>
      <c r="H173" s="11" t="s">
        <v>3663</v>
      </c>
      <c r="I173" s="22">
        <v>398.39</v>
      </c>
      <c r="J173" s="23" t="s">
        <v>3664</v>
      </c>
      <c r="K173" s="22">
        <v>80</v>
      </c>
      <c r="L173" s="22">
        <v>200.81</v>
      </c>
      <c r="M173" s="22" t="s">
        <v>2108</v>
      </c>
      <c r="N173" s="22"/>
      <c r="O173" s="21" t="s">
        <v>3665</v>
      </c>
      <c r="P173" s="23" t="s">
        <v>3666</v>
      </c>
      <c r="Q173" s="21" t="s">
        <v>2111</v>
      </c>
      <c r="R173" s="21" t="s">
        <v>3667</v>
      </c>
      <c r="S173" s="11" t="s">
        <v>3668</v>
      </c>
      <c r="T173" s="25">
        <v>3.463</v>
      </c>
      <c r="U173" s="26">
        <v>6</v>
      </c>
      <c r="V173" s="26">
        <v>2</v>
      </c>
      <c r="W173" s="26">
        <v>6</v>
      </c>
    </row>
    <row r="174" spans="1:23">
      <c r="A174" s="20" t="s">
        <v>3669</v>
      </c>
      <c r="B174" s="20" t="s">
        <v>3670</v>
      </c>
      <c r="C174" s="9" t="s">
        <v>2229</v>
      </c>
      <c r="D174" s="10" t="s">
        <v>3571</v>
      </c>
      <c r="E174" s="11" t="s">
        <v>2103</v>
      </c>
      <c r="F174" s="21" t="s">
        <v>3671</v>
      </c>
      <c r="G174" s="21" t="s">
        <v>2231</v>
      </c>
      <c r="H174" s="11" t="s">
        <v>3672</v>
      </c>
      <c r="I174" s="22">
        <v>519.28</v>
      </c>
      <c r="J174" s="23" t="s">
        <v>3673</v>
      </c>
      <c r="K174" s="22">
        <v>104</v>
      </c>
      <c r="L174" s="22">
        <v>200.28</v>
      </c>
      <c r="M174" s="22">
        <v>6</v>
      </c>
      <c r="N174" s="22">
        <v>11.55</v>
      </c>
      <c r="O174" s="21" t="s">
        <v>3674</v>
      </c>
      <c r="P174" s="23" t="s">
        <v>3675</v>
      </c>
      <c r="Q174" s="21" t="s">
        <v>2410</v>
      </c>
      <c r="R174" s="21" t="s">
        <v>2112</v>
      </c>
      <c r="S174" s="11" t="s">
        <v>3676</v>
      </c>
      <c r="T174" s="25">
        <v>3.665</v>
      </c>
      <c r="U174" s="26">
        <v>3</v>
      </c>
      <c r="V174" s="26">
        <v>2</v>
      </c>
      <c r="W174" s="26">
        <v>8</v>
      </c>
    </row>
    <row r="175" spans="1:23">
      <c r="A175" s="20" t="s">
        <v>3677</v>
      </c>
      <c r="B175" s="20" t="s">
        <v>3678</v>
      </c>
      <c r="C175" s="9" t="s">
        <v>2240</v>
      </c>
      <c r="D175" s="10" t="s">
        <v>3571</v>
      </c>
      <c r="E175" s="11" t="s">
        <v>2103</v>
      </c>
      <c r="F175" s="21" t="s">
        <v>2529</v>
      </c>
      <c r="G175" s="21" t="s">
        <v>2231</v>
      </c>
      <c r="H175" s="11" t="s">
        <v>3679</v>
      </c>
      <c r="I175" s="22">
        <v>318.33</v>
      </c>
      <c r="J175" s="23" t="s">
        <v>3680</v>
      </c>
      <c r="K175" s="22">
        <v>64</v>
      </c>
      <c r="L175" s="22">
        <v>201.05</v>
      </c>
      <c r="M175" s="22" t="s">
        <v>2108</v>
      </c>
      <c r="N175" s="22"/>
      <c r="O175" s="21" t="s">
        <v>3681</v>
      </c>
      <c r="P175" s="23" t="s">
        <v>3682</v>
      </c>
      <c r="Q175" s="21" t="s">
        <v>2111</v>
      </c>
      <c r="R175" s="21" t="s">
        <v>2112</v>
      </c>
      <c r="S175" s="11" t="s">
        <v>3683</v>
      </c>
      <c r="T175" s="25">
        <v>3.464</v>
      </c>
      <c r="U175" s="26">
        <v>3</v>
      </c>
      <c r="V175" s="26">
        <v>3</v>
      </c>
      <c r="W175" s="26">
        <v>3</v>
      </c>
    </row>
    <row r="176" spans="1:23">
      <c r="A176" s="20" t="s">
        <v>3684</v>
      </c>
      <c r="B176" s="20" t="s">
        <v>3685</v>
      </c>
      <c r="C176" s="9" t="s">
        <v>2250</v>
      </c>
      <c r="D176" s="10" t="s">
        <v>3571</v>
      </c>
      <c r="E176" s="11" t="s">
        <v>2103</v>
      </c>
      <c r="F176" s="21" t="s">
        <v>3686</v>
      </c>
      <c r="G176" s="21" t="s">
        <v>2832</v>
      </c>
      <c r="H176" s="11" t="s">
        <v>3687</v>
      </c>
      <c r="I176" s="22">
        <v>608.68</v>
      </c>
      <c r="J176" s="23" t="s">
        <v>3688</v>
      </c>
      <c r="K176" s="22">
        <v>13</v>
      </c>
      <c r="L176" s="22">
        <v>21.36</v>
      </c>
      <c r="M176" s="22" t="s">
        <v>2108</v>
      </c>
      <c r="N176" s="22"/>
      <c r="O176" s="21" t="s">
        <v>3689</v>
      </c>
      <c r="P176" s="23" t="s">
        <v>3690</v>
      </c>
      <c r="Q176" s="21" t="s">
        <v>2111</v>
      </c>
      <c r="R176" s="21" t="s">
        <v>2112</v>
      </c>
      <c r="S176" s="11" t="s">
        <v>3691</v>
      </c>
      <c r="T176" s="25">
        <v>4.242</v>
      </c>
      <c r="U176" s="26">
        <v>9</v>
      </c>
      <c r="V176" s="26">
        <v>1</v>
      </c>
      <c r="W176" s="26">
        <v>10</v>
      </c>
    </row>
    <row r="177" spans="1:23">
      <c r="A177" s="20" t="s">
        <v>3692</v>
      </c>
      <c r="B177" s="20" t="s">
        <v>3693</v>
      </c>
      <c r="C177" s="9" t="s">
        <v>2261</v>
      </c>
      <c r="D177" s="10" t="s">
        <v>3571</v>
      </c>
      <c r="E177" s="11" t="s">
        <v>2103</v>
      </c>
      <c r="F177" s="21" t="s">
        <v>3694</v>
      </c>
      <c r="G177" s="21" t="s">
        <v>3233</v>
      </c>
      <c r="H177" s="11" t="s">
        <v>3695</v>
      </c>
      <c r="I177" s="22">
        <v>344.84</v>
      </c>
      <c r="J177" s="23" t="s">
        <v>3696</v>
      </c>
      <c r="K177" s="22">
        <v>11</v>
      </c>
      <c r="L177" s="22">
        <v>31.9</v>
      </c>
      <c r="M177" s="22" t="s">
        <v>2108</v>
      </c>
      <c r="N177" s="22"/>
      <c r="O177" s="21" t="s">
        <v>3697</v>
      </c>
      <c r="P177" s="23" t="s">
        <v>3698</v>
      </c>
      <c r="Q177" s="21" t="s">
        <v>2111</v>
      </c>
      <c r="R177" s="21" t="s">
        <v>3699</v>
      </c>
      <c r="S177" s="11" t="s">
        <v>3700</v>
      </c>
      <c r="T177" s="25">
        <v>5.222</v>
      </c>
      <c r="U177" s="26">
        <v>1</v>
      </c>
      <c r="V177" s="26">
        <v>0</v>
      </c>
      <c r="W177" s="26">
        <v>4</v>
      </c>
    </row>
    <row r="178" spans="1:23">
      <c r="A178" s="20" t="s">
        <v>3701</v>
      </c>
      <c r="B178" s="20" t="s">
        <v>3702</v>
      </c>
      <c r="C178" s="9" t="s">
        <v>2272</v>
      </c>
      <c r="D178" s="10" t="s">
        <v>3571</v>
      </c>
      <c r="E178" s="11" t="s">
        <v>2103</v>
      </c>
      <c r="F178" s="21" t="s">
        <v>3703</v>
      </c>
      <c r="G178" s="21" t="s">
        <v>2903</v>
      </c>
      <c r="H178" s="11" t="s">
        <v>3704</v>
      </c>
      <c r="I178" s="22">
        <v>252.24</v>
      </c>
      <c r="J178" s="23" t="s">
        <v>3705</v>
      </c>
      <c r="K178" s="22">
        <v>3</v>
      </c>
      <c r="L178" s="22">
        <v>11.89</v>
      </c>
      <c r="M178" s="22">
        <v>50</v>
      </c>
      <c r="N178" s="22">
        <v>198.22</v>
      </c>
      <c r="O178" s="21" t="s">
        <v>3706</v>
      </c>
      <c r="P178" s="23" t="s">
        <v>3707</v>
      </c>
      <c r="Q178" s="21" t="s">
        <v>3708</v>
      </c>
      <c r="R178" s="21" t="s">
        <v>3709</v>
      </c>
      <c r="S178" s="11" t="s">
        <v>3710</v>
      </c>
      <c r="T178" s="25">
        <v>1.375</v>
      </c>
      <c r="U178" s="26">
        <v>1</v>
      </c>
      <c r="V178" s="26">
        <v>0</v>
      </c>
      <c r="W178" s="26">
        <v>3</v>
      </c>
    </row>
    <row r="179" spans="1:23">
      <c r="A179" s="20" t="s">
        <v>3711</v>
      </c>
      <c r="B179" s="20" t="s">
        <v>3712</v>
      </c>
      <c r="C179" s="9" t="s">
        <v>2283</v>
      </c>
      <c r="D179" s="10" t="s">
        <v>3571</v>
      </c>
      <c r="E179" s="11" t="s">
        <v>2103</v>
      </c>
      <c r="F179" s="21" t="s">
        <v>3713</v>
      </c>
      <c r="G179" s="21" t="s">
        <v>3233</v>
      </c>
      <c r="H179" s="11" t="s">
        <v>3714</v>
      </c>
      <c r="I179" s="22">
        <v>307.28</v>
      </c>
      <c r="J179" s="23" t="s">
        <v>3715</v>
      </c>
      <c r="K179" s="22">
        <v>62</v>
      </c>
      <c r="L179" s="22">
        <v>201.77</v>
      </c>
      <c r="M179" s="22" t="s">
        <v>2108</v>
      </c>
      <c r="N179" s="22"/>
      <c r="O179" s="21" t="s">
        <v>3716</v>
      </c>
      <c r="P179" s="23" t="s">
        <v>3717</v>
      </c>
      <c r="Q179" s="21" t="s">
        <v>2111</v>
      </c>
      <c r="R179" s="21" t="s">
        <v>3718</v>
      </c>
      <c r="S179" s="11" t="s">
        <v>3719</v>
      </c>
      <c r="T179" s="25">
        <v>1.398</v>
      </c>
      <c r="U179" s="26">
        <v>4</v>
      </c>
      <c r="V179" s="26">
        <v>1</v>
      </c>
      <c r="W179" s="26">
        <v>5</v>
      </c>
    </row>
    <row r="180" spans="1:23">
      <c r="A180" s="20" t="s">
        <v>3720</v>
      </c>
      <c r="B180" s="20" t="s">
        <v>3721</v>
      </c>
      <c r="C180" s="9" t="s">
        <v>2294</v>
      </c>
      <c r="D180" s="10" t="s">
        <v>3571</v>
      </c>
      <c r="E180" s="11" t="s">
        <v>2103</v>
      </c>
      <c r="F180" s="21" t="s">
        <v>3722</v>
      </c>
      <c r="G180" s="21" t="s">
        <v>3233</v>
      </c>
      <c r="H180" s="11" t="s">
        <v>3723</v>
      </c>
      <c r="I180" s="22">
        <v>733.93</v>
      </c>
      <c r="J180" s="23" t="s">
        <v>3724</v>
      </c>
      <c r="K180" s="22">
        <v>147</v>
      </c>
      <c r="L180" s="22">
        <v>200.29</v>
      </c>
      <c r="M180" s="22">
        <v>3</v>
      </c>
      <c r="N180" s="22">
        <v>4.09</v>
      </c>
      <c r="O180" s="21" t="s">
        <v>3725</v>
      </c>
      <c r="P180" s="23" t="s">
        <v>3726</v>
      </c>
      <c r="Q180" s="21" t="s">
        <v>2175</v>
      </c>
      <c r="R180" s="21" t="s">
        <v>3727</v>
      </c>
      <c r="S180" s="11" t="s">
        <v>3728</v>
      </c>
      <c r="T180" s="25">
        <v>1.792</v>
      </c>
      <c r="U180" s="26">
        <v>8</v>
      </c>
      <c r="V180" s="26">
        <v>3</v>
      </c>
      <c r="W180" s="26">
        <v>7</v>
      </c>
    </row>
    <row r="181" spans="1:23">
      <c r="A181" s="20" t="s">
        <v>3729</v>
      </c>
      <c r="B181" s="20" t="s">
        <v>3730</v>
      </c>
      <c r="C181" s="9" t="s">
        <v>2304</v>
      </c>
      <c r="D181" s="10" t="s">
        <v>3571</v>
      </c>
      <c r="E181" s="11" t="s">
        <v>2103</v>
      </c>
      <c r="F181" s="21" t="s">
        <v>3703</v>
      </c>
      <c r="G181" s="21" t="s">
        <v>2903</v>
      </c>
      <c r="H181" s="11" t="s">
        <v>3731</v>
      </c>
      <c r="I181" s="22">
        <v>206.28</v>
      </c>
      <c r="J181" s="23" t="s">
        <v>3732</v>
      </c>
      <c r="K181" s="22">
        <v>41</v>
      </c>
      <c r="L181" s="22">
        <v>198.76</v>
      </c>
      <c r="M181" s="22" t="s">
        <v>2108</v>
      </c>
      <c r="N181" s="22"/>
      <c r="O181" s="21" t="s">
        <v>3733</v>
      </c>
      <c r="P181" s="23" t="s">
        <v>3734</v>
      </c>
      <c r="Q181" s="21" t="s">
        <v>2111</v>
      </c>
      <c r="R181" s="21" t="s">
        <v>3735</v>
      </c>
      <c r="S181" s="11" t="s">
        <v>3736</v>
      </c>
      <c r="T181" s="25">
        <v>3.607</v>
      </c>
      <c r="U181" s="26">
        <v>1</v>
      </c>
      <c r="V181" s="26">
        <v>0</v>
      </c>
      <c r="W181" s="26">
        <v>4</v>
      </c>
    </row>
    <row r="182" spans="1:23">
      <c r="A182" s="20" t="s">
        <v>3737</v>
      </c>
      <c r="B182" s="20" t="s">
        <v>3738</v>
      </c>
      <c r="C182" s="9" t="s">
        <v>2315</v>
      </c>
      <c r="D182" s="10" t="s">
        <v>3571</v>
      </c>
      <c r="E182" s="11" t="s">
        <v>2103</v>
      </c>
      <c r="F182" s="21" t="s">
        <v>3739</v>
      </c>
      <c r="G182" s="21" t="s">
        <v>3008</v>
      </c>
      <c r="H182" s="11" t="s">
        <v>3740</v>
      </c>
      <c r="I182" s="22">
        <v>267.24</v>
      </c>
      <c r="J182" s="23" t="s">
        <v>3741</v>
      </c>
      <c r="K182" s="22">
        <v>12</v>
      </c>
      <c r="L182" s="22">
        <v>44.9</v>
      </c>
      <c r="M182" s="22" t="s">
        <v>2108</v>
      </c>
      <c r="N182" s="22"/>
      <c r="O182" s="21" t="s">
        <v>3742</v>
      </c>
      <c r="P182" s="23" t="s">
        <v>3743</v>
      </c>
      <c r="Q182" s="21" t="s">
        <v>2111</v>
      </c>
      <c r="R182" s="21" t="s">
        <v>2112</v>
      </c>
      <c r="S182" s="11" t="s">
        <v>3744</v>
      </c>
      <c r="T182" s="25">
        <v>-1.881</v>
      </c>
      <c r="U182" s="26">
        <v>4</v>
      </c>
      <c r="V182" s="26">
        <v>4</v>
      </c>
      <c r="W182" s="26">
        <v>2</v>
      </c>
    </row>
    <row r="183" spans="1:23">
      <c r="A183" s="20" t="s">
        <v>3745</v>
      </c>
      <c r="B183" s="20" t="s">
        <v>3746</v>
      </c>
      <c r="C183" s="9" t="s">
        <v>2324</v>
      </c>
      <c r="D183" s="10" t="s">
        <v>3571</v>
      </c>
      <c r="E183" s="11" t="s">
        <v>2103</v>
      </c>
      <c r="F183" s="21" t="s">
        <v>3222</v>
      </c>
      <c r="G183" s="21" t="s">
        <v>3223</v>
      </c>
      <c r="H183" s="11" t="s">
        <v>3747</v>
      </c>
      <c r="I183" s="22">
        <v>300.4</v>
      </c>
      <c r="J183" s="23" t="s">
        <v>3748</v>
      </c>
      <c r="K183" s="22">
        <v>60</v>
      </c>
      <c r="L183" s="22">
        <v>199.73</v>
      </c>
      <c r="M183" s="22" t="s">
        <v>2108</v>
      </c>
      <c r="N183" s="22"/>
      <c r="O183" s="21" t="s">
        <v>3749</v>
      </c>
      <c r="P183" s="23" t="s">
        <v>3750</v>
      </c>
      <c r="Q183" s="21" t="s">
        <v>2111</v>
      </c>
      <c r="R183" s="21" t="s">
        <v>3751</v>
      </c>
      <c r="S183" s="11" t="s">
        <v>3752</v>
      </c>
      <c r="T183" s="25">
        <v>5.551</v>
      </c>
      <c r="U183" s="26">
        <v>1</v>
      </c>
      <c r="V183" s="26">
        <v>0</v>
      </c>
      <c r="W183" s="26">
        <v>5</v>
      </c>
    </row>
    <row r="184" spans="1:23">
      <c r="A184" s="20" t="s">
        <v>3753</v>
      </c>
      <c r="B184" s="20" t="s">
        <v>3754</v>
      </c>
      <c r="C184" s="9" t="s">
        <v>2333</v>
      </c>
      <c r="D184" s="10" t="s">
        <v>3571</v>
      </c>
      <c r="E184" s="11" t="s">
        <v>2103</v>
      </c>
      <c r="F184" s="21" t="s">
        <v>3755</v>
      </c>
      <c r="G184" s="21" t="s">
        <v>3223</v>
      </c>
      <c r="H184" s="11" t="s">
        <v>3756</v>
      </c>
      <c r="I184" s="22">
        <v>409.4</v>
      </c>
      <c r="J184" s="23" t="s">
        <v>3757</v>
      </c>
      <c r="K184" s="22">
        <v>81</v>
      </c>
      <c r="L184" s="22">
        <v>197.85</v>
      </c>
      <c r="M184" s="22" t="s">
        <v>2108</v>
      </c>
      <c r="N184" s="22"/>
      <c r="O184" s="21" t="s">
        <v>3758</v>
      </c>
      <c r="P184" s="23" t="s">
        <v>3759</v>
      </c>
      <c r="Q184" s="21" t="s">
        <v>2111</v>
      </c>
      <c r="R184" s="21" t="s">
        <v>3760</v>
      </c>
      <c r="S184" s="11" t="s">
        <v>3761</v>
      </c>
      <c r="T184" s="25">
        <v>4.633</v>
      </c>
      <c r="U184" s="26">
        <v>1</v>
      </c>
      <c r="V184" s="26">
        <v>2</v>
      </c>
      <c r="W184" s="26">
        <v>6</v>
      </c>
    </row>
    <row r="185" spans="1:23">
      <c r="A185" s="20" t="s">
        <v>3762</v>
      </c>
      <c r="B185" s="20" t="s">
        <v>3763</v>
      </c>
      <c r="C185" s="9" t="s">
        <v>2343</v>
      </c>
      <c r="D185" s="10" t="s">
        <v>3571</v>
      </c>
      <c r="E185" s="11" t="s">
        <v>2103</v>
      </c>
      <c r="F185" s="21" t="s">
        <v>3260</v>
      </c>
      <c r="G185" s="21" t="s">
        <v>2832</v>
      </c>
      <c r="H185" s="11" t="s">
        <v>3764</v>
      </c>
      <c r="I185" s="22">
        <v>371.39</v>
      </c>
      <c r="J185" s="23" t="s">
        <v>3765</v>
      </c>
      <c r="K185" s="22">
        <v>74</v>
      </c>
      <c r="L185" s="22">
        <v>199.25</v>
      </c>
      <c r="M185" s="22" t="s">
        <v>2108</v>
      </c>
      <c r="N185" s="22"/>
      <c r="O185" s="21" t="s">
        <v>3766</v>
      </c>
      <c r="P185" s="23" t="s">
        <v>3767</v>
      </c>
      <c r="Q185" s="21" t="s">
        <v>2111</v>
      </c>
      <c r="R185" s="21" t="s">
        <v>3768</v>
      </c>
      <c r="S185" s="11" t="s">
        <v>3769</v>
      </c>
      <c r="T185" s="25">
        <v>2.168</v>
      </c>
      <c r="U185" s="26">
        <v>7</v>
      </c>
      <c r="V185" s="26">
        <v>1</v>
      </c>
      <c r="W185" s="26">
        <v>6</v>
      </c>
    </row>
    <row r="186" spans="1:23">
      <c r="A186" s="20" t="s">
        <v>3770</v>
      </c>
      <c r="B186" s="20" t="s">
        <v>3771</v>
      </c>
      <c r="C186" s="9" t="s">
        <v>2354</v>
      </c>
      <c r="D186" s="10" t="s">
        <v>3571</v>
      </c>
      <c r="E186" s="11" t="s">
        <v>2103</v>
      </c>
      <c r="F186" s="21" t="s">
        <v>3772</v>
      </c>
      <c r="G186" s="21" t="s">
        <v>3233</v>
      </c>
      <c r="H186" s="11" t="s">
        <v>3773</v>
      </c>
      <c r="I186" s="22">
        <v>172.2</v>
      </c>
      <c r="J186" s="23" t="s">
        <v>3774</v>
      </c>
      <c r="K186" s="22">
        <v>34</v>
      </c>
      <c r="L186" s="22">
        <v>197.44</v>
      </c>
      <c r="M186" s="22" t="s">
        <v>2108</v>
      </c>
      <c r="N186" s="22"/>
      <c r="O186" s="21" t="s">
        <v>3775</v>
      </c>
      <c r="P186" s="23" t="s">
        <v>3776</v>
      </c>
      <c r="Q186" s="21" t="s">
        <v>2111</v>
      </c>
      <c r="R186" s="21" t="s">
        <v>2112</v>
      </c>
      <c r="S186" s="11" t="s">
        <v>3777</v>
      </c>
      <c r="T186" s="25">
        <v>-0.212</v>
      </c>
      <c r="U186" s="26">
        <v>2</v>
      </c>
      <c r="V186" s="26">
        <v>2</v>
      </c>
      <c r="W186" s="26">
        <v>1</v>
      </c>
    </row>
    <row r="187" spans="1:23">
      <c r="A187" s="20" t="s">
        <v>3778</v>
      </c>
      <c r="B187" s="20" t="s">
        <v>3779</v>
      </c>
      <c r="C187" s="9" t="s">
        <v>2363</v>
      </c>
      <c r="D187" s="10" t="s">
        <v>3571</v>
      </c>
      <c r="E187" s="11" t="s">
        <v>2103</v>
      </c>
      <c r="F187" s="21" t="s">
        <v>3780</v>
      </c>
      <c r="G187" s="21" t="s">
        <v>2972</v>
      </c>
      <c r="H187" s="11" t="s">
        <v>3781</v>
      </c>
      <c r="I187" s="22">
        <v>372.46</v>
      </c>
      <c r="J187" s="23" t="s">
        <v>3782</v>
      </c>
      <c r="K187" s="22">
        <v>75</v>
      </c>
      <c r="L187" s="22">
        <v>201.37</v>
      </c>
      <c r="M187" s="22" t="s">
        <v>2108</v>
      </c>
      <c r="N187" s="22"/>
      <c r="O187" s="21" t="s">
        <v>3783</v>
      </c>
      <c r="P187" s="23" t="s">
        <v>3784</v>
      </c>
      <c r="Q187" s="21" t="s">
        <v>2111</v>
      </c>
      <c r="R187" s="21" t="s">
        <v>3785</v>
      </c>
      <c r="S187" s="11" t="s">
        <v>3786</v>
      </c>
      <c r="T187" s="25">
        <v>1.536</v>
      </c>
      <c r="U187" s="26">
        <v>3</v>
      </c>
      <c r="V187" s="26">
        <v>1</v>
      </c>
      <c r="W187" s="26">
        <v>2</v>
      </c>
    </row>
    <row r="188" spans="1:23">
      <c r="A188" s="20" t="s">
        <v>3787</v>
      </c>
      <c r="B188" s="20" t="s">
        <v>3788</v>
      </c>
      <c r="C188" s="9" t="s">
        <v>2373</v>
      </c>
      <c r="D188" s="10" t="s">
        <v>3571</v>
      </c>
      <c r="E188" s="11" t="s">
        <v>2103</v>
      </c>
      <c r="F188" s="21" t="s">
        <v>3789</v>
      </c>
      <c r="G188" s="21" t="s">
        <v>2832</v>
      </c>
      <c r="H188" s="11" t="s">
        <v>3790</v>
      </c>
      <c r="I188" s="22">
        <v>236.27</v>
      </c>
      <c r="J188" s="23" t="s">
        <v>3791</v>
      </c>
      <c r="K188" s="22">
        <v>47</v>
      </c>
      <c r="L188" s="22">
        <v>198.92</v>
      </c>
      <c r="M188" s="22" t="s">
        <v>2108</v>
      </c>
      <c r="N188" s="22"/>
      <c r="O188" s="21" t="s">
        <v>3792</v>
      </c>
      <c r="P188" s="23" t="s">
        <v>3793</v>
      </c>
      <c r="Q188" s="21" t="s">
        <v>2111</v>
      </c>
      <c r="R188" s="21" t="s">
        <v>3794</v>
      </c>
      <c r="S188" s="11" t="s">
        <v>3795</v>
      </c>
      <c r="T188" s="25">
        <v>2.679</v>
      </c>
      <c r="U188" s="26">
        <v>1</v>
      </c>
      <c r="V188" s="26">
        <v>1</v>
      </c>
      <c r="W188" s="26">
        <v>0</v>
      </c>
    </row>
    <row r="189" spans="1:23">
      <c r="A189" s="20" t="s">
        <v>3796</v>
      </c>
      <c r="B189" s="20" t="s">
        <v>3797</v>
      </c>
      <c r="C189" s="9" t="s">
        <v>2383</v>
      </c>
      <c r="D189" s="10" t="s">
        <v>3571</v>
      </c>
      <c r="E189" s="11" t="s">
        <v>2103</v>
      </c>
      <c r="F189" s="21" t="s">
        <v>2615</v>
      </c>
      <c r="G189" s="21" t="s">
        <v>2285</v>
      </c>
      <c r="H189" s="11" t="s">
        <v>3798</v>
      </c>
      <c r="I189" s="22">
        <v>310.41</v>
      </c>
      <c r="J189" s="23" t="s">
        <v>3799</v>
      </c>
      <c r="K189" s="22">
        <v>62</v>
      </c>
      <c r="L189" s="22">
        <v>199.74</v>
      </c>
      <c r="M189" s="22">
        <v>62</v>
      </c>
      <c r="N189" s="22">
        <v>199.74</v>
      </c>
      <c r="O189" s="21" t="s">
        <v>3800</v>
      </c>
      <c r="P189" s="23" t="s">
        <v>3801</v>
      </c>
      <c r="Q189" s="21" t="s">
        <v>3708</v>
      </c>
      <c r="R189" s="21" t="s">
        <v>2112</v>
      </c>
      <c r="S189" s="11" t="s">
        <v>3802</v>
      </c>
      <c r="T189" s="25">
        <v>4.025</v>
      </c>
      <c r="U189" s="26">
        <v>1</v>
      </c>
      <c r="V189" s="26">
        <v>0</v>
      </c>
      <c r="W189" s="26">
        <v>10</v>
      </c>
    </row>
    <row r="190" spans="1:23">
      <c r="A190" s="20" t="s">
        <v>3803</v>
      </c>
      <c r="B190" s="20" t="s">
        <v>3804</v>
      </c>
      <c r="C190" s="9" t="s">
        <v>2393</v>
      </c>
      <c r="D190" s="10" t="s">
        <v>3571</v>
      </c>
      <c r="E190" s="11" t="s">
        <v>2103</v>
      </c>
      <c r="F190" s="21" t="s">
        <v>3805</v>
      </c>
      <c r="G190" s="21" t="s">
        <v>2129</v>
      </c>
      <c r="H190" s="11" t="s">
        <v>3806</v>
      </c>
      <c r="I190" s="22">
        <v>263.2</v>
      </c>
      <c r="J190" s="23" t="s">
        <v>3807</v>
      </c>
      <c r="K190" s="22">
        <v>52</v>
      </c>
      <c r="L190" s="22">
        <v>197.57</v>
      </c>
      <c r="M190" s="22">
        <v>52</v>
      </c>
      <c r="N190" s="22">
        <v>197.57</v>
      </c>
      <c r="O190" s="21" t="s">
        <v>3808</v>
      </c>
      <c r="P190" s="23" t="s">
        <v>3809</v>
      </c>
      <c r="Q190" s="21" t="s">
        <v>2175</v>
      </c>
      <c r="R190" s="21" t="s">
        <v>3810</v>
      </c>
      <c r="S190" s="11" t="s">
        <v>3811</v>
      </c>
      <c r="T190" s="25">
        <v>-1.394</v>
      </c>
      <c r="U190" s="26">
        <v>3</v>
      </c>
      <c r="V190" s="26">
        <v>3</v>
      </c>
      <c r="W190" s="26">
        <v>2</v>
      </c>
    </row>
    <row r="191" spans="1:23">
      <c r="A191" s="20" t="s">
        <v>3812</v>
      </c>
      <c r="B191" s="20" t="s">
        <v>3813</v>
      </c>
      <c r="C191" s="9" t="s">
        <v>2404</v>
      </c>
      <c r="D191" s="10" t="s">
        <v>3571</v>
      </c>
      <c r="E191" s="11" t="s">
        <v>2103</v>
      </c>
      <c r="F191" s="21" t="s">
        <v>3703</v>
      </c>
      <c r="G191" s="21" t="s">
        <v>2903</v>
      </c>
      <c r="H191" s="11" t="s">
        <v>3814</v>
      </c>
      <c r="I191" s="22">
        <v>357.79</v>
      </c>
      <c r="J191" s="23" t="s">
        <v>3815</v>
      </c>
      <c r="K191" s="22">
        <v>72</v>
      </c>
      <c r="L191" s="22">
        <v>201.24</v>
      </c>
      <c r="M191" s="22" t="s">
        <v>2108</v>
      </c>
      <c r="N191" s="22"/>
      <c r="O191" s="21" t="s">
        <v>3816</v>
      </c>
      <c r="P191" s="23" t="s">
        <v>3817</v>
      </c>
      <c r="Q191" s="21" t="s">
        <v>2111</v>
      </c>
      <c r="R191" s="21" t="s">
        <v>3818</v>
      </c>
      <c r="S191" s="11" t="s">
        <v>3819</v>
      </c>
      <c r="T191" s="25">
        <v>4.235</v>
      </c>
      <c r="U191" s="26">
        <v>3</v>
      </c>
      <c r="V191" s="26">
        <v>0</v>
      </c>
      <c r="W191" s="26">
        <v>4</v>
      </c>
    </row>
    <row r="192" spans="1:23">
      <c r="A192" s="20" t="s">
        <v>3820</v>
      </c>
      <c r="B192" s="20" t="s">
        <v>3821</v>
      </c>
      <c r="C192" s="9" t="s">
        <v>2414</v>
      </c>
      <c r="D192" s="10" t="s">
        <v>3571</v>
      </c>
      <c r="E192" s="11" t="s">
        <v>2103</v>
      </c>
      <c r="F192" s="21" t="s">
        <v>3822</v>
      </c>
      <c r="G192" s="21" t="s">
        <v>2972</v>
      </c>
      <c r="H192" s="11" t="s">
        <v>3823</v>
      </c>
      <c r="I192" s="22">
        <v>374.47</v>
      </c>
      <c r="J192" s="23" t="s">
        <v>3824</v>
      </c>
      <c r="K192" s="22">
        <v>75</v>
      </c>
      <c r="L192" s="22">
        <v>200.28</v>
      </c>
      <c r="M192" s="22" t="s">
        <v>2108</v>
      </c>
      <c r="N192" s="22"/>
      <c r="O192" s="21" t="s">
        <v>3825</v>
      </c>
      <c r="P192" s="23" t="s">
        <v>3826</v>
      </c>
      <c r="Q192" s="21" t="s">
        <v>2111</v>
      </c>
      <c r="R192" s="21" t="s">
        <v>3827</v>
      </c>
      <c r="S192" s="11" t="s">
        <v>3828</v>
      </c>
      <c r="T192" s="25">
        <v>1.512</v>
      </c>
      <c r="U192" s="26">
        <v>2</v>
      </c>
      <c r="V192" s="26">
        <v>2</v>
      </c>
      <c r="W192" s="26">
        <v>2</v>
      </c>
    </row>
    <row r="193" spans="1:23">
      <c r="A193" s="20" t="s">
        <v>3829</v>
      </c>
      <c r="B193" s="20" t="s">
        <v>3830</v>
      </c>
      <c r="C193" s="9" t="s">
        <v>2424</v>
      </c>
      <c r="D193" s="10" t="s">
        <v>3571</v>
      </c>
      <c r="E193" s="11" t="s">
        <v>2103</v>
      </c>
      <c r="F193" s="21" t="s">
        <v>3703</v>
      </c>
      <c r="G193" s="21" t="s">
        <v>2903</v>
      </c>
      <c r="H193" s="11" t="s">
        <v>3831</v>
      </c>
      <c r="I193" s="22">
        <v>351.4</v>
      </c>
      <c r="J193" s="23" t="s">
        <v>3832</v>
      </c>
      <c r="K193" s="22">
        <v>30</v>
      </c>
      <c r="L193" s="22">
        <v>85.37</v>
      </c>
      <c r="M193" s="22" t="s">
        <v>2108</v>
      </c>
      <c r="N193" s="22"/>
      <c r="O193" s="21" t="s">
        <v>3833</v>
      </c>
      <c r="P193" s="23" t="s">
        <v>3834</v>
      </c>
      <c r="Q193" s="21" t="s">
        <v>2111</v>
      </c>
      <c r="R193" s="21" t="s">
        <v>2112</v>
      </c>
      <c r="S193" s="11" t="s">
        <v>3835</v>
      </c>
      <c r="T193" s="25">
        <v>0.255</v>
      </c>
      <c r="U193" s="26">
        <v>4</v>
      </c>
      <c r="V193" s="26">
        <v>2</v>
      </c>
      <c r="W193" s="26">
        <v>2</v>
      </c>
    </row>
    <row r="194" spans="1:23">
      <c r="A194" s="20" t="s">
        <v>3836</v>
      </c>
      <c r="B194" s="20" t="s">
        <v>3837</v>
      </c>
      <c r="C194" s="9" t="s">
        <v>2434</v>
      </c>
      <c r="D194" s="10" t="s">
        <v>3571</v>
      </c>
      <c r="E194" s="11" t="s">
        <v>2103</v>
      </c>
      <c r="F194" s="21" t="s">
        <v>3838</v>
      </c>
      <c r="G194" s="21" t="s">
        <v>3008</v>
      </c>
      <c r="H194" s="11" t="s">
        <v>3839</v>
      </c>
      <c r="I194" s="22">
        <v>514.62</v>
      </c>
      <c r="J194" s="23" t="s">
        <v>3840</v>
      </c>
      <c r="K194" s="22">
        <v>13</v>
      </c>
      <c r="L194" s="22">
        <v>25.26</v>
      </c>
      <c r="M194" s="22" t="s">
        <v>2108</v>
      </c>
      <c r="N194" s="22"/>
      <c r="O194" s="21" t="s">
        <v>3841</v>
      </c>
      <c r="P194" s="23" t="s">
        <v>3842</v>
      </c>
      <c r="Q194" s="21" t="s">
        <v>2111</v>
      </c>
      <c r="R194" s="21" t="s">
        <v>3843</v>
      </c>
      <c r="S194" s="11" t="s">
        <v>3844</v>
      </c>
      <c r="T194" s="25">
        <v>7.799</v>
      </c>
      <c r="U194" s="26">
        <v>3</v>
      </c>
      <c r="V194" s="26">
        <v>0</v>
      </c>
      <c r="W194" s="26">
        <v>7</v>
      </c>
    </row>
    <row r="195" spans="1:23">
      <c r="A195" s="20" t="s">
        <v>3845</v>
      </c>
      <c r="B195" s="20" t="s">
        <v>3846</v>
      </c>
      <c r="C195" s="9" t="s">
        <v>2443</v>
      </c>
      <c r="D195" s="10" t="s">
        <v>3571</v>
      </c>
      <c r="E195" s="11" t="s">
        <v>2103</v>
      </c>
      <c r="F195" s="21" t="s">
        <v>3847</v>
      </c>
      <c r="G195" s="21" t="s">
        <v>3223</v>
      </c>
      <c r="H195" s="11" t="s">
        <v>3848</v>
      </c>
      <c r="I195" s="22">
        <v>123.11</v>
      </c>
      <c r="J195" s="23" t="s">
        <v>3849</v>
      </c>
      <c r="K195" s="22">
        <v>25</v>
      </c>
      <c r="L195" s="22">
        <v>203.07</v>
      </c>
      <c r="M195" s="22">
        <v>2</v>
      </c>
      <c r="N195" s="22">
        <v>16.25</v>
      </c>
      <c r="O195" s="21" t="s">
        <v>3850</v>
      </c>
      <c r="P195" s="23" t="s">
        <v>3851</v>
      </c>
      <c r="Q195" s="21" t="s">
        <v>2111</v>
      </c>
      <c r="R195" s="21" t="s">
        <v>2112</v>
      </c>
      <c r="S195" s="11" t="s">
        <v>3852</v>
      </c>
      <c r="T195" s="25">
        <v>0.309</v>
      </c>
      <c r="U195" s="26">
        <v>2</v>
      </c>
      <c r="V195" s="26">
        <v>0</v>
      </c>
      <c r="W195" s="26">
        <v>1</v>
      </c>
    </row>
    <row r="196" spans="1:23">
      <c r="A196" s="20" t="s">
        <v>3853</v>
      </c>
      <c r="B196" s="20" t="s">
        <v>3854</v>
      </c>
      <c r="C196" s="9" t="s">
        <v>2453</v>
      </c>
      <c r="D196" s="10" t="s">
        <v>3571</v>
      </c>
      <c r="E196" s="11" t="s">
        <v>2103</v>
      </c>
      <c r="F196" s="21" t="s">
        <v>3855</v>
      </c>
      <c r="G196" s="21" t="s">
        <v>2832</v>
      </c>
      <c r="H196" s="11" t="s">
        <v>3856</v>
      </c>
      <c r="I196" s="22">
        <v>418.44</v>
      </c>
      <c r="J196" s="23" t="s">
        <v>3857</v>
      </c>
      <c r="K196" s="22">
        <v>84</v>
      </c>
      <c r="L196" s="22">
        <v>200.75</v>
      </c>
      <c r="M196" s="22" t="s">
        <v>2108</v>
      </c>
      <c r="N196" s="22"/>
      <c r="O196" s="21" t="s">
        <v>3858</v>
      </c>
      <c r="P196" s="23" t="s">
        <v>3859</v>
      </c>
      <c r="Q196" s="21" t="s">
        <v>2111</v>
      </c>
      <c r="R196" s="21" t="s">
        <v>3860</v>
      </c>
      <c r="S196" s="11" t="s">
        <v>3861</v>
      </c>
      <c r="T196" s="25">
        <v>2.361</v>
      </c>
      <c r="U196" s="26">
        <v>5</v>
      </c>
      <c r="V196" s="26">
        <v>1</v>
      </c>
      <c r="W196" s="26">
        <v>10</v>
      </c>
    </row>
    <row r="197" spans="1:23">
      <c r="A197" s="20" t="s">
        <v>3862</v>
      </c>
      <c r="B197" s="20" t="s">
        <v>3863</v>
      </c>
      <c r="C197" s="9" t="s">
        <v>2462</v>
      </c>
      <c r="D197" s="10" t="s">
        <v>3571</v>
      </c>
      <c r="E197" s="11" t="s">
        <v>2103</v>
      </c>
      <c r="F197" s="21" t="s">
        <v>3864</v>
      </c>
      <c r="G197" s="21" t="s">
        <v>3223</v>
      </c>
      <c r="H197" s="11" t="s">
        <v>3865</v>
      </c>
      <c r="I197" s="22">
        <v>880.98</v>
      </c>
      <c r="J197" s="23" t="s">
        <v>3866</v>
      </c>
      <c r="K197" s="22">
        <v>51</v>
      </c>
      <c r="L197" s="22">
        <v>57.89</v>
      </c>
      <c r="M197" s="22" t="s">
        <v>2108</v>
      </c>
      <c r="N197" s="22"/>
      <c r="O197" s="21" t="s">
        <v>3867</v>
      </c>
      <c r="P197" s="23" t="s">
        <v>3868</v>
      </c>
      <c r="Q197" s="21" t="s">
        <v>3869</v>
      </c>
      <c r="R197" s="21" t="s">
        <v>3870</v>
      </c>
      <c r="S197" s="11" t="s">
        <v>3871</v>
      </c>
      <c r="T197" s="25">
        <v>4.96</v>
      </c>
      <c r="U197" s="26">
        <v>2</v>
      </c>
      <c r="V197" s="26">
        <v>4</v>
      </c>
      <c r="W197" s="26">
        <v>16</v>
      </c>
    </row>
    <row r="198" spans="1:23">
      <c r="A198" s="20" t="s">
        <v>3872</v>
      </c>
      <c r="B198" s="20" t="s">
        <v>3873</v>
      </c>
      <c r="C198" s="9" t="s">
        <v>2472</v>
      </c>
      <c r="D198" s="10" t="s">
        <v>3571</v>
      </c>
      <c r="E198" s="11" t="s">
        <v>2103</v>
      </c>
      <c r="F198" s="21" t="s">
        <v>3772</v>
      </c>
      <c r="G198" s="21" t="s">
        <v>3233</v>
      </c>
      <c r="H198" s="11" t="s">
        <v>3874</v>
      </c>
      <c r="I198" s="22">
        <v>123.11</v>
      </c>
      <c r="J198" s="23" t="s">
        <v>3875</v>
      </c>
      <c r="K198" s="22">
        <v>25</v>
      </c>
      <c r="L198" s="22">
        <v>203.07</v>
      </c>
      <c r="M198" s="22">
        <v>12</v>
      </c>
      <c r="N198" s="22">
        <v>97.47</v>
      </c>
      <c r="O198" s="21" t="s">
        <v>3876</v>
      </c>
      <c r="P198" s="23" t="s">
        <v>3877</v>
      </c>
      <c r="Q198" s="21" t="s">
        <v>2111</v>
      </c>
      <c r="R198" s="21" t="s">
        <v>3878</v>
      </c>
      <c r="S198" s="11" t="s">
        <v>3879</v>
      </c>
      <c r="T198" s="25">
        <v>-1.041</v>
      </c>
      <c r="U198" s="26">
        <v>3</v>
      </c>
      <c r="V198" s="26">
        <v>1</v>
      </c>
      <c r="W198" s="26">
        <v>1</v>
      </c>
    </row>
    <row r="199" spans="1:23">
      <c r="A199" s="20" t="s">
        <v>3880</v>
      </c>
      <c r="B199" s="20" t="s">
        <v>3881</v>
      </c>
      <c r="C199" s="9" t="s">
        <v>2480</v>
      </c>
      <c r="D199" s="10" t="s">
        <v>3571</v>
      </c>
      <c r="E199" s="11" t="s">
        <v>2103</v>
      </c>
      <c r="F199" s="21" t="s">
        <v>3882</v>
      </c>
      <c r="G199" s="21" t="s">
        <v>3233</v>
      </c>
      <c r="H199" s="11" t="s">
        <v>3883</v>
      </c>
      <c r="I199" s="22">
        <v>250.28</v>
      </c>
      <c r="J199" s="23" t="s">
        <v>3884</v>
      </c>
      <c r="K199" s="22">
        <v>50</v>
      </c>
      <c r="L199" s="22">
        <v>199.78</v>
      </c>
      <c r="M199" s="22" t="s">
        <v>2108</v>
      </c>
      <c r="N199" s="22"/>
      <c r="O199" s="21" t="s">
        <v>3885</v>
      </c>
      <c r="P199" s="23" t="s">
        <v>3886</v>
      </c>
      <c r="Q199" s="21" t="s">
        <v>2111</v>
      </c>
      <c r="R199" s="21" t="s">
        <v>2112</v>
      </c>
      <c r="S199" s="11" t="s">
        <v>3887</v>
      </c>
      <c r="T199" s="25">
        <v>0.313</v>
      </c>
      <c r="U199" s="26">
        <v>4</v>
      </c>
      <c r="V199" s="26">
        <v>2</v>
      </c>
      <c r="W199" s="26">
        <v>3</v>
      </c>
    </row>
    <row r="200" spans="1:23">
      <c r="A200" s="20" t="s">
        <v>3888</v>
      </c>
      <c r="B200" s="20" t="s">
        <v>3889</v>
      </c>
      <c r="C200" s="9" t="s">
        <v>2490</v>
      </c>
      <c r="D200" s="10" t="s">
        <v>3571</v>
      </c>
      <c r="E200" s="11" t="s">
        <v>2103</v>
      </c>
      <c r="F200" s="21" t="s">
        <v>3890</v>
      </c>
      <c r="G200" s="21" t="s">
        <v>2285</v>
      </c>
      <c r="H200" s="11" t="s">
        <v>3891</v>
      </c>
      <c r="I200" s="22">
        <v>167.19</v>
      </c>
      <c r="J200" s="23" t="s">
        <v>3892</v>
      </c>
      <c r="K200" s="22">
        <v>9</v>
      </c>
      <c r="L200" s="22">
        <v>53.83</v>
      </c>
      <c r="M200" s="22" t="s">
        <v>2108</v>
      </c>
      <c r="N200" s="22"/>
      <c r="O200" s="21" t="s">
        <v>3893</v>
      </c>
      <c r="P200" s="23" t="s">
        <v>3894</v>
      </c>
      <c r="Q200" s="21" t="s">
        <v>2111</v>
      </c>
      <c r="R200" s="21" t="s">
        <v>3895</v>
      </c>
      <c r="S200" s="11" t="s">
        <v>3896</v>
      </c>
      <c r="T200" s="25">
        <v>0.236</v>
      </c>
      <c r="U200" s="26">
        <v>2</v>
      </c>
      <c r="V200" s="26">
        <v>3</v>
      </c>
      <c r="W200" s="26">
        <v>0</v>
      </c>
    </row>
    <row r="201" spans="1:23">
      <c r="A201" s="20" t="s">
        <v>3897</v>
      </c>
      <c r="B201" s="20" t="s">
        <v>3898</v>
      </c>
      <c r="C201" s="9" t="s">
        <v>2501</v>
      </c>
      <c r="D201" s="10" t="s">
        <v>3571</v>
      </c>
      <c r="E201" s="11" t="s">
        <v>2103</v>
      </c>
      <c r="F201" s="21" t="s">
        <v>3899</v>
      </c>
      <c r="G201" s="21" t="s">
        <v>2129</v>
      </c>
      <c r="H201" s="11" t="s">
        <v>3900</v>
      </c>
      <c r="I201" s="22">
        <v>244.2</v>
      </c>
      <c r="J201" s="23" t="s">
        <v>3901</v>
      </c>
      <c r="K201" s="22">
        <v>48</v>
      </c>
      <c r="L201" s="22">
        <v>196.56</v>
      </c>
      <c r="M201" s="22" t="s">
        <v>2108</v>
      </c>
      <c r="N201" s="22"/>
      <c r="O201" s="21" t="s">
        <v>3902</v>
      </c>
      <c r="P201" s="23" t="s">
        <v>3903</v>
      </c>
      <c r="Q201" s="21" t="s">
        <v>2111</v>
      </c>
      <c r="R201" s="21" t="s">
        <v>3904</v>
      </c>
      <c r="S201" s="11" t="s">
        <v>3905</v>
      </c>
      <c r="T201" s="25">
        <v>-2.505</v>
      </c>
      <c r="U201" s="26">
        <v>4</v>
      </c>
      <c r="V201" s="26">
        <v>4</v>
      </c>
      <c r="W201" s="26">
        <v>2</v>
      </c>
    </row>
    <row r="202" spans="1:23">
      <c r="A202" s="20" t="s">
        <v>3906</v>
      </c>
      <c r="B202" s="20" t="s">
        <v>3907</v>
      </c>
      <c r="C202" s="9" t="s">
        <v>2510</v>
      </c>
      <c r="D202" s="10" t="s">
        <v>3571</v>
      </c>
      <c r="E202" s="11" t="s">
        <v>2103</v>
      </c>
      <c r="F202" s="21" t="s">
        <v>3908</v>
      </c>
      <c r="G202" s="21" t="s">
        <v>2140</v>
      </c>
      <c r="H202" s="11" t="s">
        <v>3909</v>
      </c>
      <c r="I202" s="22">
        <v>718.79</v>
      </c>
      <c r="J202" s="23" t="s">
        <v>3910</v>
      </c>
      <c r="K202" s="22">
        <v>100</v>
      </c>
      <c r="L202" s="22">
        <v>139.12</v>
      </c>
      <c r="M202" s="22" t="s">
        <v>2108</v>
      </c>
      <c r="N202" s="22"/>
      <c r="O202" s="21" t="s">
        <v>3911</v>
      </c>
      <c r="P202" s="23" t="s">
        <v>3912</v>
      </c>
      <c r="Q202" s="21" t="s">
        <v>2111</v>
      </c>
      <c r="R202" s="21" t="s">
        <v>3913</v>
      </c>
      <c r="S202" s="11" t="s">
        <v>3914</v>
      </c>
      <c r="T202" s="25">
        <v>7.789</v>
      </c>
      <c r="U202" s="26">
        <v>9</v>
      </c>
      <c r="V202" s="26">
        <v>2</v>
      </c>
      <c r="W202" s="26">
        <v>12</v>
      </c>
    </row>
    <row r="203" spans="1:23">
      <c r="A203" s="20" t="s">
        <v>3915</v>
      </c>
      <c r="B203" s="20" t="s">
        <v>3916</v>
      </c>
      <c r="C203" s="9" t="s">
        <v>2519</v>
      </c>
      <c r="D203" s="10" t="s">
        <v>3571</v>
      </c>
      <c r="E203" s="11" t="s">
        <v>2103</v>
      </c>
      <c r="F203" s="21" t="s">
        <v>3917</v>
      </c>
      <c r="G203" s="21" t="s">
        <v>3223</v>
      </c>
      <c r="H203" s="11" t="s">
        <v>3918</v>
      </c>
      <c r="I203" s="22">
        <v>418.57</v>
      </c>
      <c r="J203" s="23" t="s">
        <v>3919</v>
      </c>
      <c r="K203" s="22">
        <v>83</v>
      </c>
      <c r="L203" s="22">
        <v>198.29</v>
      </c>
      <c r="M203" s="22" t="s">
        <v>2108</v>
      </c>
      <c r="N203" s="22"/>
      <c r="O203" s="21" t="s">
        <v>3920</v>
      </c>
      <c r="P203" s="23" t="s">
        <v>3921</v>
      </c>
      <c r="Q203" s="21" t="s">
        <v>2111</v>
      </c>
      <c r="R203" s="21" t="s">
        <v>3922</v>
      </c>
      <c r="S203" s="11" t="s">
        <v>3923</v>
      </c>
      <c r="T203" s="25">
        <v>4.634</v>
      </c>
      <c r="U203" s="26">
        <v>4</v>
      </c>
      <c r="V203" s="26">
        <v>1</v>
      </c>
      <c r="W203" s="26">
        <v>7</v>
      </c>
    </row>
    <row r="204" spans="1:23">
      <c r="A204" s="20" t="s">
        <v>3924</v>
      </c>
      <c r="B204" s="20" t="s">
        <v>3925</v>
      </c>
      <c r="C204" s="9" t="s">
        <v>2528</v>
      </c>
      <c r="D204" s="10" t="s">
        <v>3571</v>
      </c>
      <c r="E204" s="11" t="s">
        <v>2103</v>
      </c>
      <c r="F204" s="21" t="s">
        <v>3926</v>
      </c>
      <c r="G204" s="21" t="s">
        <v>3223</v>
      </c>
      <c r="H204" s="11" t="s">
        <v>3927</v>
      </c>
      <c r="I204" s="22">
        <v>360.83</v>
      </c>
      <c r="J204" s="23" t="s">
        <v>3928</v>
      </c>
      <c r="K204" s="22">
        <v>72</v>
      </c>
      <c r="L204" s="22">
        <v>199.54</v>
      </c>
      <c r="M204" s="22" t="s">
        <v>2108</v>
      </c>
      <c r="N204" s="22"/>
      <c r="O204" s="21" t="s">
        <v>3929</v>
      </c>
      <c r="P204" s="23" t="s">
        <v>3930</v>
      </c>
      <c r="Q204" s="21" t="s">
        <v>2111</v>
      </c>
      <c r="R204" s="21" t="s">
        <v>3931</v>
      </c>
      <c r="S204" s="11" t="s">
        <v>3932</v>
      </c>
      <c r="T204" s="25">
        <v>5.111</v>
      </c>
      <c r="U204" s="26">
        <v>4</v>
      </c>
      <c r="V204" s="26">
        <v>0</v>
      </c>
      <c r="W204" s="26">
        <v>7</v>
      </c>
    </row>
    <row r="205" spans="1:23">
      <c r="A205" s="20" t="s">
        <v>3933</v>
      </c>
      <c r="B205" s="20" t="s">
        <v>3934</v>
      </c>
      <c r="C205" s="9" t="s">
        <v>2537</v>
      </c>
      <c r="D205" s="10" t="s">
        <v>3571</v>
      </c>
      <c r="E205" s="11" t="s">
        <v>2103</v>
      </c>
      <c r="F205" s="21" t="s">
        <v>3935</v>
      </c>
      <c r="G205" s="21" t="s">
        <v>2231</v>
      </c>
      <c r="H205" s="11" t="s">
        <v>3936</v>
      </c>
      <c r="I205" s="22">
        <v>258.23</v>
      </c>
      <c r="J205" s="23" t="s">
        <v>3937</v>
      </c>
      <c r="K205" s="22">
        <v>51</v>
      </c>
      <c r="L205" s="22">
        <v>197.5</v>
      </c>
      <c r="M205" s="22" t="s">
        <v>2108</v>
      </c>
      <c r="N205" s="22"/>
      <c r="O205" s="21" t="s">
        <v>3938</v>
      </c>
      <c r="P205" s="23" t="s">
        <v>3939</v>
      </c>
      <c r="Q205" s="21" t="s">
        <v>2111</v>
      </c>
      <c r="R205" s="21" t="s">
        <v>3940</v>
      </c>
      <c r="S205" s="11" t="s">
        <v>3941</v>
      </c>
      <c r="T205" s="25">
        <v>-2.913</v>
      </c>
      <c r="U205" s="26">
        <v>3</v>
      </c>
      <c r="V205" s="26">
        <v>5</v>
      </c>
      <c r="W205" s="26">
        <v>3</v>
      </c>
    </row>
    <row r="206" spans="1:23">
      <c r="A206" s="8" t="s">
        <v>3942</v>
      </c>
      <c r="B206" s="8" t="s">
        <v>3943</v>
      </c>
      <c r="C206" s="9" t="s">
        <v>2547</v>
      </c>
      <c r="D206" s="10" t="s">
        <v>3571</v>
      </c>
      <c r="E206" s="11" t="s">
        <v>2103</v>
      </c>
      <c r="F206" s="8" t="s">
        <v>3944</v>
      </c>
      <c r="G206" s="8" t="s">
        <v>2903</v>
      </c>
      <c r="H206" s="11" t="s">
        <v>3945</v>
      </c>
      <c r="I206" s="14">
        <v>181.66</v>
      </c>
      <c r="J206" s="15" t="s">
        <v>3946</v>
      </c>
      <c r="K206" s="14">
        <v>36</v>
      </c>
      <c r="L206" s="14">
        <v>198.17</v>
      </c>
      <c r="M206" s="14">
        <v>36</v>
      </c>
      <c r="N206" s="14">
        <v>198.17</v>
      </c>
      <c r="O206" s="8" t="s">
        <v>3947</v>
      </c>
      <c r="P206" s="24" t="s">
        <v>3948</v>
      </c>
      <c r="Q206" s="8" t="s">
        <v>3255</v>
      </c>
      <c r="R206" s="8" t="s">
        <v>3949</v>
      </c>
      <c r="S206" s="8" t="s">
        <v>3950</v>
      </c>
      <c r="T206" s="25">
        <v>-3.869</v>
      </c>
      <c r="U206" s="26">
        <v>2</v>
      </c>
      <c r="V206" s="26">
        <v>0</v>
      </c>
      <c r="W206" s="26">
        <v>4</v>
      </c>
    </row>
    <row r="207" spans="1:23">
      <c r="A207" s="20" t="s">
        <v>3951</v>
      </c>
      <c r="B207" s="20" t="s">
        <v>3952</v>
      </c>
      <c r="C207" s="9" t="s">
        <v>2556</v>
      </c>
      <c r="D207" s="10" t="s">
        <v>3571</v>
      </c>
      <c r="E207" s="11" t="s">
        <v>2103</v>
      </c>
      <c r="F207" s="21" t="s">
        <v>3260</v>
      </c>
      <c r="G207" s="21" t="s">
        <v>2832</v>
      </c>
      <c r="H207" s="11" t="s">
        <v>3953</v>
      </c>
      <c r="I207" s="22">
        <v>346.33</v>
      </c>
      <c r="J207" s="23" t="s">
        <v>3954</v>
      </c>
      <c r="K207" s="22">
        <v>69</v>
      </c>
      <c r="L207" s="22">
        <v>199.23</v>
      </c>
      <c r="M207" s="22" t="s">
        <v>2108</v>
      </c>
      <c r="N207" s="22"/>
      <c r="O207" s="21" t="s">
        <v>3955</v>
      </c>
      <c r="P207" s="23" t="s">
        <v>3956</v>
      </c>
      <c r="Q207" s="21" t="s">
        <v>2111</v>
      </c>
      <c r="R207" s="21" t="s">
        <v>3957</v>
      </c>
      <c r="S207" s="11" t="s">
        <v>3958</v>
      </c>
      <c r="T207" s="25">
        <v>1.766</v>
      </c>
      <c r="U207" s="26">
        <v>4</v>
      </c>
      <c r="V207" s="26">
        <v>1</v>
      </c>
      <c r="W207" s="26">
        <v>6</v>
      </c>
    </row>
    <row r="208" spans="1:23">
      <c r="A208" s="20" t="s">
        <v>3959</v>
      </c>
      <c r="B208" s="20" t="s">
        <v>3960</v>
      </c>
      <c r="C208" s="9" t="s">
        <v>2565</v>
      </c>
      <c r="D208" s="10" t="s">
        <v>3571</v>
      </c>
      <c r="E208" s="11" t="s">
        <v>2103</v>
      </c>
      <c r="F208" s="21" t="s">
        <v>3961</v>
      </c>
      <c r="G208" s="21" t="s">
        <v>3306</v>
      </c>
      <c r="H208" s="11" t="s">
        <v>3962</v>
      </c>
      <c r="I208" s="22">
        <v>481.5</v>
      </c>
      <c r="J208" s="23" t="s">
        <v>3963</v>
      </c>
      <c r="K208" s="22">
        <v>11</v>
      </c>
      <c r="L208" s="22">
        <v>22.85</v>
      </c>
      <c r="M208" s="22" t="s">
        <v>2108</v>
      </c>
      <c r="N208" s="22"/>
      <c r="O208" s="21" t="s">
        <v>3964</v>
      </c>
      <c r="P208" s="23" t="s">
        <v>3965</v>
      </c>
      <c r="Q208" s="21" t="s">
        <v>2111</v>
      </c>
      <c r="R208" s="21" t="s">
        <v>3966</v>
      </c>
      <c r="S208" s="11" t="s">
        <v>3967</v>
      </c>
      <c r="T208" s="25">
        <v>4.232</v>
      </c>
      <c r="U208" s="26">
        <v>7</v>
      </c>
      <c r="V208" s="26">
        <v>2</v>
      </c>
      <c r="W208" s="26">
        <v>9</v>
      </c>
    </row>
    <row r="209" spans="1:23">
      <c r="A209" s="20" t="s">
        <v>3968</v>
      </c>
      <c r="B209" s="20" t="s">
        <v>3969</v>
      </c>
      <c r="C209" s="9" t="s">
        <v>2575</v>
      </c>
      <c r="D209" s="10" t="s">
        <v>3571</v>
      </c>
      <c r="E209" s="11" t="s">
        <v>2103</v>
      </c>
      <c r="F209" s="21" t="s">
        <v>3315</v>
      </c>
      <c r="G209" s="21" t="s">
        <v>2903</v>
      </c>
      <c r="H209" s="11" t="s">
        <v>3970</v>
      </c>
      <c r="I209" s="22">
        <v>406.47</v>
      </c>
      <c r="J209" s="23" t="s">
        <v>3971</v>
      </c>
      <c r="K209" s="22">
        <v>81</v>
      </c>
      <c r="L209" s="22">
        <v>199.28</v>
      </c>
      <c r="M209" s="22" t="s">
        <v>2108</v>
      </c>
      <c r="N209" s="22"/>
      <c r="O209" s="21" t="s">
        <v>3972</v>
      </c>
      <c r="P209" s="23" t="s">
        <v>3973</v>
      </c>
      <c r="Q209" s="21" t="s">
        <v>2111</v>
      </c>
      <c r="R209" s="21" t="s">
        <v>3974</v>
      </c>
      <c r="S209" s="11" t="s">
        <v>3975</v>
      </c>
      <c r="T209" s="25">
        <v>4.014</v>
      </c>
      <c r="U209" s="26">
        <v>3</v>
      </c>
      <c r="V209" s="26">
        <v>3</v>
      </c>
      <c r="W209" s="26">
        <v>10</v>
      </c>
    </row>
    <row r="210" spans="1:23">
      <c r="A210" s="20" t="s">
        <v>3976</v>
      </c>
      <c r="B210" s="20" t="s">
        <v>3977</v>
      </c>
      <c r="C210" s="9" t="s">
        <v>2586</v>
      </c>
      <c r="D210" s="10" t="s">
        <v>3571</v>
      </c>
      <c r="E210" s="11" t="s">
        <v>2103</v>
      </c>
      <c r="F210" s="21" t="s">
        <v>3978</v>
      </c>
      <c r="G210" s="21" t="s">
        <v>2355</v>
      </c>
      <c r="H210" s="11" t="s">
        <v>3979</v>
      </c>
      <c r="I210" s="22">
        <v>748.98</v>
      </c>
      <c r="J210" s="23" t="s">
        <v>3980</v>
      </c>
      <c r="K210" s="22">
        <v>100</v>
      </c>
      <c r="L210" s="22">
        <v>133.51</v>
      </c>
      <c r="M210" s="22" t="s">
        <v>2108</v>
      </c>
      <c r="N210" s="22"/>
      <c r="O210" s="21" t="s">
        <v>3981</v>
      </c>
      <c r="P210" s="23" t="s">
        <v>3982</v>
      </c>
      <c r="Q210" s="21" t="s">
        <v>2175</v>
      </c>
      <c r="R210" s="21" t="s">
        <v>3983</v>
      </c>
      <c r="S210" s="11" t="s">
        <v>3984</v>
      </c>
      <c r="T210" s="25">
        <v>2.078</v>
      </c>
      <c r="U210" s="26">
        <v>7</v>
      </c>
      <c r="V210" s="26">
        <v>3</v>
      </c>
      <c r="W210" s="26">
        <v>7</v>
      </c>
    </row>
    <row r="211" spans="1:23">
      <c r="A211" s="20" t="s">
        <v>3985</v>
      </c>
      <c r="B211" s="20" t="s">
        <v>3986</v>
      </c>
      <c r="C211" s="9" t="s">
        <v>2595</v>
      </c>
      <c r="D211" s="10" t="s">
        <v>3571</v>
      </c>
      <c r="E211" s="11" t="s">
        <v>2103</v>
      </c>
      <c r="F211" s="21" t="s">
        <v>3287</v>
      </c>
      <c r="G211" s="21" t="s">
        <v>2129</v>
      </c>
      <c r="H211" s="11" t="s">
        <v>3987</v>
      </c>
      <c r="I211" s="22">
        <v>233.7</v>
      </c>
      <c r="J211" s="23" t="s">
        <v>3988</v>
      </c>
      <c r="K211" s="22">
        <v>46</v>
      </c>
      <c r="L211" s="22">
        <v>196.83</v>
      </c>
      <c r="M211" s="22" t="s">
        <v>2108</v>
      </c>
      <c r="N211" s="22"/>
      <c r="O211" s="21" t="s">
        <v>3989</v>
      </c>
      <c r="P211" s="23" t="s">
        <v>3990</v>
      </c>
      <c r="Q211" s="21" t="s">
        <v>2111</v>
      </c>
      <c r="R211" s="21" t="s">
        <v>3991</v>
      </c>
      <c r="S211" s="11" t="s">
        <v>3992</v>
      </c>
      <c r="T211" s="25">
        <v>2.394</v>
      </c>
      <c r="U211" s="26">
        <v>2</v>
      </c>
      <c r="V211" s="26">
        <v>1</v>
      </c>
      <c r="W211" s="26">
        <v>4</v>
      </c>
    </row>
    <row r="212" spans="1:23">
      <c r="A212" s="20" t="s">
        <v>3993</v>
      </c>
      <c r="B212" s="20" t="s">
        <v>3994</v>
      </c>
      <c r="C212" s="9" t="s">
        <v>2605</v>
      </c>
      <c r="D212" s="10" t="s">
        <v>3571</v>
      </c>
      <c r="E212" s="11" t="s">
        <v>2103</v>
      </c>
      <c r="F212" s="21" t="s">
        <v>3995</v>
      </c>
      <c r="G212" s="21" t="s">
        <v>2903</v>
      </c>
      <c r="H212" s="11" t="s">
        <v>3996</v>
      </c>
      <c r="I212" s="22">
        <v>459.96</v>
      </c>
      <c r="J212" s="23" t="s">
        <v>3997</v>
      </c>
      <c r="K212" s="22">
        <v>35</v>
      </c>
      <c r="L212" s="22">
        <v>76.09</v>
      </c>
      <c r="M212" s="22" t="s">
        <v>2108</v>
      </c>
      <c r="N212" s="22"/>
      <c r="O212" s="21" t="s">
        <v>3998</v>
      </c>
      <c r="P212" s="23" t="s">
        <v>3999</v>
      </c>
      <c r="Q212" s="21" t="s">
        <v>4000</v>
      </c>
      <c r="R212" s="21" t="s">
        <v>4001</v>
      </c>
      <c r="S212" s="11" t="s">
        <v>4002</v>
      </c>
      <c r="T212" s="25">
        <v>1.81</v>
      </c>
      <c r="U212" s="26">
        <v>3</v>
      </c>
      <c r="V212" s="26">
        <v>0</v>
      </c>
      <c r="W212" s="26">
        <v>8</v>
      </c>
    </row>
    <row r="213" spans="1:23">
      <c r="A213" s="20" t="s">
        <v>4003</v>
      </c>
      <c r="B213" s="20" t="s">
        <v>4004</v>
      </c>
      <c r="C213" s="9" t="s">
        <v>2614</v>
      </c>
      <c r="D213" s="10" t="s">
        <v>3571</v>
      </c>
      <c r="E213" s="11" t="s">
        <v>2103</v>
      </c>
      <c r="F213" s="21" t="s">
        <v>4005</v>
      </c>
      <c r="G213" s="21" t="s">
        <v>2285</v>
      </c>
      <c r="H213" s="11" t="s">
        <v>4006</v>
      </c>
      <c r="I213" s="22">
        <v>368.38</v>
      </c>
      <c r="J213" s="23" t="s">
        <v>4007</v>
      </c>
      <c r="K213" s="22">
        <v>73</v>
      </c>
      <c r="L213" s="22">
        <v>198.16</v>
      </c>
      <c r="M213" s="22" t="s">
        <v>2108</v>
      </c>
      <c r="N213" s="22"/>
      <c r="O213" s="21" t="s">
        <v>4008</v>
      </c>
      <c r="P213" s="23" t="s">
        <v>4009</v>
      </c>
      <c r="Q213" s="21" t="s">
        <v>2111</v>
      </c>
      <c r="R213" s="21" t="s">
        <v>4010</v>
      </c>
      <c r="S213" s="11" t="s">
        <v>4011</v>
      </c>
      <c r="T213" s="25">
        <v>3.573</v>
      </c>
      <c r="U213" s="26">
        <v>3</v>
      </c>
      <c r="V213" s="26">
        <v>3</v>
      </c>
      <c r="W213" s="26">
        <v>7</v>
      </c>
    </row>
    <row r="214" spans="1:23">
      <c r="A214" s="20" t="s">
        <v>4012</v>
      </c>
      <c r="B214" s="20" t="s">
        <v>4013</v>
      </c>
      <c r="C214" s="9" t="s">
        <v>2624</v>
      </c>
      <c r="D214" s="10" t="s">
        <v>3571</v>
      </c>
      <c r="E214" s="11" t="s">
        <v>2103</v>
      </c>
      <c r="F214" s="21" t="s">
        <v>3260</v>
      </c>
      <c r="G214" s="21" t="s">
        <v>2832</v>
      </c>
      <c r="H214" s="11" t="s">
        <v>4014</v>
      </c>
      <c r="I214" s="22">
        <v>384.25</v>
      </c>
      <c r="J214" s="23" t="s">
        <v>4015</v>
      </c>
      <c r="K214" s="22">
        <v>77</v>
      </c>
      <c r="L214" s="22">
        <v>200.39</v>
      </c>
      <c r="M214" s="22" t="s">
        <v>2108</v>
      </c>
      <c r="N214" s="22"/>
      <c r="O214" s="21" t="s">
        <v>4016</v>
      </c>
      <c r="P214" s="23" t="s">
        <v>4017</v>
      </c>
      <c r="Q214" s="21" t="s">
        <v>2111</v>
      </c>
      <c r="R214" s="21" t="s">
        <v>4018</v>
      </c>
      <c r="S214" s="11" t="s">
        <v>4019</v>
      </c>
      <c r="T214" s="25">
        <v>3.549</v>
      </c>
      <c r="U214" s="26">
        <v>4</v>
      </c>
      <c r="V214" s="26">
        <v>1</v>
      </c>
      <c r="W214" s="26">
        <v>6</v>
      </c>
    </row>
    <row r="215" spans="1:23">
      <c r="A215" s="20" t="s">
        <v>4020</v>
      </c>
      <c r="B215" s="20" t="s">
        <v>4021</v>
      </c>
      <c r="C215" s="9" t="s">
        <v>2633</v>
      </c>
      <c r="D215" s="10" t="s">
        <v>3571</v>
      </c>
      <c r="E215" s="11" t="s">
        <v>2103</v>
      </c>
      <c r="F215" s="21" t="s">
        <v>4022</v>
      </c>
      <c r="G215" s="21" t="s">
        <v>2129</v>
      </c>
      <c r="H215" s="11" t="s">
        <v>4023</v>
      </c>
      <c r="I215" s="22">
        <v>76.05</v>
      </c>
      <c r="J215" s="23" t="s">
        <v>4024</v>
      </c>
      <c r="K215" s="22">
        <v>15</v>
      </c>
      <c r="L215" s="22">
        <v>197.24</v>
      </c>
      <c r="M215" s="22">
        <v>15</v>
      </c>
      <c r="N215" s="22">
        <v>197.24</v>
      </c>
      <c r="O215" s="21" t="s">
        <v>4025</v>
      </c>
      <c r="P215" s="23" t="s">
        <v>4026</v>
      </c>
      <c r="Q215" s="21" t="s">
        <v>2111</v>
      </c>
      <c r="R215" s="21" t="s">
        <v>4027</v>
      </c>
      <c r="S215" s="11" t="s">
        <v>4028</v>
      </c>
      <c r="T215" s="25">
        <v>-1.03</v>
      </c>
      <c r="U215" s="26">
        <v>1</v>
      </c>
      <c r="V215" s="26">
        <v>2</v>
      </c>
      <c r="W215" s="26">
        <v>0</v>
      </c>
    </row>
    <row r="216" spans="1:23">
      <c r="A216" s="20" t="s">
        <v>4029</v>
      </c>
      <c r="B216" s="20" t="s">
        <v>4030</v>
      </c>
      <c r="C216" s="9" t="s">
        <v>2643</v>
      </c>
      <c r="D216" s="10" t="s">
        <v>3571</v>
      </c>
      <c r="E216" s="11" t="s">
        <v>2103</v>
      </c>
      <c r="F216" s="21" t="s">
        <v>3260</v>
      </c>
      <c r="G216" s="21" t="s">
        <v>2832</v>
      </c>
      <c r="H216" s="11" t="s">
        <v>4031</v>
      </c>
      <c r="I216" s="22">
        <v>408.88</v>
      </c>
      <c r="J216" s="23" t="s">
        <v>4032</v>
      </c>
      <c r="K216" s="22">
        <v>82</v>
      </c>
      <c r="L216" s="22">
        <v>200.55</v>
      </c>
      <c r="M216" s="22" t="s">
        <v>2108</v>
      </c>
      <c r="N216" s="22"/>
      <c r="O216" s="21" t="s">
        <v>4033</v>
      </c>
      <c r="P216" s="23" t="s">
        <v>4034</v>
      </c>
      <c r="Q216" s="21" t="s">
        <v>2111</v>
      </c>
      <c r="R216" s="21" t="s">
        <v>4035</v>
      </c>
      <c r="S216" s="11" t="s">
        <v>4036</v>
      </c>
      <c r="T216" s="25">
        <v>1.576</v>
      </c>
      <c r="U216" s="26">
        <v>5</v>
      </c>
      <c r="V216" s="26">
        <v>2</v>
      </c>
      <c r="W216" s="26">
        <v>10</v>
      </c>
    </row>
    <row r="217" spans="1:23">
      <c r="A217" s="20" t="s">
        <v>4037</v>
      </c>
      <c r="B217" s="20" t="s">
        <v>4038</v>
      </c>
      <c r="C217" s="9" t="s">
        <v>2651</v>
      </c>
      <c r="D217" s="10" t="s">
        <v>3571</v>
      </c>
      <c r="E217" s="11" t="s">
        <v>2103</v>
      </c>
      <c r="F217" s="21" t="s">
        <v>4039</v>
      </c>
      <c r="G217" s="21" t="s">
        <v>3223</v>
      </c>
      <c r="H217" s="11" t="s">
        <v>4040</v>
      </c>
      <c r="I217" s="22">
        <v>433.45</v>
      </c>
      <c r="J217" s="23" t="s">
        <v>4041</v>
      </c>
      <c r="K217" s="22">
        <v>87</v>
      </c>
      <c r="L217" s="22">
        <v>200.72</v>
      </c>
      <c r="M217" s="22">
        <v>1</v>
      </c>
      <c r="N217" s="22">
        <v>2.31</v>
      </c>
      <c r="O217" s="21" t="s">
        <v>4042</v>
      </c>
      <c r="P217" s="23" t="s">
        <v>4043</v>
      </c>
      <c r="Q217" s="21" t="s">
        <v>4044</v>
      </c>
      <c r="R217" s="21" t="s">
        <v>4045</v>
      </c>
      <c r="S217" s="11" t="s">
        <v>4046</v>
      </c>
      <c r="T217" s="25">
        <v>2.77</v>
      </c>
      <c r="U217" s="26">
        <v>0</v>
      </c>
      <c r="V217" s="26">
        <v>2</v>
      </c>
      <c r="W217" s="26">
        <v>8</v>
      </c>
    </row>
    <row r="218" spans="1:23">
      <c r="A218" s="20" t="s">
        <v>4047</v>
      </c>
      <c r="B218" s="20" t="s">
        <v>4048</v>
      </c>
      <c r="C218" s="9" t="s">
        <v>2660</v>
      </c>
      <c r="D218" s="10" t="s">
        <v>3571</v>
      </c>
      <c r="E218" s="11" t="s">
        <v>2103</v>
      </c>
      <c r="F218" s="21" t="s">
        <v>3068</v>
      </c>
      <c r="G218" s="21" t="s">
        <v>2972</v>
      </c>
      <c r="H218" s="11" t="s">
        <v>4049</v>
      </c>
      <c r="I218" s="22">
        <v>316.48</v>
      </c>
      <c r="J218" s="23" t="s">
        <v>4050</v>
      </c>
      <c r="K218" s="22">
        <v>22</v>
      </c>
      <c r="L218" s="22">
        <v>69.51</v>
      </c>
      <c r="M218" s="22" t="s">
        <v>2108</v>
      </c>
      <c r="N218" s="22"/>
      <c r="O218" s="21" t="s">
        <v>4051</v>
      </c>
      <c r="P218" s="23" t="s">
        <v>4052</v>
      </c>
      <c r="Q218" s="21" t="s">
        <v>2111</v>
      </c>
      <c r="R218" s="21" t="s">
        <v>4053</v>
      </c>
      <c r="S218" s="11" t="s">
        <v>4054</v>
      </c>
      <c r="T218" s="25">
        <v>3.624</v>
      </c>
      <c r="U218" s="26">
        <v>1</v>
      </c>
      <c r="V218" s="26">
        <v>1</v>
      </c>
      <c r="W218" s="26">
        <v>1</v>
      </c>
    </row>
    <row r="219" spans="1:23">
      <c r="A219" s="20" t="s">
        <v>4055</v>
      </c>
      <c r="B219" s="20" t="s">
        <v>4056</v>
      </c>
      <c r="C219" s="9" t="s">
        <v>2670</v>
      </c>
      <c r="D219" s="10" t="s">
        <v>3571</v>
      </c>
      <c r="E219" s="11" t="s">
        <v>2103</v>
      </c>
      <c r="F219" s="21" t="s">
        <v>4057</v>
      </c>
      <c r="G219" s="21" t="s">
        <v>3233</v>
      </c>
      <c r="H219" s="11" t="s">
        <v>4058</v>
      </c>
      <c r="I219" s="22">
        <v>253.28</v>
      </c>
      <c r="J219" s="23" t="s">
        <v>4059</v>
      </c>
      <c r="K219" s="22">
        <v>51</v>
      </c>
      <c r="L219" s="22">
        <v>201.36</v>
      </c>
      <c r="M219" s="22" t="s">
        <v>2108</v>
      </c>
      <c r="N219" s="22"/>
      <c r="O219" s="21" t="s">
        <v>4060</v>
      </c>
      <c r="P219" s="23" t="s">
        <v>4061</v>
      </c>
      <c r="Q219" s="21" t="s">
        <v>2111</v>
      </c>
      <c r="R219" s="21" t="s">
        <v>4062</v>
      </c>
      <c r="S219" s="11" t="s">
        <v>4063</v>
      </c>
      <c r="T219" s="25">
        <v>0.709</v>
      </c>
      <c r="U219" s="26">
        <v>4</v>
      </c>
      <c r="V219" s="26">
        <v>2</v>
      </c>
      <c r="W219" s="26">
        <v>3</v>
      </c>
    </row>
    <row r="220" spans="1:23">
      <c r="A220" s="20" t="s">
        <v>4064</v>
      </c>
      <c r="B220" s="20" t="s">
        <v>4065</v>
      </c>
      <c r="C220" s="9" t="s">
        <v>2678</v>
      </c>
      <c r="D220" s="10" t="s">
        <v>3571</v>
      </c>
      <c r="E220" s="11" t="s">
        <v>2103</v>
      </c>
      <c r="F220" s="21" t="s">
        <v>3772</v>
      </c>
      <c r="G220" s="21" t="s">
        <v>3233</v>
      </c>
      <c r="H220" s="11" t="s">
        <v>4066</v>
      </c>
      <c r="I220" s="22">
        <v>267.3</v>
      </c>
      <c r="J220" s="23" t="s">
        <v>4067</v>
      </c>
      <c r="K220" s="22">
        <v>53</v>
      </c>
      <c r="L220" s="22">
        <v>198.28</v>
      </c>
      <c r="M220" s="22" t="s">
        <v>2108</v>
      </c>
      <c r="N220" s="22"/>
      <c r="O220" s="21" t="s">
        <v>4068</v>
      </c>
      <c r="P220" s="23" t="s">
        <v>4069</v>
      </c>
      <c r="Q220" s="21" t="s">
        <v>2111</v>
      </c>
      <c r="R220" s="21" t="s">
        <v>4070</v>
      </c>
      <c r="S220" s="11" t="s">
        <v>4071</v>
      </c>
      <c r="T220" s="25">
        <v>0.918</v>
      </c>
      <c r="U220" s="26">
        <v>4</v>
      </c>
      <c r="V220" s="26">
        <v>2</v>
      </c>
      <c r="W220" s="26">
        <v>3</v>
      </c>
    </row>
    <row r="221" spans="1:23">
      <c r="A221" s="20" t="s">
        <v>4072</v>
      </c>
      <c r="B221" s="20" t="s">
        <v>4073</v>
      </c>
      <c r="C221" s="9" t="s">
        <v>2688</v>
      </c>
      <c r="D221" s="10" t="s">
        <v>3571</v>
      </c>
      <c r="E221" s="11" t="s">
        <v>2103</v>
      </c>
      <c r="F221" s="21" t="s">
        <v>4074</v>
      </c>
      <c r="G221" s="21" t="s">
        <v>3223</v>
      </c>
      <c r="H221" s="11" t="s">
        <v>4075</v>
      </c>
      <c r="I221" s="22">
        <v>137.14</v>
      </c>
      <c r="J221" s="23" t="s">
        <v>4076</v>
      </c>
      <c r="K221" s="22">
        <v>27</v>
      </c>
      <c r="L221" s="22">
        <v>196.88</v>
      </c>
      <c r="M221" s="22">
        <v>27</v>
      </c>
      <c r="N221" s="22">
        <v>196.88</v>
      </c>
      <c r="O221" s="21" t="s">
        <v>4077</v>
      </c>
      <c r="P221" s="23" t="s">
        <v>4078</v>
      </c>
      <c r="Q221" s="21" t="s">
        <v>2111</v>
      </c>
      <c r="R221" s="21" t="s">
        <v>2112</v>
      </c>
      <c r="S221" s="11" t="s">
        <v>4079</v>
      </c>
      <c r="T221" s="25">
        <v>-0.811</v>
      </c>
      <c r="U221" s="26">
        <v>2</v>
      </c>
      <c r="V221" s="26">
        <v>2</v>
      </c>
      <c r="W221" s="26">
        <v>1</v>
      </c>
    </row>
    <row r="222" spans="1:23">
      <c r="A222" s="20" t="s">
        <v>4080</v>
      </c>
      <c r="B222" s="20" t="s">
        <v>4081</v>
      </c>
      <c r="C222" s="9" t="s">
        <v>2698</v>
      </c>
      <c r="D222" s="10" t="s">
        <v>3571</v>
      </c>
      <c r="E222" s="11" t="s">
        <v>2103</v>
      </c>
      <c r="F222" s="21" t="s">
        <v>4082</v>
      </c>
      <c r="G222" s="21" t="s">
        <v>3223</v>
      </c>
      <c r="H222" s="11" t="s">
        <v>4083</v>
      </c>
      <c r="I222" s="22">
        <v>165.62</v>
      </c>
      <c r="J222" s="23" t="s">
        <v>4084</v>
      </c>
      <c r="K222" s="22">
        <v>33</v>
      </c>
      <c r="L222" s="22">
        <v>199.25</v>
      </c>
      <c r="M222" s="22">
        <v>33</v>
      </c>
      <c r="N222" s="22">
        <v>199.25</v>
      </c>
      <c r="O222" s="21" t="s">
        <v>4085</v>
      </c>
      <c r="P222" s="23" t="s">
        <v>4086</v>
      </c>
      <c r="Q222" s="21" t="s">
        <v>2310</v>
      </c>
      <c r="R222" s="21" t="s">
        <v>4087</v>
      </c>
      <c r="S222" s="11" t="s">
        <v>4088</v>
      </c>
      <c r="T222" s="25">
        <v>-0.36</v>
      </c>
      <c r="U222" s="26">
        <v>0</v>
      </c>
      <c r="V222" s="26">
        <v>2</v>
      </c>
      <c r="W222" s="26">
        <v>3</v>
      </c>
    </row>
    <row r="223" spans="1:23">
      <c r="A223" s="20" t="s">
        <v>4089</v>
      </c>
      <c r="B223" s="20" t="s">
        <v>4090</v>
      </c>
      <c r="C223" s="9" t="s">
        <v>2707</v>
      </c>
      <c r="D223" s="10" t="s">
        <v>3571</v>
      </c>
      <c r="E223" s="11" t="s">
        <v>2103</v>
      </c>
      <c r="F223" s="21" t="s">
        <v>3772</v>
      </c>
      <c r="G223" s="21" t="s">
        <v>3233</v>
      </c>
      <c r="H223" s="11" t="s">
        <v>4091</v>
      </c>
      <c r="I223" s="22">
        <v>270.33</v>
      </c>
      <c r="J223" s="23" t="s">
        <v>4092</v>
      </c>
      <c r="K223" s="22">
        <v>54</v>
      </c>
      <c r="L223" s="22">
        <v>199.76</v>
      </c>
      <c r="M223" s="22" t="s">
        <v>2108</v>
      </c>
      <c r="N223" s="22"/>
      <c r="O223" s="21" t="s">
        <v>4093</v>
      </c>
      <c r="P223" s="23" t="s">
        <v>4094</v>
      </c>
      <c r="Q223" s="21" t="s">
        <v>2111</v>
      </c>
      <c r="R223" s="21" t="s">
        <v>2112</v>
      </c>
      <c r="S223" s="11" t="s">
        <v>4095</v>
      </c>
      <c r="T223" s="25">
        <v>0.305</v>
      </c>
      <c r="U223" s="26">
        <v>4</v>
      </c>
      <c r="V223" s="26">
        <v>2</v>
      </c>
      <c r="W223" s="26">
        <v>3</v>
      </c>
    </row>
    <row r="224" spans="1:23">
      <c r="A224" s="20" t="s">
        <v>4096</v>
      </c>
      <c r="B224" s="20" t="s">
        <v>4097</v>
      </c>
      <c r="C224" s="9" t="s">
        <v>2716</v>
      </c>
      <c r="D224" s="10" t="s">
        <v>3571</v>
      </c>
      <c r="E224" s="11" t="s">
        <v>2103</v>
      </c>
      <c r="F224" s="21" t="s">
        <v>4098</v>
      </c>
      <c r="G224" s="21" t="s">
        <v>2972</v>
      </c>
      <c r="H224" s="11" t="s">
        <v>4099</v>
      </c>
      <c r="I224" s="22">
        <v>563.64</v>
      </c>
      <c r="J224" s="23" t="s">
        <v>4100</v>
      </c>
      <c r="K224" s="22">
        <v>100</v>
      </c>
      <c r="L224" s="22">
        <v>177.42</v>
      </c>
      <c r="M224" s="22" t="s">
        <v>2108</v>
      </c>
      <c r="N224" s="22"/>
      <c r="O224" s="21" t="s">
        <v>4101</v>
      </c>
      <c r="P224" s="23" t="s">
        <v>4102</v>
      </c>
      <c r="Q224" s="21" t="s">
        <v>3448</v>
      </c>
      <c r="R224" s="21" t="s">
        <v>4103</v>
      </c>
      <c r="S224" s="11" t="s">
        <v>3137</v>
      </c>
      <c r="T224" s="25">
        <v>1.966</v>
      </c>
      <c r="U224" s="26">
        <v>4</v>
      </c>
      <c r="V224" s="26">
        <v>0</v>
      </c>
      <c r="W224" s="26">
        <v>13</v>
      </c>
    </row>
    <row r="225" spans="1:23">
      <c r="A225" s="20" t="s">
        <v>4104</v>
      </c>
      <c r="B225" s="20" t="s">
        <v>4105</v>
      </c>
      <c r="C225" s="9" t="s">
        <v>2725</v>
      </c>
      <c r="D225" s="10" t="s">
        <v>3571</v>
      </c>
      <c r="E225" s="11" t="s">
        <v>2103</v>
      </c>
      <c r="F225" s="21" t="s">
        <v>3287</v>
      </c>
      <c r="G225" s="21" t="s">
        <v>2129</v>
      </c>
      <c r="H225" s="11" t="s">
        <v>4106</v>
      </c>
      <c r="I225" s="22">
        <v>261.66</v>
      </c>
      <c r="J225" s="23" t="s">
        <v>4107</v>
      </c>
      <c r="K225" s="22">
        <v>10</v>
      </c>
      <c r="L225" s="22">
        <v>38.22</v>
      </c>
      <c r="M225" s="22">
        <v>44</v>
      </c>
      <c r="N225" s="22">
        <v>168.16</v>
      </c>
      <c r="O225" s="21" t="s">
        <v>4108</v>
      </c>
      <c r="P225" s="23" t="s">
        <v>4109</v>
      </c>
      <c r="Q225" s="21" t="s">
        <v>2310</v>
      </c>
      <c r="R225" s="21" t="s">
        <v>4110</v>
      </c>
      <c r="S225" s="11" t="s">
        <v>4111</v>
      </c>
      <c r="T225" s="25">
        <v>-1.395</v>
      </c>
      <c r="U225" s="26">
        <v>3</v>
      </c>
      <c r="V225" s="26">
        <v>2</v>
      </c>
      <c r="W225" s="26">
        <v>1</v>
      </c>
    </row>
    <row r="226" spans="1:23">
      <c r="A226" s="20" t="s">
        <v>4112</v>
      </c>
      <c r="B226" s="20" t="s">
        <v>4113</v>
      </c>
      <c r="C226" s="9" t="s">
        <v>2734</v>
      </c>
      <c r="D226" s="10" t="s">
        <v>3571</v>
      </c>
      <c r="E226" s="11" t="s">
        <v>2103</v>
      </c>
      <c r="F226" s="21" t="s">
        <v>4114</v>
      </c>
      <c r="G226" s="21" t="s">
        <v>2832</v>
      </c>
      <c r="H226" s="11" t="s">
        <v>4115</v>
      </c>
      <c r="I226" s="22">
        <v>681.77</v>
      </c>
      <c r="J226" s="23" t="s">
        <v>4116</v>
      </c>
      <c r="K226" s="22">
        <v>23</v>
      </c>
      <c r="L226" s="22">
        <v>33.74</v>
      </c>
      <c r="M226" s="22" t="s">
        <v>2108</v>
      </c>
      <c r="N226" s="22"/>
      <c r="O226" s="21" t="s">
        <v>4117</v>
      </c>
      <c r="P226" s="23" t="s">
        <v>4118</v>
      </c>
      <c r="Q226" s="21" t="s">
        <v>2310</v>
      </c>
      <c r="R226" s="21" t="s">
        <v>4119</v>
      </c>
      <c r="S226" s="11" t="s">
        <v>4120</v>
      </c>
      <c r="T226" s="25">
        <v>7.62</v>
      </c>
      <c r="U226" s="26">
        <v>3</v>
      </c>
      <c r="V226" s="26">
        <v>0</v>
      </c>
      <c r="W226" s="26">
        <v>11</v>
      </c>
    </row>
    <row r="227" spans="1:23">
      <c r="A227" s="20" t="s">
        <v>4121</v>
      </c>
      <c r="B227" s="20" t="s">
        <v>4122</v>
      </c>
      <c r="C227" s="9" t="s">
        <v>2744</v>
      </c>
      <c r="D227" s="10" t="s">
        <v>3571</v>
      </c>
      <c r="E227" s="11" t="s">
        <v>2103</v>
      </c>
      <c r="F227" s="21" t="s">
        <v>4123</v>
      </c>
      <c r="G227" s="21" t="s">
        <v>2832</v>
      </c>
      <c r="H227" s="11" t="s">
        <v>4124</v>
      </c>
      <c r="I227" s="22">
        <v>305.41</v>
      </c>
      <c r="J227" s="23" t="s">
        <v>4125</v>
      </c>
      <c r="K227" s="22">
        <v>61</v>
      </c>
      <c r="L227" s="22">
        <v>199.73</v>
      </c>
      <c r="M227" s="22" t="s">
        <v>2108</v>
      </c>
      <c r="N227" s="22"/>
      <c r="O227" s="21" t="s">
        <v>4126</v>
      </c>
      <c r="P227" s="23" t="s">
        <v>4127</v>
      </c>
      <c r="Q227" s="23"/>
      <c r="R227" s="21" t="s">
        <v>4128</v>
      </c>
      <c r="S227" s="11" t="s">
        <v>4129</v>
      </c>
      <c r="T227" s="25">
        <v>3.91</v>
      </c>
      <c r="U227" s="26">
        <v>2</v>
      </c>
      <c r="V227" s="26">
        <v>2</v>
      </c>
      <c r="W227" s="26">
        <v>9</v>
      </c>
    </row>
    <row r="228" spans="1:23">
      <c r="A228" s="20" t="s">
        <v>4130</v>
      </c>
      <c r="B228" s="20" t="s">
        <v>4131</v>
      </c>
      <c r="C228" s="9" t="s">
        <v>2754</v>
      </c>
      <c r="D228" s="10" t="s">
        <v>3571</v>
      </c>
      <c r="E228" s="11" t="s">
        <v>2103</v>
      </c>
      <c r="F228" s="21" t="s">
        <v>3260</v>
      </c>
      <c r="G228" s="21" t="s">
        <v>2832</v>
      </c>
      <c r="H228" s="11" t="s">
        <v>4132</v>
      </c>
      <c r="I228" s="22">
        <v>455.54</v>
      </c>
      <c r="J228" s="23" t="s">
        <v>4133</v>
      </c>
      <c r="K228" s="22">
        <v>91</v>
      </c>
      <c r="L228" s="22">
        <v>199.76</v>
      </c>
      <c r="M228" s="22" t="s">
        <v>2108</v>
      </c>
      <c r="N228" s="22"/>
      <c r="O228" s="21" t="s">
        <v>4134</v>
      </c>
      <c r="P228" s="23" t="s">
        <v>4135</v>
      </c>
      <c r="Q228" s="21" t="s">
        <v>2111</v>
      </c>
      <c r="R228" s="21" t="s">
        <v>4136</v>
      </c>
      <c r="S228" s="11" t="s">
        <v>4137</v>
      </c>
      <c r="T228" s="25">
        <v>3.824</v>
      </c>
      <c r="U228" s="26">
        <v>6</v>
      </c>
      <c r="V228" s="26">
        <v>1</v>
      </c>
      <c r="W228" s="26">
        <v>11</v>
      </c>
    </row>
    <row r="229" spans="1:23">
      <c r="A229" s="20" t="s">
        <v>4138</v>
      </c>
      <c r="B229" s="20" t="s">
        <v>4139</v>
      </c>
      <c r="C229" s="9" t="s">
        <v>2763</v>
      </c>
      <c r="D229" s="10" t="s">
        <v>3571</v>
      </c>
      <c r="E229" s="11" t="s">
        <v>2103</v>
      </c>
      <c r="F229" s="21" t="s">
        <v>3703</v>
      </c>
      <c r="G229" s="21" t="s">
        <v>2903</v>
      </c>
      <c r="H229" s="11" t="s">
        <v>4140</v>
      </c>
      <c r="I229" s="22">
        <v>356.41</v>
      </c>
      <c r="J229" s="23" t="s">
        <v>4141</v>
      </c>
      <c r="K229" s="22">
        <v>71</v>
      </c>
      <c r="L229" s="22">
        <v>199.21</v>
      </c>
      <c r="M229" s="22" t="s">
        <v>2108</v>
      </c>
      <c r="N229" s="22"/>
      <c r="O229" s="21" t="s">
        <v>4142</v>
      </c>
      <c r="P229" s="23" t="s">
        <v>4143</v>
      </c>
      <c r="Q229" s="21" t="s">
        <v>2111</v>
      </c>
      <c r="R229" s="21" t="s">
        <v>4144</v>
      </c>
      <c r="S229" s="11" t="s">
        <v>4145</v>
      </c>
      <c r="T229" s="25">
        <v>3.639</v>
      </c>
      <c r="U229" s="26">
        <v>2</v>
      </c>
      <c r="V229" s="26">
        <v>0</v>
      </c>
      <c r="W229" s="26">
        <v>4</v>
      </c>
    </row>
    <row r="230" spans="1:23">
      <c r="A230" s="20" t="s">
        <v>4146</v>
      </c>
      <c r="B230" s="20" t="s">
        <v>4147</v>
      </c>
      <c r="C230" s="9" t="s">
        <v>2772</v>
      </c>
      <c r="D230" s="10" t="s">
        <v>3571</v>
      </c>
      <c r="E230" s="11" t="s">
        <v>2103</v>
      </c>
      <c r="F230" s="21" t="s">
        <v>3524</v>
      </c>
      <c r="G230" s="21" t="s">
        <v>2285</v>
      </c>
      <c r="H230" s="11" t="s">
        <v>4148</v>
      </c>
      <c r="I230" s="22">
        <v>296.32</v>
      </c>
      <c r="J230" s="23" t="s">
        <v>4149</v>
      </c>
      <c r="K230" s="22">
        <v>59</v>
      </c>
      <c r="L230" s="22">
        <v>199.11</v>
      </c>
      <c r="M230" s="22" t="s">
        <v>2108</v>
      </c>
      <c r="N230" s="22"/>
      <c r="O230" s="21" t="s">
        <v>4150</v>
      </c>
      <c r="P230" s="23" t="s">
        <v>4151</v>
      </c>
      <c r="Q230" s="21" t="s">
        <v>2111</v>
      </c>
      <c r="R230" s="21" t="s">
        <v>2112</v>
      </c>
      <c r="S230" s="11" t="s">
        <v>4152</v>
      </c>
      <c r="T230" s="25">
        <v>2.911</v>
      </c>
      <c r="U230" s="26">
        <v>2</v>
      </c>
      <c r="V230" s="26">
        <v>1</v>
      </c>
      <c r="W230" s="26">
        <v>4</v>
      </c>
    </row>
    <row r="231" spans="1:23">
      <c r="A231" s="20" t="s">
        <v>4153</v>
      </c>
      <c r="B231" s="20" t="s">
        <v>4154</v>
      </c>
      <c r="C231" s="9" t="s">
        <v>2781</v>
      </c>
      <c r="D231" s="10" t="s">
        <v>3571</v>
      </c>
      <c r="E231" s="11" t="s">
        <v>2103</v>
      </c>
      <c r="F231" s="21" t="s">
        <v>4155</v>
      </c>
      <c r="G231" s="21" t="s">
        <v>2140</v>
      </c>
      <c r="H231" s="11" t="s">
        <v>4156</v>
      </c>
      <c r="I231" s="22">
        <v>525.56</v>
      </c>
      <c r="J231" s="23" t="s">
        <v>4157</v>
      </c>
      <c r="K231" s="22">
        <v>100</v>
      </c>
      <c r="L231" s="22">
        <v>190.27</v>
      </c>
      <c r="M231" s="22" t="s">
        <v>2108</v>
      </c>
      <c r="N231" s="22"/>
      <c r="O231" s="21" t="s">
        <v>4158</v>
      </c>
      <c r="P231" s="23" t="s">
        <v>4159</v>
      </c>
      <c r="Q231" s="21" t="s">
        <v>2111</v>
      </c>
      <c r="R231" s="21" t="s">
        <v>2112</v>
      </c>
      <c r="S231" s="11" t="s">
        <v>4160</v>
      </c>
      <c r="T231" s="25">
        <v>-0.683</v>
      </c>
      <c r="U231" s="26">
        <v>5</v>
      </c>
      <c r="V231" s="26">
        <v>4</v>
      </c>
      <c r="W231" s="26">
        <v>8</v>
      </c>
    </row>
    <row r="232" spans="1:23">
      <c r="A232" s="20" t="s">
        <v>4161</v>
      </c>
      <c r="B232" s="20" t="s">
        <v>4162</v>
      </c>
      <c r="C232" s="9" t="s">
        <v>2792</v>
      </c>
      <c r="D232" s="10" t="s">
        <v>3571</v>
      </c>
      <c r="E232" s="11" t="s">
        <v>2103</v>
      </c>
      <c r="F232" s="21" t="s">
        <v>3260</v>
      </c>
      <c r="G232" s="21" t="s">
        <v>2832</v>
      </c>
      <c r="H232" s="11" t="s">
        <v>4163</v>
      </c>
      <c r="I232" s="22">
        <v>477.42</v>
      </c>
      <c r="J232" s="23" t="s">
        <v>4164</v>
      </c>
      <c r="K232" s="22">
        <v>5</v>
      </c>
      <c r="L232" s="22">
        <v>10.47</v>
      </c>
      <c r="M232" s="22" t="s">
        <v>2108</v>
      </c>
      <c r="N232" s="22"/>
      <c r="O232" s="21" t="s">
        <v>4165</v>
      </c>
      <c r="P232" s="23" t="s">
        <v>4166</v>
      </c>
      <c r="Q232" s="21" t="s">
        <v>4167</v>
      </c>
      <c r="R232" s="21" t="s">
        <v>4168</v>
      </c>
      <c r="S232" s="11" t="s">
        <v>4169</v>
      </c>
      <c r="T232" s="25">
        <v>6.699</v>
      </c>
      <c r="U232" s="26">
        <v>0</v>
      </c>
      <c r="V232" s="26">
        <v>0</v>
      </c>
      <c r="W232" s="26">
        <v>6</v>
      </c>
    </row>
    <row r="233" spans="1:23">
      <c r="A233" s="20" t="s">
        <v>4170</v>
      </c>
      <c r="B233" s="20" t="s">
        <v>4171</v>
      </c>
      <c r="C233" s="9" t="s">
        <v>2801</v>
      </c>
      <c r="D233" s="10" t="s">
        <v>3571</v>
      </c>
      <c r="E233" s="11" t="s">
        <v>2103</v>
      </c>
      <c r="F233" s="21" t="s">
        <v>4172</v>
      </c>
      <c r="G233" s="21" t="s">
        <v>2903</v>
      </c>
      <c r="H233" s="11" t="s">
        <v>4173</v>
      </c>
      <c r="I233" s="22">
        <v>215.76</v>
      </c>
      <c r="J233" s="23" t="s">
        <v>4174</v>
      </c>
      <c r="K233" s="22">
        <v>43</v>
      </c>
      <c r="L233" s="22">
        <v>199.3</v>
      </c>
      <c r="M233" s="22">
        <v>30</v>
      </c>
      <c r="N233" s="22">
        <v>139.04</v>
      </c>
      <c r="O233" s="21" t="s">
        <v>4175</v>
      </c>
      <c r="P233" s="23" t="s">
        <v>4176</v>
      </c>
      <c r="Q233" s="21" t="s">
        <v>2310</v>
      </c>
      <c r="R233" s="21" t="s">
        <v>2112</v>
      </c>
      <c r="S233" s="11" t="s">
        <v>4177</v>
      </c>
      <c r="T233" s="25">
        <v>2.289</v>
      </c>
      <c r="U233" s="26">
        <v>0</v>
      </c>
      <c r="V233" s="26">
        <v>1</v>
      </c>
      <c r="W233" s="26">
        <v>0</v>
      </c>
    </row>
    <row r="234" spans="1:23">
      <c r="A234" s="20" t="s">
        <v>4178</v>
      </c>
      <c r="B234" s="20" t="s">
        <v>4179</v>
      </c>
      <c r="C234" s="9" t="s">
        <v>2811</v>
      </c>
      <c r="D234" s="10" t="s">
        <v>3571</v>
      </c>
      <c r="E234" s="11" t="s">
        <v>2103</v>
      </c>
      <c r="F234" s="21" t="s">
        <v>4180</v>
      </c>
      <c r="G234" s="21" t="s">
        <v>3223</v>
      </c>
      <c r="H234" s="11" t="s">
        <v>4181</v>
      </c>
      <c r="I234" s="22">
        <v>145.54</v>
      </c>
      <c r="J234" s="23" t="s">
        <v>4182</v>
      </c>
      <c r="K234" s="22">
        <v>29</v>
      </c>
      <c r="L234" s="22">
        <v>199.26</v>
      </c>
      <c r="M234" s="22" t="s">
        <v>2108</v>
      </c>
      <c r="N234" s="22"/>
      <c r="O234" s="21" t="s">
        <v>4183</v>
      </c>
      <c r="P234" s="23" t="s">
        <v>4184</v>
      </c>
      <c r="Q234" s="21" t="s">
        <v>2111</v>
      </c>
      <c r="R234" s="21" t="s">
        <v>2112</v>
      </c>
      <c r="S234" s="11" t="s">
        <v>4185</v>
      </c>
      <c r="T234" s="25">
        <v>-0.493</v>
      </c>
      <c r="U234" s="26">
        <v>1</v>
      </c>
      <c r="V234" s="26">
        <v>2</v>
      </c>
      <c r="W234" s="26">
        <v>0</v>
      </c>
    </row>
    <row r="235" spans="1:23">
      <c r="A235" s="20" t="s">
        <v>4186</v>
      </c>
      <c r="B235" s="20" t="s">
        <v>4187</v>
      </c>
      <c r="C235" s="9" t="s">
        <v>2820</v>
      </c>
      <c r="D235" s="10" t="s">
        <v>3571</v>
      </c>
      <c r="E235" s="11" t="s">
        <v>2103</v>
      </c>
      <c r="F235" s="21" t="s">
        <v>4188</v>
      </c>
      <c r="G235" s="21" t="s">
        <v>4188</v>
      </c>
      <c r="H235" s="11" t="s">
        <v>4189</v>
      </c>
      <c r="I235" s="22">
        <v>412.59</v>
      </c>
      <c r="J235" s="23" t="s">
        <v>4190</v>
      </c>
      <c r="K235" s="22">
        <v>6</v>
      </c>
      <c r="L235" s="22">
        <v>14.54</v>
      </c>
      <c r="M235" s="22" t="s">
        <v>2108</v>
      </c>
      <c r="N235" s="22"/>
      <c r="O235" s="21" t="s">
        <v>4191</v>
      </c>
      <c r="P235" s="23" t="s">
        <v>4192</v>
      </c>
      <c r="Q235" s="21" t="s">
        <v>4193</v>
      </c>
      <c r="R235" s="21" t="s">
        <v>2112</v>
      </c>
      <c r="S235" s="11" t="s">
        <v>4194</v>
      </c>
      <c r="T235" s="25">
        <v>4.894</v>
      </c>
      <c r="U235" s="26">
        <v>0</v>
      </c>
      <c r="V235" s="26">
        <v>1</v>
      </c>
      <c r="W235" s="26">
        <v>3</v>
      </c>
    </row>
    <row r="236" spans="1:23">
      <c r="A236" s="20" t="s">
        <v>4195</v>
      </c>
      <c r="B236" s="20" t="s">
        <v>4196</v>
      </c>
      <c r="C236" s="9" t="s">
        <v>2830</v>
      </c>
      <c r="D236" s="10" t="s">
        <v>3571</v>
      </c>
      <c r="E236" s="11" t="s">
        <v>2103</v>
      </c>
      <c r="F236" s="21" t="s">
        <v>4197</v>
      </c>
      <c r="G236" s="21" t="s">
        <v>3223</v>
      </c>
      <c r="H236" s="11" t="s">
        <v>4198</v>
      </c>
      <c r="I236" s="22">
        <v>404.54</v>
      </c>
      <c r="J236" s="23" t="s">
        <v>4199</v>
      </c>
      <c r="K236" s="22">
        <v>8</v>
      </c>
      <c r="L236" s="22">
        <v>19.78</v>
      </c>
      <c r="M236" s="22" t="s">
        <v>2108</v>
      </c>
      <c r="N236" s="22"/>
      <c r="O236" s="21" t="s">
        <v>4200</v>
      </c>
      <c r="P236" s="23" t="s">
        <v>4201</v>
      </c>
      <c r="Q236" s="21" t="s">
        <v>2111</v>
      </c>
      <c r="R236" s="21" t="s">
        <v>4202</v>
      </c>
      <c r="S236" s="11" t="s">
        <v>4203</v>
      </c>
      <c r="T236" s="25">
        <v>4.218</v>
      </c>
      <c r="U236" s="26">
        <v>4</v>
      </c>
      <c r="V236" s="26">
        <v>1</v>
      </c>
      <c r="W236" s="26">
        <v>7</v>
      </c>
    </row>
    <row r="237" spans="1:23">
      <c r="A237" s="20" t="s">
        <v>4204</v>
      </c>
      <c r="B237" s="20" t="s">
        <v>4205</v>
      </c>
      <c r="C237" s="9" t="s">
        <v>2841</v>
      </c>
      <c r="D237" s="10" t="s">
        <v>3571</v>
      </c>
      <c r="E237" s="11" t="s">
        <v>2103</v>
      </c>
      <c r="F237" s="21" t="s">
        <v>4206</v>
      </c>
      <c r="G237" s="21" t="s">
        <v>3223</v>
      </c>
      <c r="H237" s="11" t="s">
        <v>4207</v>
      </c>
      <c r="I237" s="22">
        <v>1155.34</v>
      </c>
      <c r="J237" s="23" t="s">
        <v>4208</v>
      </c>
      <c r="K237" s="22">
        <v>100</v>
      </c>
      <c r="L237" s="22">
        <v>86.55</v>
      </c>
      <c r="M237" s="22" t="s">
        <v>2108</v>
      </c>
      <c r="N237" s="22"/>
      <c r="O237" s="21" t="s">
        <v>4209</v>
      </c>
      <c r="P237" s="23" t="s">
        <v>4210</v>
      </c>
      <c r="Q237" s="21" t="s">
        <v>4211</v>
      </c>
      <c r="R237" s="21" t="s">
        <v>2112</v>
      </c>
      <c r="S237" s="11" t="s">
        <v>4212</v>
      </c>
      <c r="T237" s="25">
        <v>8.163</v>
      </c>
      <c r="U237" s="26">
        <v>2</v>
      </c>
      <c r="V237" s="26">
        <v>6</v>
      </c>
      <c r="W237" s="26">
        <v>24</v>
      </c>
    </row>
    <row r="238" spans="1:23">
      <c r="A238" s="20" t="s">
        <v>4213</v>
      </c>
      <c r="B238" s="20" t="s">
        <v>4214</v>
      </c>
      <c r="C238" s="9" t="s">
        <v>2850</v>
      </c>
      <c r="D238" s="10" t="s">
        <v>3571</v>
      </c>
      <c r="E238" s="11" t="s">
        <v>2103</v>
      </c>
      <c r="F238" s="21" t="s">
        <v>3260</v>
      </c>
      <c r="G238" s="21" t="s">
        <v>2832</v>
      </c>
      <c r="H238" s="11" t="s">
        <v>4215</v>
      </c>
      <c r="I238" s="22">
        <v>456.32</v>
      </c>
      <c r="J238" s="23" t="s">
        <v>4216</v>
      </c>
      <c r="K238" s="22">
        <v>91</v>
      </c>
      <c r="L238" s="22">
        <v>199.42</v>
      </c>
      <c r="M238" s="22" t="s">
        <v>2108</v>
      </c>
      <c r="N238" s="22"/>
      <c r="O238" s="21" t="s">
        <v>4217</v>
      </c>
      <c r="P238" s="23" t="s">
        <v>4218</v>
      </c>
      <c r="Q238" s="21" t="s">
        <v>2111</v>
      </c>
      <c r="R238" s="21" t="s">
        <v>4219</v>
      </c>
      <c r="S238" s="11" t="s">
        <v>4220</v>
      </c>
      <c r="T238" s="25">
        <v>4.145</v>
      </c>
      <c r="U238" s="26">
        <v>6</v>
      </c>
      <c r="V238" s="26">
        <v>1</v>
      </c>
      <c r="W238" s="26">
        <v>10</v>
      </c>
    </row>
    <row r="239" spans="1:23">
      <c r="A239" s="20" t="s">
        <v>4221</v>
      </c>
      <c r="B239" s="20" t="s">
        <v>4222</v>
      </c>
      <c r="C239" s="9" t="s">
        <v>2860</v>
      </c>
      <c r="D239" s="10" t="s">
        <v>3571</v>
      </c>
      <c r="E239" s="11" t="s">
        <v>2103</v>
      </c>
      <c r="F239" s="21" t="s">
        <v>3315</v>
      </c>
      <c r="G239" s="21" t="s">
        <v>2903</v>
      </c>
      <c r="H239" s="11" t="s">
        <v>4223</v>
      </c>
      <c r="I239" s="22">
        <v>236.74</v>
      </c>
      <c r="J239" s="23" t="s">
        <v>4224</v>
      </c>
      <c r="K239" s="22">
        <v>48</v>
      </c>
      <c r="L239" s="22">
        <v>202.75</v>
      </c>
      <c r="M239" s="22" t="s">
        <v>2108</v>
      </c>
      <c r="N239" s="22"/>
      <c r="O239" s="21" t="s">
        <v>4225</v>
      </c>
      <c r="P239" s="23" t="s">
        <v>4226</v>
      </c>
      <c r="Q239" s="21" t="s">
        <v>4193</v>
      </c>
      <c r="R239" s="21" t="s">
        <v>4227</v>
      </c>
      <c r="S239" s="11" t="s">
        <v>4228</v>
      </c>
      <c r="T239" s="25">
        <v>3.378</v>
      </c>
      <c r="U239" s="26">
        <v>1</v>
      </c>
      <c r="V239" s="26">
        <v>1</v>
      </c>
      <c r="W239" s="26">
        <v>2</v>
      </c>
    </row>
    <row r="240" spans="1:23">
      <c r="A240" s="20" t="s">
        <v>4229</v>
      </c>
      <c r="B240" s="20" t="s">
        <v>4230</v>
      </c>
      <c r="C240" s="9" t="s">
        <v>2870</v>
      </c>
      <c r="D240" s="10" t="s">
        <v>3571</v>
      </c>
      <c r="E240" s="11" t="s">
        <v>2103</v>
      </c>
      <c r="F240" s="21" t="s">
        <v>3222</v>
      </c>
      <c r="G240" s="21" t="s">
        <v>3223</v>
      </c>
      <c r="H240" s="11" t="s">
        <v>4231</v>
      </c>
      <c r="I240" s="22">
        <v>348</v>
      </c>
      <c r="J240" s="23" t="s">
        <v>4232</v>
      </c>
      <c r="K240" s="22">
        <v>8</v>
      </c>
      <c r="L240" s="22">
        <v>22.99</v>
      </c>
      <c r="M240" s="22" t="s">
        <v>2108</v>
      </c>
      <c r="N240" s="22"/>
      <c r="O240" s="21" t="s">
        <v>4233</v>
      </c>
      <c r="P240" s="23" t="s">
        <v>4234</v>
      </c>
      <c r="Q240" s="21" t="s">
        <v>2111</v>
      </c>
      <c r="R240" s="21" t="s">
        <v>4235</v>
      </c>
      <c r="S240" s="11" t="s">
        <v>4236</v>
      </c>
      <c r="T240" s="25">
        <v>6.405</v>
      </c>
      <c r="U240" s="26">
        <v>1</v>
      </c>
      <c r="V240" s="26">
        <v>0</v>
      </c>
      <c r="W240" s="26">
        <v>3</v>
      </c>
    </row>
    <row r="241" spans="1:23">
      <c r="A241" s="20" t="s">
        <v>4237</v>
      </c>
      <c r="B241" s="20" t="s">
        <v>4238</v>
      </c>
      <c r="C241" s="9" t="s">
        <v>2878</v>
      </c>
      <c r="D241" s="10" t="s">
        <v>3571</v>
      </c>
      <c r="E241" s="11" t="s">
        <v>2103</v>
      </c>
      <c r="F241" s="21" t="s">
        <v>4239</v>
      </c>
      <c r="G241" s="21" t="s">
        <v>2182</v>
      </c>
      <c r="H241" s="11" t="s">
        <v>4240</v>
      </c>
      <c r="I241" s="22">
        <v>417.48</v>
      </c>
      <c r="J241" s="23" t="s">
        <v>4241</v>
      </c>
      <c r="K241" s="22">
        <v>83</v>
      </c>
      <c r="L241" s="22">
        <v>198.81</v>
      </c>
      <c r="M241" s="22">
        <v>12</v>
      </c>
      <c r="N241" s="22">
        <v>28.74</v>
      </c>
      <c r="O241" s="21" t="s">
        <v>4242</v>
      </c>
      <c r="P241" s="23" t="s">
        <v>4243</v>
      </c>
      <c r="Q241" s="21" t="s">
        <v>2256</v>
      </c>
      <c r="R241" s="21" t="s">
        <v>4244</v>
      </c>
      <c r="S241" s="11" t="s">
        <v>4245</v>
      </c>
      <c r="T241" s="25">
        <v>1.774</v>
      </c>
      <c r="U241" s="26">
        <v>4</v>
      </c>
      <c r="V241" s="26">
        <v>2</v>
      </c>
      <c r="W241" s="26">
        <v>12</v>
      </c>
    </row>
    <row r="242" spans="1:23">
      <c r="A242" s="20" t="s">
        <v>4246</v>
      </c>
      <c r="B242" s="20" t="s">
        <v>4247</v>
      </c>
      <c r="C242" s="9" t="s">
        <v>2101</v>
      </c>
      <c r="D242" s="10" t="s">
        <v>4248</v>
      </c>
      <c r="E242" s="11" t="s">
        <v>2103</v>
      </c>
      <c r="F242" s="21" t="s">
        <v>4249</v>
      </c>
      <c r="G242" s="21" t="s">
        <v>3223</v>
      </c>
      <c r="H242" s="11" t="s">
        <v>4250</v>
      </c>
      <c r="I242" s="22">
        <v>267.34</v>
      </c>
      <c r="J242" s="23" t="s">
        <v>4251</v>
      </c>
      <c r="K242" s="22">
        <v>53</v>
      </c>
      <c r="L242" s="22">
        <v>198.25</v>
      </c>
      <c r="M242" s="22">
        <v>53</v>
      </c>
      <c r="N242" s="22">
        <v>198.25</v>
      </c>
      <c r="O242" s="21" t="s">
        <v>4252</v>
      </c>
      <c r="P242" s="23" t="s">
        <v>4253</v>
      </c>
      <c r="Q242" s="21" t="s">
        <v>2256</v>
      </c>
      <c r="R242" s="21" t="s">
        <v>4254</v>
      </c>
      <c r="S242" s="11" t="s">
        <v>4255</v>
      </c>
      <c r="T242" s="25">
        <v>2.705</v>
      </c>
      <c r="U242" s="26">
        <v>0</v>
      </c>
      <c r="V242" s="26">
        <v>1</v>
      </c>
      <c r="W242" s="26">
        <v>2</v>
      </c>
    </row>
    <row r="243" spans="1:23">
      <c r="A243" s="20" t="s">
        <v>4256</v>
      </c>
      <c r="B243" s="20" t="s">
        <v>4257</v>
      </c>
      <c r="C243" s="9" t="s">
        <v>2116</v>
      </c>
      <c r="D243" s="10" t="s">
        <v>4248</v>
      </c>
      <c r="E243" s="11" t="s">
        <v>2103</v>
      </c>
      <c r="F243" s="21" t="s">
        <v>4258</v>
      </c>
      <c r="G243" s="21" t="s">
        <v>2118</v>
      </c>
      <c r="H243" s="11" t="s">
        <v>4259</v>
      </c>
      <c r="I243" s="22">
        <v>581.06</v>
      </c>
      <c r="J243" s="23" t="s">
        <v>4260</v>
      </c>
      <c r="K243" s="22">
        <v>100</v>
      </c>
      <c r="L243" s="22">
        <v>172.1</v>
      </c>
      <c r="M243" s="22" t="s">
        <v>2108</v>
      </c>
      <c r="N243" s="22"/>
      <c r="O243" s="21" t="s">
        <v>4261</v>
      </c>
      <c r="P243" s="23" t="s">
        <v>4262</v>
      </c>
      <c r="Q243" s="21" t="s">
        <v>2111</v>
      </c>
      <c r="R243" s="21" t="s">
        <v>4263</v>
      </c>
      <c r="S243" s="11" t="s">
        <v>4264</v>
      </c>
      <c r="T243" s="25">
        <v>6.041</v>
      </c>
      <c r="U243" s="26">
        <v>6</v>
      </c>
      <c r="V243" s="26">
        <v>2</v>
      </c>
      <c r="W243" s="26">
        <v>11</v>
      </c>
    </row>
    <row r="244" spans="1:23">
      <c r="A244" s="20" t="s">
        <v>4265</v>
      </c>
      <c r="B244" s="20" t="s">
        <v>4266</v>
      </c>
      <c r="C244" s="9" t="s">
        <v>2127</v>
      </c>
      <c r="D244" s="10" t="s">
        <v>4248</v>
      </c>
      <c r="E244" s="11" t="s">
        <v>2103</v>
      </c>
      <c r="F244" s="21" t="s">
        <v>3315</v>
      </c>
      <c r="G244" s="21" t="s">
        <v>2903</v>
      </c>
      <c r="H244" s="11" t="s">
        <v>4267</v>
      </c>
      <c r="I244" s="22">
        <v>1243.48</v>
      </c>
      <c r="J244" s="23" t="s">
        <v>4268</v>
      </c>
      <c r="K244" s="22">
        <v>249</v>
      </c>
      <c r="L244" s="22">
        <v>200.24</v>
      </c>
      <c r="M244" s="22">
        <v>47</v>
      </c>
      <c r="N244" s="22">
        <v>37.8</v>
      </c>
      <c r="O244" s="21" t="s">
        <v>4269</v>
      </c>
      <c r="P244" s="23" t="s">
        <v>4270</v>
      </c>
      <c r="Q244" s="21" t="s">
        <v>4271</v>
      </c>
      <c r="R244" s="21" t="s">
        <v>4272</v>
      </c>
      <c r="S244" s="11" t="s">
        <v>4273</v>
      </c>
      <c r="T244" s="25">
        <v>3.646</v>
      </c>
      <c r="U244" s="26">
        <v>12</v>
      </c>
      <c r="V244" s="26">
        <v>0</v>
      </c>
      <c r="W244" s="26">
        <v>28</v>
      </c>
    </row>
    <row r="245" spans="1:23">
      <c r="A245" s="20" t="s">
        <v>4274</v>
      </c>
      <c r="B245" s="20" t="s">
        <v>4275</v>
      </c>
      <c r="C245" s="9" t="s">
        <v>2138</v>
      </c>
      <c r="D245" s="10" t="s">
        <v>4248</v>
      </c>
      <c r="E245" s="11" t="s">
        <v>2103</v>
      </c>
      <c r="F245" s="21" t="s">
        <v>4276</v>
      </c>
      <c r="G245" s="21" t="s">
        <v>2832</v>
      </c>
      <c r="H245" s="11" t="s">
        <v>4277</v>
      </c>
      <c r="I245" s="22">
        <v>593.22</v>
      </c>
      <c r="J245" s="23" t="s">
        <v>4278</v>
      </c>
      <c r="K245" s="22">
        <v>80</v>
      </c>
      <c r="L245" s="22">
        <v>134.86</v>
      </c>
      <c r="M245" s="22" t="s">
        <v>2108</v>
      </c>
      <c r="N245" s="22"/>
      <c r="O245" s="21" t="s">
        <v>4279</v>
      </c>
      <c r="P245" s="23" t="s">
        <v>4280</v>
      </c>
      <c r="Q245" s="21" t="s">
        <v>4193</v>
      </c>
      <c r="R245" s="21" t="s">
        <v>4281</v>
      </c>
      <c r="S245" s="11" t="s">
        <v>4282</v>
      </c>
      <c r="T245" s="25">
        <v>7.397</v>
      </c>
      <c r="U245" s="26">
        <v>5</v>
      </c>
      <c r="V245" s="26">
        <v>1</v>
      </c>
      <c r="W245" s="26">
        <v>18</v>
      </c>
    </row>
    <row r="246" spans="1:23">
      <c r="A246" s="20" t="s">
        <v>4283</v>
      </c>
      <c r="B246" s="20" t="s">
        <v>4284</v>
      </c>
      <c r="C246" s="9" t="s">
        <v>2148</v>
      </c>
      <c r="D246" s="10" t="s">
        <v>4248</v>
      </c>
      <c r="E246" s="11" t="s">
        <v>2103</v>
      </c>
      <c r="F246" s="21" t="s">
        <v>4285</v>
      </c>
      <c r="G246" s="21" t="s">
        <v>2903</v>
      </c>
      <c r="H246" s="11" t="s">
        <v>4286</v>
      </c>
      <c r="I246" s="22">
        <v>694.83</v>
      </c>
      <c r="J246" s="23" t="s">
        <v>4287</v>
      </c>
      <c r="K246" s="22">
        <v>139</v>
      </c>
      <c r="L246" s="22">
        <v>200.05</v>
      </c>
      <c r="M246" s="22">
        <v>139</v>
      </c>
      <c r="N246" s="22">
        <v>200.05</v>
      </c>
      <c r="O246" s="21" t="s">
        <v>4288</v>
      </c>
      <c r="P246" s="23" t="s">
        <v>4289</v>
      </c>
      <c r="Q246" s="21" t="s">
        <v>4290</v>
      </c>
      <c r="R246" s="21" t="s">
        <v>2112</v>
      </c>
      <c r="S246" s="11" t="s">
        <v>4291</v>
      </c>
      <c r="T246" s="25">
        <v>2.628</v>
      </c>
      <c r="U246" s="26">
        <v>4</v>
      </c>
      <c r="V246" s="26">
        <v>2</v>
      </c>
      <c r="W246" s="26">
        <v>10</v>
      </c>
    </row>
    <row r="247" spans="1:23">
      <c r="A247" s="20" t="s">
        <v>4292</v>
      </c>
      <c r="B247" s="20" t="s">
        <v>4293</v>
      </c>
      <c r="C247" s="9" t="s">
        <v>2158</v>
      </c>
      <c r="D247" s="10" t="s">
        <v>4248</v>
      </c>
      <c r="E247" s="11" t="s">
        <v>2103</v>
      </c>
      <c r="F247" s="21" t="s">
        <v>2316</v>
      </c>
      <c r="G247" s="21" t="s">
        <v>2160</v>
      </c>
      <c r="H247" s="11" t="s">
        <v>4294</v>
      </c>
      <c r="I247" s="22">
        <v>461.23</v>
      </c>
      <c r="J247" s="23" t="s">
        <v>4295</v>
      </c>
      <c r="K247" s="22">
        <v>92</v>
      </c>
      <c r="L247" s="22">
        <v>199.47</v>
      </c>
      <c r="M247" s="22" t="s">
        <v>2108</v>
      </c>
      <c r="N247" s="22"/>
      <c r="O247" s="21" t="s">
        <v>4296</v>
      </c>
      <c r="P247" s="23" t="s">
        <v>4297</v>
      </c>
      <c r="Q247" s="21" t="s">
        <v>2111</v>
      </c>
      <c r="R247" s="21" t="s">
        <v>4298</v>
      </c>
      <c r="S247" s="11" t="s">
        <v>4299</v>
      </c>
      <c r="T247" s="25">
        <v>1.653</v>
      </c>
      <c r="U247" s="26">
        <v>3</v>
      </c>
      <c r="V247" s="26">
        <v>3</v>
      </c>
      <c r="W247" s="26">
        <v>6</v>
      </c>
    </row>
    <row r="248" spans="1:23">
      <c r="A248" s="20" t="s">
        <v>4300</v>
      </c>
      <c r="B248" s="20" t="s">
        <v>4301</v>
      </c>
      <c r="C248" s="9" t="s">
        <v>2169</v>
      </c>
      <c r="D248" s="10" t="s">
        <v>4248</v>
      </c>
      <c r="E248" s="11" t="s">
        <v>2103</v>
      </c>
      <c r="F248" s="21" t="s">
        <v>4302</v>
      </c>
      <c r="G248" s="21" t="s">
        <v>2140</v>
      </c>
      <c r="H248" s="11" t="s">
        <v>4303</v>
      </c>
      <c r="I248" s="22">
        <v>332.4</v>
      </c>
      <c r="J248" s="23" t="s">
        <v>4304</v>
      </c>
      <c r="K248" s="22">
        <v>67</v>
      </c>
      <c r="L248" s="22">
        <v>201.56</v>
      </c>
      <c r="M248" s="22" t="s">
        <v>2108</v>
      </c>
      <c r="N248" s="22"/>
      <c r="O248" s="21" t="s">
        <v>4305</v>
      </c>
      <c r="P248" s="23" t="s">
        <v>4306</v>
      </c>
      <c r="Q248" s="21" t="s">
        <v>2111</v>
      </c>
      <c r="R248" s="21" t="s">
        <v>2112</v>
      </c>
      <c r="S248" s="11" t="s">
        <v>4307</v>
      </c>
      <c r="T248" s="25">
        <v>2.723</v>
      </c>
      <c r="U248" s="26">
        <v>2</v>
      </c>
      <c r="V248" s="26">
        <v>2</v>
      </c>
      <c r="W248" s="26">
        <v>3</v>
      </c>
    </row>
    <row r="249" spans="1:23">
      <c r="A249" s="20" t="s">
        <v>4308</v>
      </c>
      <c r="B249" s="20" t="s">
        <v>4309</v>
      </c>
      <c r="C249" s="9" t="s">
        <v>2180</v>
      </c>
      <c r="D249" s="10" t="s">
        <v>4248</v>
      </c>
      <c r="E249" s="11" t="s">
        <v>2103</v>
      </c>
      <c r="F249" s="21" t="s">
        <v>4310</v>
      </c>
      <c r="G249" s="21" t="s">
        <v>2160</v>
      </c>
      <c r="H249" s="11" t="s">
        <v>4311</v>
      </c>
      <c r="I249" s="22">
        <v>518.41</v>
      </c>
      <c r="J249" s="23" t="s">
        <v>4312</v>
      </c>
      <c r="K249" s="22">
        <v>100</v>
      </c>
      <c r="L249" s="22">
        <v>192.9</v>
      </c>
      <c r="M249" s="22" t="s">
        <v>2108</v>
      </c>
      <c r="N249" s="22"/>
      <c r="O249" s="21" t="s">
        <v>4313</v>
      </c>
      <c r="P249" s="23" t="s">
        <v>4314</v>
      </c>
      <c r="Q249" s="21" t="s">
        <v>2111</v>
      </c>
      <c r="R249" s="21" t="s">
        <v>2112</v>
      </c>
      <c r="S249" s="11" t="s">
        <v>4315</v>
      </c>
      <c r="T249" s="25">
        <v>6.469</v>
      </c>
      <c r="U249" s="26">
        <v>4</v>
      </c>
      <c r="V249" s="26">
        <v>2</v>
      </c>
      <c r="W249" s="26">
        <v>7</v>
      </c>
    </row>
    <row r="250" spans="1:23">
      <c r="A250" s="20" t="s">
        <v>4316</v>
      </c>
      <c r="B250" s="20" t="s">
        <v>4317</v>
      </c>
      <c r="C250" s="9" t="s">
        <v>2191</v>
      </c>
      <c r="D250" s="10" t="s">
        <v>4248</v>
      </c>
      <c r="E250" s="11" t="s">
        <v>2103</v>
      </c>
      <c r="F250" s="21" t="s">
        <v>4318</v>
      </c>
      <c r="G250" s="21" t="s">
        <v>2231</v>
      </c>
      <c r="H250" s="11" t="s">
        <v>4319</v>
      </c>
      <c r="I250" s="22">
        <v>390.41</v>
      </c>
      <c r="J250" s="23" t="s">
        <v>4320</v>
      </c>
      <c r="K250" s="22">
        <v>30</v>
      </c>
      <c r="L250" s="22">
        <v>76.84</v>
      </c>
      <c r="M250" s="22" t="s">
        <v>2108</v>
      </c>
      <c r="N250" s="22"/>
      <c r="O250" s="21" t="s">
        <v>4321</v>
      </c>
      <c r="P250" s="23" t="s">
        <v>4322</v>
      </c>
      <c r="Q250" s="21" t="s">
        <v>2111</v>
      </c>
      <c r="R250" s="21" t="s">
        <v>2112</v>
      </c>
      <c r="S250" s="11" t="s">
        <v>4323</v>
      </c>
      <c r="T250" s="25">
        <v>3.886</v>
      </c>
      <c r="U250" s="26">
        <v>3</v>
      </c>
      <c r="V250" s="26">
        <v>1</v>
      </c>
      <c r="W250" s="26">
        <v>5</v>
      </c>
    </row>
    <row r="251" spans="1:23">
      <c r="A251" s="20" t="s">
        <v>4324</v>
      </c>
      <c r="B251" s="20" t="s">
        <v>4325</v>
      </c>
      <c r="C251" s="9" t="s">
        <v>2201</v>
      </c>
      <c r="D251" s="10" t="s">
        <v>4248</v>
      </c>
      <c r="E251" s="11" t="s">
        <v>2103</v>
      </c>
      <c r="F251" s="21" t="s">
        <v>2615</v>
      </c>
      <c r="G251" s="21" t="s">
        <v>2492</v>
      </c>
      <c r="H251" s="11" t="s">
        <v>4326</v>
      </c>
      <c r="I251" s="22">
        <v>475.97</v>
      </c>
      <c r="J251" s="23" t="s">
        <v>4327</v>
      </c>
      <c r="K251" s="22">
        <v>95</v>
      </c>
      <c r="L251" s="22">
        <v>199.59</v>
      </c>
      <c r="M251" s="22" t="s">
        <v>2108</v>
      </c>
      <c r="N251" s="22"/>
      <c r="O251" s="21" t="s">
        <v>4328</v>
      </c>
      <c r="P251" s="23" t="s">
        <v>4329</v>
      </c>
      <c r="Q251" s="21" t="s">
        <v>3255</v>
      </c>
      <c r="R251" s="21" t="s">
        <v>2112</v>
      </c>
      <c r="S251" s="11" t="s">
        <v>4330</v>
      </c>
      <c r="T251" s="25">
        <v>4.046</v>
      </c>
      <c r="U251" s="26">
        <v>3</v>
      </c>
      <c r="V251" s="26">
        <v>2</v>
      </c>
      <c r="W251" s="26">
        <v>9</v>
      </c>
    </row>
    <row r="252" spans="1:23">
      <c r="A252" s="20" t="s">
        <v>4331</v>
      </c>
      <c r="B252" s="20" t="s">
        <v>4332</v>
      </c>
      <c r="C252" s="9" t="s">
        <v>2211</v>
      </c>
      <c r="D252" s="10" t="s">
        <v>4248</v>
      </c>
      <c r="E252" s="11" t="s">
        <v>2103</v>
      </c>
      <c r="F252" s="21" t="s">
        <v>4333</v>
      </c>
      <c r="G252" s="21" t="s">
        <v>2803</v>
      </c>
      <c r="H252" s="11" t="s">
        <v>4334</v>
      </c>
      <c r="I252" s="22">
        <v>469.94</v>
      </c>
      <c r="J252" s="23" t="s">
        <v>4335</v>
      </c>
      <c r="K252" s="22">
        <v>94</v>
      </c>
      <c r="L252" s="22">
        <v>200.03</v>
      </c>
      <c r="M252" s="22" t="s">
        <v>2108</v>
      </c>
      <c r="N252" s="22"/>
      <c r="O252" s="21" t="s">
        <v>4336</v>
      </c>
      <c r="P252" s="23" t="s">
        <v>4337</v>
      </c>
      <c r="Q252" s="21" t="s">
        <v>2111</v>
      </c>
      <c r="R252" s="21" t="s">
        <v>2112</v>
      </c>
      <c r="S252" s="11" t="s">
        <v>4338</v>
      </c>
      <c r="T252" s="25">
        <v>3.938</v>
      </c>
      <c r="U252" s="26">
        <v>4</v>
      </c>
      <c r="V252" s="26">
        <v>2</v>
      </c>
      <c r="W252" s="26">
        <v>6</v>
      </c>
    </row>
    <row r="253" spans="1:23">
      <c r="A253" s="20" t="s">
        <v>4339</v>
      </c>
      <c r="B253" s="20" t="s">
        <v>4340</v>
      </c>
      <c r="C253" s="9" t="s">
        <v>2219</v>
      </c>
      <c r="D253" s="10" t="s">
        <v>4248</v>
      </c>
      <c r="E253" s="11" t="s">
        <v>2103</v>
      </c>
      <c r="F253" s="21" t="s">
        <v>4341</v>
      </c>
      <c r="G253" s="21" t="s">
        <v>2182</v>
      </c>
      <c r="H253" s="11" t="s">
        <v>4342</v>
      </c>
      <c r="I253" s="22">
        <v>361.03</v>
      </c>
      <c r="J253" s="23" t="s">
        <v>4343</v>
      </c>
      <c r="K253" s="22">
        <v>72</v>
      </c>
      <c r="L253" s="22">
        <v>199.43</v>
      </c>
      <c r="M253" s="22" t="s">
        <v>2108</v>
      </c>
      <c r="N253" s="22"/>
      <c r="O253" s="21" t="s">
        <v>4344</v>
      </c>
      <c r="P253" s="23" t="s">
        <v>4345</v>
      </c>
      <c r="Q253" s="21" t="s">
        <v>2175</v>
      </c>
      <c r="R253" s="21" t="s">
        <v>2112</v>
      </c>
      <c r="S253" s="11" t="s">
        <v>4346</v>
      </c>
      <c r="T253" s="25">
        <v>3.344</v>
      </c>
      <c r="U253" s="26">
        <v>2</v>
      </c>
      <c r="V253" s="26">
        <v>2</v>
      </c>
      <c r="W253" s="26">
        <v>7</v>
      </c>
    </row>
    <row r="254" spans="1:23">
      <c r="A254" s="20" t="s">
        <v>4347</v>
      </c>
      <c r="B254" s="20" t="s">
        <v>4348</v>
      </c>
      <c r="C254" s="9" t="s">
        <v>2229</v>
      </c>
      <c r="D254" s="10" t="s">
        <v>4248</v>
      </c>
      <c r="E254" s="11" t="s">
        <v>2103</v>
      </c>
      <c r="F254" s="21" t="s">
        <v>4341</v>
      </c>
      <c r="G254" s="21" t="s">
        <v>2182</v>
      </c>
      <c r="H254" s="11" t="s">
        <v>4349</v>
      </c>
      <c r="I254" s="22">
        <v>517.12</v>
      </c>
      <c r="J254" s="23" t="s">
        <v>4350</v>
      </c>
      <c r="K254" s="22">
        <v>100</v>
      </c>
      <c r="L254" s="22">
        <v>193.38</v>
      </c>
      <c r="M254" s="22" t="s">
        <v>2108</v>
      </c>
      <c r="N254" s="22"/>
      <c r="O254" s="21" t="s">
        <v>4351</v>
      </c>
      <c r="P254" s="23" t="s">
        <v>4352</v>
      </c>
      <c r="Q254" s="21" t="s">
        <v>2111</v>
      </c>
      <c r="R254" s="21" t="s">
        <v>2112</v>
      </c>
      <c r="S254" s="11" t="s">
        <v>4353</v>
      </c>
      <c r="T254" s="25">
        <v>3.497</v>
      </c>
      <c r="U254" s="26">
        <v>7</v>
      </c>
      <c r="V254" s="26">
        <v>2</v>
      </c>
      <c r="W254" s="26">
        <v>10</v>
      </c>
    </row>
    <row r="255" spans="1:23">
      <c r="A255" s="20" t="s">
        <v>4354</v>
      </c>
      <c r="B255" s="20" t="s">
        <v>4355</v>
      </c>
      <c r="C255" s="9" t="s">
        <v>2240</v>
      </c>
      <c r="D255" s="10" t="s">
        <v>4248</v>
      </c>
      <c r="E255" s="11" t="s">
        <v>2103</v>
      </c>
      <c r="F255" s="21" t="s">
        <v>4356</v>
      </c>
      <c r="G255" s="21" t="s">
        <v>2803</v>
      </c>
      <c r="H255" s="11" t="s">
        <v>4357</v>
      </c>
      <c r="I255" s="22">
        <v>405.42</v>
      </c>
      <c r="J255" s="23" t="s">
        <v>4358</v>
      </c>
      <c r="K255" s="22">
        <v>81</v>
      </c>
      <c r="L255" s="22">
        <v>199.79</v>
      </c>
      <c r="M255" s="22" t="s">
        <v>2108</v>
      </c>
      <c r="N255" s="22"/>
      <c r="O255" s="21" t="s">
        <v>4359</v>
      </c>
      <c r="P255" s="23" t="s">
        <v>4360</v>
      </c>
      <c r="Q255" s="21" t="s">
        <v>2111</v>
      </c>
      <c r="R255" s="21" t="s">
        <v>2112</v>
      </c>
      <c r="S255" s="11" t="s">
        <v>4361</v>
      </c>
      <c r="T255" s="25">
        <v>5.206</v>
      </c>
      <c r="U255" s="26">
        <v>3</v>
      </c>
      <c r="V255" s="26">
        <v>1</v>
      </c>
      <c r="W255" s="26">
        <v>6</v>
      </c>
    </row>
    <row r="256" spans="1:23">
      <c r="A256" s="20" t="s">
        <v>4362</v>
      </c>
      <c r="B256" s="20" t="s">
        <v>4363</v>
      </c>
      <c r="C256" s="9" t="s">
        <v>2250</v>
      </c>
      <c r="D256" s="10" t="s">
        <v>4248</v>
      </c>
      <c r="E256" s="11" t="s">
        <v>2103</v>
      </c>
      <c r="F256" s="21" t="s">
        <v>4364</v>
      </c>
      <c r="G256" s="21" t="s">
        <v>2972</v>
      </c>
      <c r="H256" s="11" t="s">
        <v>4365</v>
      </c>
      <c r="I256" s="22">
        <v>609.83</v>
      </c>
      <c r="J256" s="23" t="s">
        <v>4366</v>
      </c>
      <c r="K256" s="22">
        <v>100</v>
      </c>
      <c r="L256" s="22">
        <v>163.98</v>
      </c>
      <c r="M256" s="22">
        <v>100</v>
      </c>
      <c r="N256" s="22">
        <v>163.98</v>
      </c>
      <c r="O256" s="21" t="s">
        <v>4367</v>
      </c>
      <c r="P256" s="23" t="s">
        <v>4368</v>
      </c>
      <c r="Q256" s="21" t="s">
        <v>4369</v>
      </c>
      <c r="R256" s="21" t="s">
        <v>4370</v>
      </c>
      <c r="S256" s="11" t="s">
        <v>4371</v>
      </c>
      <c r="T256" s="25">
        <v>1.735</v>
      </c>
      <c r="U256" s="26">
        <v>12</v>
      </c>
      <c r="V256" s="26">
        <v>8</v>
      </c>
      <c r="W256" s="26">
        <v>40</v>
      </c>
    </row>
    <row r="257" spans="1:23">
      <c r="A257" s="20" t="s">
        <v>4372</v>
      </c>
      <c r="B257" s="20" t="s">
        <v>4373</v>
      </c>
      <c r="C257" s="9" t="s">
        <v>2261</v>
      </c>
      <c r="D257" s="10" t="s">
        <v>4248</v>
      </c>
      <c r="E257" s="11" t="s">
        <v>2103</v>
      </c>
      <c r="F257" s="21" t="s">
        <v>4374</v>
      </c>
      <c r="G257" s="21" t="s">
        <v>2182</v>
      </c>
      <c r="H257" s="11" t="s">
        <v>4375</v>
      </c>
      <c r="I257" s="22">
        <v>432.46</v>
      </c>
      <c r="J257" s="23" t="s">
        <v>4376</v>
      </c>
      <c r="K257" s="22">
        <v>86</v>
      </c>
      <c r="L257" s="22">
        <v>198.86</v>
      </c>
      <c r="M257" s="22" t="s">
        <v>2108</v>
      </c>
      <c r="N257" s="22"/>
      <c r="O257" s="21" t="s">
        <v>4377</v>
      </c>
      <c r="P257" s="23" t="s">
        <v>4378</v>
      </c>
      <c r="Q257" s="21" t="s">
        <v>2111</v>
      </c>
      <c r="R257" s="21" t="s">
        <v>4379</v>
      </c>
      <c r="S257" s="11" t="s">
        <v>4380</v>
      </c>
      <c r="T257" s="25">
        <v>3.385</v>
      </c>
      <c r="U257" s="26">
        <v>4</v>
      </c>
      <c r="V257" s="26">
        <v>2</v>
      </c>
      <c r="W257" s="26">
        <v>9</v>
      </c>
    </row>
    <row r="258" spans="1:23">
      <c r="A258" s="20" t="s">
        <v>4381</v>
      </c>
      <c r="B258" s="20" t="s">
        <v>4382</v>
      </c>
      <c r="C258" s="9" t="s">
        <v>2272</v>
      </c>
      <c r="D258" s="10" t="s">
        <v>4248</v>
      </c>
      <c r="E258" s="11" t="s">
        <v>2103</v>
      </c>
      <c r="F258" s="21" t="s">
        <v>4383</v>
      </c>
      <c r="G258" s="21" t="s">
        <v>2129</v>
      </c>
      <c r="H258" s="11" t="s">
        <v>4384</v>
      </c>
      <c r="I258" s="22">
        <v>677.18</v>
      </c>
      <c r="J258" s="23" t="s">
        <v>4385</v>
      </c>
      <c r="K258" s="22">
        <v>100</v>
      </c>
      <c r="L258" s="22">
        <v>147.67</v>
      </c>
      <c r="M258" s="22">
        <v>1</v>
      </c>
      <c r="N258" s="22">
        <v>1.48</v>
      </c>
      <c r="O258" s="21" t="s">
        <v>4386</v>
      </c>
      <c r="P258" s="23" t="s">
        <v>4387</v>
      </c>
      <c r="Q258" s="21" t="s">
        <v>4388</v>
      </c>
      <c r="R258" s="21" t="s">
        <v>4389</v>
      </c>
      <c r="S258" s="11" t="s">
        <v>4390</v>
      </c>
      <c r="T258" s="25">
        <v>3.446</v>
      </c>
      <c r="U258" s="26">
        <v>6</v>
      </c>
      <c r="V258" s="26">
        <v>0</v>
      </c>
      <c r="W258" s="26">
        <v>5</v>
      </c>
    </row>
    <row r="259" spans="1:23">
      <c r="A259" s="20" t="s">
        <v>4391</v>
      </c>
      <c r="B259" s="20" t="s">
        <v>4392</v>
      </c>
      <c r="C259" s="9" t="s">
        <v>2283</v>
      </c>
      <c r="D259" s="10" t="s">
        <v>4248</v>
      </c>
      <c r="E259" s="11" t="s">
        <v>2103</v>
      </c>
      <c r="F259" s="21" t="s">
        <v>4393</v>
      </c>
      <c r="G259" s="21" t="s">
        <v>2231</v>
      </c>
      <c r="H259" s="11" t="s">
        <v>4394</v>
      </c>
      <c r="I259" s="22">
        <v>308.34</v>
      </c>
      <c r="J259" s="23" t="s">
        <v>4395</v>
      </c>
      <c r="K259" s="22">
        <v>61</v>
      </c>
      <c r="L259" s="22">
        <v>197.83</v>
      </c>
      <c r="M259" s="22" t="s">
        <v>2108</v>
      </c>
      <c r="N259" s="22"/>
      <c r="O259" s="21" t="s">
        <v>4396</v>
      </c>
      <c r="P259" s="23" t="s">
        <v>4397</v>
      </c>
      <c r="Q259" s="21" t="s">
        <v>2111</v>
      </c>
      <c r="R259" s="21" t="s">
        <v>2112</v>
      </c>
      <c r="S259" s="11" t="s">
        <v>4398</v>
      </c>
      <c r="T259" s="25">
        <v>2.908</v>
      </c>
      <c r="U259" s="26">
        <v>3</v>
      </c>
      <c r="V259" s="26">
        <v>3</v>
      </c>
      <c r="W259" s="26">
        <v>2</v>
      </c>
    </row>
    <row r="260" spans="1:23">
      <c r="A260" s="20" t="s">
        <v>4399</v>
      </c>
      <c r="B260" s="20" t="s">
        <v>4400</v>
      </c>
      <c r="C260" s="9" t="s">
        <v>2294</v>
      </c>
      <c r="D260" s="10" t="s">
        <v>4248</v>
      </c>
      <c r="E260" s="11" t="s">
        <v>2103</v>
      </c>
      <c r="F260" s="21" t="s">
        <v>4401</v>
      </c>
      <c r="G260" s="21" t="s">
        <v>2803</v>
      </c>
      <c r="H260" s="11" t="s">
        <v>4402</v>
      </c>
      <c r="I260" s="22">
        <v>414.46</v>
      </c>
      <c r="J260" s="23" t="s">
        <v>4403</v>
      </c>
      <c r="K260" s="22">
        <v>74</v>
      </c>
      <c r="L260" s="22">
        <v>178.55</v>
      </c>
      <c r="M260" s="22" t="s">
        <v>2108</v>
      </c>
      <c r="N260" s="22"/>
      <c r="O260" s="21" t="s">
        <v>4404</v>
      </c>
      <c r="P260" s="23" t="s">
        <v>4405</v>
      </c>
      <c r="Q260" s="21" t="s">
        <v>2111</v>
      </c>
      <c r="R260" s="21" t="s">
        <v>4406</v>
      </c>
      <c r="S260" s="11" t="s">
        <v>4407</v>
      </c>
      <c r="T260" s="25">
        <v>2.857</v>
      </c>
      <c r="U260" s="26">
        <v>4</v>
      </c>
      <c r="V260" s="26">
        <v>2</v>
      </c>
      <c r="W260" s="26">
        <v>6</v>
      </c>
    </row>
    <row r="261" spans="1:23">
      <c r="A261" s="20" t="s">
        <v>4408</v>
      </c>
      <c r="B261" s="20" t="s">
        <v>4409</v>
      </c>
      <c r="C261" s="9" t="s">
        <v>2304</v>
      </c>
      <c r="D261" s="10" t="s">
        <v>4248</v>
      </c>
      <c r="E261" s="11" t="s">
        <v>2103</v>
      </c>
      <c r="F261" s="21" t="s">
        <v>2679</v>
      </c>
      <c r="G261" s="21" t="s">
        <v>2160</v>
      </c>
      <c r="H261" s="11" t="s">
        <v>4410</v>
      </c>
      <c r="I261" s="22">
        <v>453.54</v>
      </c>
      <c r="J261" s="23" t="s">
        <v>4411</v>
      </c>
      <c r="K261" s="22">
        <v>5</v>
      </c>
      <c r="L261" s="22">
        <v>11.02</v>
      </c>
      <c r="M261" s="22" t="s">
        <v>2108</v>
      </c>
      <c r="N261" s="22"/>
      <c r="O261" s="21" t="s">
        <v>4412</v>
      </c>
      <c r="P261" s="23" t="s">
        <v>4413</v>
      </c>
      <c r="Q261" s="21" t="s">
        <v>2111</v>
      </c>
      <c r="R261" s="21" t="s">
        <v>2112</v>
      </c>
      <c r="S261" s="11" t="s">
        <v>4414</v>
      </c>
      <c r="T261" s="25">
        <v>4.503</v>
      </c>
      <c r="U261" s="26">
        <v>4</v>
      </c>
      <c r="V261" s="26">
        <v>1</v>
      </c>
      <c r="W261" s="26">
        <v>7</v>
      </c>
    </row>
    <row r="262" spans="1:23">
      <c r="A262" s="20" t="s">
        <v>4415</v>
      </c>
      <c r="B262" s="20" t="s">
        <v>4416</v>
      </c>
      <c r="C262" s="9" t="s">
        <v>2315</v>
      </c>
      <c r="D262" s="10" t="s">
        <v>4248</v>
      </c>
      <c r="E262" s="11" t="s">
        <v>2103</v>
      </c>
      <c r="F262" s="21" t="s">
        <v>4417</v>
      </c>
      <c r="G262" s="21" t="s">
        <v>2395</v>
      </c>
      <c r="H262" s="11" t="s">
        <v>4418</v>
      </c>
      <c r="I262" s="22">
        <v>342.41</v>
      </c>
      <c r="J262" s="23" t="s">
        <v>4419</v>
      </c>
      <c r="K262" s="22">
        <v>69</v>
      </c>
      <c r="L262" s="22">
        <v>201.51</v>
      </c>
      <c r="M262" s="22">
        <v>69</v>
      </c>
      <c r="N262" s="22">
        <v>201.51</v>
      </c>
      <c r="O262" s="21" t="s">
        <v>4420</v>
      </c>
      <c r="P262" s="23" t="s">
        <v>4421</v>
      </c>
      <c r="Q262" s="21" t="s">
        <v>2111</v>
      </c>
      <c r="R262" s="21" t="s">
        <v>2112</v>
      </c>
      <c r="S262" s="11" t="s">
        <v>4422</v>
      </c>
      <c r="T262" s="25">
        <v>0.749</v>
      </c>
      <c r="U262" s="26">
        <v>4</v>
      </c>
      <c r="V262" s="26">
        <v>3</v>
      </c>
      <c r="W262" s="26">
        <v>10</v>
      </c>
    </row>
    <row r="263" spans="1:23">
      <c r="A263" s="20" t="s">
        <v>4423</v>
      </c>
      <c r="B263" s="20" t="s">
        <v>4424</v>
      </c>
      <c r="C263" s="9" t="s">
        <v>2324</v>
      </c>
      <c r="D263" s="10" t="s">
        <v>4248</v>
      </c>
      <c r="E263" s="11" t="s">
        <v>2103</v>
      </c>
      <c r="F263" s="21" t="s">
        <v>4425</v>
      </c>
      <c r="G263" s="21" t="s">
        <v>2231</v>
      </c>
      <c r="H263" s="11" t="s">
        <v>4426</v>
      </c>
      <c r="I263" s="22">
        <v>415.42</v>
      </c>
      <c r="J263" s="23" t="s">
        <v>4427</v>
      </c>
      <c r="K263" s="22">
        <v>83</v>
      </c>
      <c r="L263" s="22">
        <v>199.8</v>
      </c>
      <c r="M263" s="22" t="s">
        <v>2108</v>
      </c>
      <c r="N263" s="22"/>
      <c r="O263" s="21" t="s">
        <v>4428</v>
      </c>
      <c r="P263" s="23" t="s">
        <v>4429</v>
      </c>
      <c r="Q263" s="21" t="s">
        <v>2111</v>
      </c>
      <c r="R263" s="21" t="s">
        <v>4430</v>
      </c>
      <c r="S263" s="11" t="s">
        <v>4431</v>
      </c>
      <c r="T263" s="25">
        <v>3.624</v>
      </c>
      <c r="U263" s="26">
        <v>5</v>
      </c>
      <c r="V263" s="26">
        <v>2</v>
      </c>
      <c r="W263" s="26">
        <v>5</v>
      </c>
    </row>
    <row r="264" spans="1:23">
      <c r="A264" s="20" t="s">
        <v>4432</v>
      </c>
      <c r="B264" s="20" t="s">
        <v>4433</v>
      </c>
      <c r="C264" s="9" t="s">
        <v>2333</v>
      </c>
      <c r="D264" s="10" t="s">
        <v>4248</v>
      </c>
      <c r="E264" s="11" t="s">
        <v>2103</v>
      </c>
      <c r="F264" s="21" t="s">
        <v>2520</v>
      </c>
      <c r="G264" s="21" t="s">
        <v>2231</v>
      </c>
      <c r="H264" s="11" t="s">
        <v>4434</v>
      </c>
      <c r="I264" s="22">
        <v>489.53</v>
      </c>
      <c r="J264" s="23" t="s">
        <v>4435</v>
      </c>
      <c r="K264" s="22">
        <v>98</v>
      </c>
      <c r="L264" s="22">
        <v>200.19</v>
      </c>
      <c r="M264" s="22" t="s">
        <v>2108</v>
      </c>
      <c r="N264" s="22"/>
      <c r="O264" s="21" t="s">
        <v>4436</v>
      </c>
      <c r="P264" s="23" t="s">
        <v>4437</v>
      </c>
      <c r="Q264" s="21" t="s">
        <v>2111</v>
      </c>
      <c r="R264" s="21" t="s">
        <v>2112</v>
      </c>
      <c r="S264" s="11" t="s">
        <v>4438</v>
      </c>
      <c r="T264" s="25">
        <v>4.867</v>
      </c>
      <c r="U264" s="26">
        <v>5</v>
      </c>
      <c r="V264" s="26">
        <v>2</v>
      </c>
      <c r="W264" s="26">
        <v>4</v>
      </c>
    </row>
    <row r="265" spans="1:23">
      <c r="A265" s="20" t="s">
        <v>4439</v>
      </c>
      <c r="B265" s="20" t="s">
        <v>4440</v>
      </c>
      <c r="C265" s="9" t="s">
        <v>2343</v>
      </c>
      <c r="D265" s="10" t="s">
        <v>4248</v>
      </c>
      <c r="E265" s="11" t="s">
        <v>2103</v>
      </c>
      <c r="F265" s="21" t="s">
        <v>3060</v>
      </c>
      <c r="G265" s="21" t="s">
        <v>2231</v>
      </c>
      <c r="H265" s="11" t="s">
        <v>4441</v>
      </c>
      <c r="I265" s="22">
        <v>406.43</v>
      </c>
      <c r="J265" s="23" t="s">
        <v>4442</v>
      </c>
      <c r="K265" s="22">
        <v>81</v>
      </c>
      <c r="L265" s="22">
        <v>199.3</v>
      </c>
      <c r="M265" s="22" t="s">
        <v>2108</v>
      </c>
      <c r="N265" s="22"/>
      <c r="O265" s="21" t="s">
        <v>4443</v>
      </c>
      <c r="P265" s="23" t="s">
        <v>4444</v>
      </c>
      <c r="Q265" s="21" t="s">
        <v>2111</v>
      </c>
      <c r="R265" s="21" t="s">
        <v>4445</v>
      </c>
      <c r="S265" s="11" t="s">
        <v>4446</v>
      </c>
      <c r="T265" s="25">
        <v>4.257</v>
      </c>
      <c r="U265" s="26">
        <v>5</v>
      </c>
      <c r="V265" s="26">
        <v>1</v>
      </c>
      <c r="W265" s="26">
        <v>6</v>
      </c>
    </row>
    <row r="266" spans="1:23">
      <c r="A266" s="20" t="s">
        <v>4447</v>
      </c>
      <c r="B266" s="20" t="s">
        <v>4448</v>
      </c>
      <c r="C266" s="9" t="s">
        <v>2354</v>
      </c>
      <c r="D266" s="10" t="s">
        <v>4248</v>
      </c>
      <c r="E266" s="11" t="s">
        <v>2103</v>
      </c>
      <c r="F266" s="21" t="s">
        <v>4449</v>
      </c>
      <c r="G266" s="21" t="s">
        <v>2140</v>
      </c>
      <c r="H266" s="11" t="s">
        <v>4450</v>
      </c>
      <c r="I266" s="22">
        <v>384.27</v>
      </c>
      <c r="J266" s="23" t="s">
        <v>4451</v>
      </c>
      <c r="K266" s="22">
        <v>77</v>
      </c>
      <c r="L266" s="22">
        <v>200.38</v>
      </c>
      <c r="M266" s="22" t="s">
        <v>2108</v>
      </c>
      <c r="N266" s="22"/>
      <c r="O266" s="21" t="s">
        <v>4452</v>
      </c>
      <c r="P266" s="23" t="s">
        <v>4453</v>
      </c>
      <c r="Q266" s="21" t="s">
        <v>2111</v>
      </c>
      <c r="R266" s="21" t="s">
        <v>2112</v>
      </c>
      <c r="S266" s="11" t="s">
        <v>4454</v>
      </c>
      <c r="T266" s="25">
        <v>4.546</v>
      </c>
      <c r="U266" s="26">
        <v>2</v>
      </c>
      <c r="V266" s="26">
        <v>1</v>
      </c>
      <c r="W266" s="26">
        <v>6</v>
      </c>
    </row>
    <row r="267" spans="1:23">
      <c r="A267" s="20" t="s">
        <v>4455</v>
      </c>
      <c r="B267" s="20" t="s">
        <v>4456</v>
      </c>
      <c r="C267" s="9" t="s">
        <v>2363</v>
      </c>
      <c r="D267" s="10" t="s">
        <v>4248</v>
      </c>
      <c r="E267" s="11" t="s">
        <v>2103</v>
      </c>
      <c r="F267" s="21" t="s">
        <v>2615</v>
      </c>
      <c r="G267" s="21" t="s">
        <v>2285</v>
      </c>
      <c r="H267" s="11" t="s">
        <v>4457</v>
      </c>
      <c r="I267" s="22">
        <v>312.36</v>
      </c>
      <c r="J267" s="23" t="s">
        <v>4458</v>
      </c>
      <c r="K267" s="22">
        <v>63</v>
      </c>
      <c r="L267" s="22">
        <v>201.69</v>
      </c>
      <c r="M267" s="22" t="s">
        <v>2108</v>
      </c>
      <c r="N267" s="22"/>
      <c r="O267" s="21" t="s">
        <v>4459</v>
      </c>
      <c r="P267" s="23" t="s">
        <v>4460</v>
      </c>
      <c r="Q267" s="21" t="s">
        <v>2111</v>
      </c>
      <c r="R267" s="21" t="s">
        <v>4461</v>
      </c>
      <c r="S267" s="11" t="s">
        <v>4462</v>
      </c>
      <c r="T267" s="25">
        <v>2.834</v>
      </c>
      <c r="U267" s="26">
        <v>2</v>
      </c>
      <c r="V267" s="26">
        <v>2</v>
      </c>
      <c r="W267" s="26">
        <v>5</v>
      </c>
    </row>
    <row r="268" spans="1:23">
      <c r="A268" s="20" t="s">
        <v>4463</v>
      </c>
      <c r="B268" s="20" t="s">
        <v>4464</v>
      </c>
      <c r="C268" s="9" t="s">
        <v>2373</v>
      </c>
      <c r="D268" s="10" t="s">
        <v>4248</v>
      </c>
      <c r="E268" s="11" t="s">
        <v>2103</v>
      </c>
      <c r="F268" s="21" t="s">
        <v>4465</v>
      </c>
      <c r="G268" s="21" t="s">
        <v>2231</v>
      </c>
      <c r="H268" s="11" t="s">
        <v>4466</v>
      </c>
      <c r="I268" s="22">
        <v>410.39</v>
      </c>
      <c r="J268" s="23" t="s">
        <v>4467</v>
      </c>
      <c r="K268" s="22">
        <v>82</v>
      </c>
      <c r="L268" s="22">
        <v>199.81</v>
      </c>
      <c r="M268" s="22" t="s">
        <v>2108</v>
      </c>
      <c r="N268" s="22"/>
      <c r="O268" s="21" t="s">
        <v>4468</v>
      </c>
      <c r="P268" s="23" t="s">
        <v>4469</v>
      </c>
      <c r="Q268" s="21" t="s">
        <v>2111</v>
      </c>
      <c r="R268" s="21" t="s">
        <v>4470</v>
      </c>
      <c r="S268" s="11" t="s">
        <v>4471</v>
      </c>
      <c r="T268" s="25">
        <v>2.342</v>
      </c>
      <c r="U268" s="26">
        <v>5</v>
      </c>
      <c r="V268" s="26">
        <v>1</v>
      </c>
      <c r="W268" s="26">
        <v>4</v>
      </c>
    </row>
    <row r="269" spans="1:23">
      <c r="A269" s="20" t="s">
        <v>4472</v>
      </c>
      <c r="B269" s="20" t="s">
        <v>4473</v>
      </c>
      <c r="C269" s="9" t="s">
        <v>2383</v>
      </c>
      <c r="D269" s="10" t="s">
        <v>4248</v>
      </c>
      <c r="E269" s="11" t="s">
        <v>2103</v>
      </c>
      <c r="F269" s="21" t="s">
        <v>4474</v>
      </c>
      <c r="G269" s="21" t="s">
        <v>3223</v>
      </c>
      <c r="H269" s="11" t="s">
        <v>4475</v>
      </c>
      <c r="I269" s="22">
        <v>349.77</v>
      </c>
      <c r="J269" s="23" t="s">
        <v>4476</v>
      </c>
      <c r="K269" s="22">
        <v>16</v>
      </c>
      <c r="L269" s="22">
        <v>45.74</v>
      </c>
      <c r="M269" s="22" t="s">
        <v>2108</v>
      </c>
      <c r="N269" s="22"/>
      <c r="O269" s="21" t="s">
        <v>4477</v>
      </c>
      <c r="P269" s="23" t="s">
        <v>4478</v>
      </c>
      <c r="Q269" s="21" t="s">
        <v>2111</v>
      </c>
      <c r="R269" s="21" t="s">
        <v>2112</v>
      </c>
      <c r="S269" s="11" t="s">
        <v>4479</v>
      </c>
      <c r="T269" s="25">
        <v>4.157</v>
      </c>
      <c r="U269" s="26">
        <v>3</v>
      </c>
      <c r="V269" s="26">
        <v>1</v>
      </c>
      <c r="W269" s="26">
        <v>3</v>
      </c>
    </row>
    <row r="270" spans="1:23">
      <c r="A270" s="20" t="s">
        <v>4480</v>
      </c>
      <c r="B270" s="20" t="s">
        <v>4481</v>
      </c>
      <c r="C270" s="9" t="s">
        <v>2393</v>
      </c>
      <c r="D270" s="10" t="s">
        <v>4248</v>
      </c>
      <c r="E270" s="11" t="s">
        <v>2103</v>
      </c>
      <c r="F270" s="21" t="s">
        <v>4482</v>
      </c>
      <c r="G270" s="21" t="s">
        <v>2129</v>
      </c>
      <c r="H270" s="11" t="s">
        <v>4483</v>
      </c>
      <c r="I270" s="22">
        <v>458.37</v>
      </c>
      <c r="J270" s="23" t="s">
        <v>4484</v>
      </c>
      <c r="K270" s="22">
        <v>72</v>
      </c>
      <c r="L270" s="22">
        <v>157.08</v>
      </c>
      <c r="M270" s="22">
        <v>23</v>
      </c>
      <c r="N270" s="22">
        <v>50.18</v>
      </c>
      <c r="O270" s="21" t="s">
        <v>4485</v>
      </c>
      <c r="P270" s="23" t="s">
        <v>4486</v>
      </c>
      <c r="Q270" s="21" t="s">
        <v>2111</v>
      </c>
      <c r="R270" s="21" t="s">
        <v>4487</v>
      </c>
      <c r="S270" s="11" t="s">
        <v>4488</v>
      </c>
      <c r="T270" s="25">
        <v>3.097</v>
      </c>
      <c r="U270" s="26">
        <v>3</v>
      </c>
      <c r="V270" s="26">
        <v>8</v>
      </c>
      <c r="W270" s="26">
        <v>4</v>
      </c>
    </row>
    <row r="271" spans="1:23">
      <c r="A271" s="20" t="s">
        <v>4489</v>
      </c>
      <c r="B271" s="20" t="s">
        <v>4490</v>
      </c>
      <c r="C271" s="9" t="s">
        <v>2404</v>
      </c>
      <c r="D271" s="10" t="s">
        <v>4248</v>
      </c>
      <c r="E271" s="11" t="s">
        <v>2103</v>
      </c>
      <c r="F271" s="21" t="s">
        <v>4188</v>
      </c>
      <c r="G271" s="21" t="s">
        <v>4188</v>
      </c>
      <c r="H271" s="11" t="s">
        <v>4491</v>
      </c>
      <c r="I271" s="22">
        <v>344.32</v>
      </c>
      <c r="J271" s="23" t="s">
        <v>4492</v>
      </c>
      <c r="K271" s="22">
        <v>4</v>
      </c>
      <c r="L271" s="22">
        <v>11.62</v>
      </c>
      <c r="M271" s="22" t="s">
        <v>2108</v>
      </c>
      <c r="N271" s="22"/>
      <c r="O271" s="21" t="s">
        <v>4493</v>
      </c>
      <c r="P271" s="23" t="s">
        <v>4494</v>
      </c>
      <c r="Q271" s="21" t="s">
        <v>2111</v>
      </c>
      <c r="R271" s="21" t="s">
        <v>4495</v>
      </c>
      <c r="S271" s="11" t="s">
        <v>4496</v>
      </c>
      <c r="T271" s="25">
        <v>1.087</v>
      </c>
      <c r="U271" s="26">
        <v>4</v>
      </c>
      <c r="V271" s="26">
        <v>3</v>
      </c>
      <c r="W271" s="26">
        <v>2</v>
      </c>
    </row>
    <row r="272" spans="1:23">
      <c r="A272" s="20" t="s">
        <v>4497</v>
      </c>
      <c r="B272" s="20" t="s">
        <v>4498</v>
      </c>
      <c r="C272" s="9" t="s">
        <v>2414</v>
      </c>
      <c r="D272" s="10" t="s">
        <v>4248</v>
      </c>
      <c r="E272" s="11" t="s">
        <v>2103</v>
      </c>
      <c r="F272" s="21" t="s">
        <v>4499</v>
      </c>
      <c r="G272" s="21" t="s">
        <v>3306</v>
      </c>
      <c r="H272" s="11" t="s">
        <v>4500</v>
      </c>
      <c r="I272" s="22">
        <v>270.24</v>
      </c>
      <c r="J272" s="23" t="s">
        <v>4501</v>
      </c>
      <c r="K272" s="22">
        <v>3</v>
      </c>
      <c r="L272" s="22">
        <v>11.1</v>
      </c>
      <c r="M272" s="22" t="s">
        <v>2108</v>
      </c>
      <c r="N272" s="22"/>
      <c r="O272" s="21" t="s">
        <v>4502</v>
      </c>
      <c r="P272" s="23" t="s">
        <v>4503</v>
      </c>
      <c r="Q272" s="21" t="s">
        <v>2111</v>
      </c>
      <c r="R272" s="21" t="s">
        <v>4504</v>
      </c>
      <c r="S272" s="11" t="s">
        <v>4505</v>
      </c>
      <c r="T272" s="25">
        <v>1.719</v>
      </c>
      <c r="U272" s="26">
        <v>2</v>
      </c>
      <c r="V272" s="26">
        <v>3</v>
      </c>
      <c r="W272" s="26">
        <v>1</v>
      </c>
    </row>
    <row r="273" spans="1:23">
      <c r="A273" s="20" t="s">
        <v>4506</v>
      </c>
      <c r="B273" s="20" t="s">
        <v>4507</v>
      </c>
      <c r="C273" s="9" t="s">
        <v>2424</v>
      </c>
      <c r="D273" s="10" t="s">
        <v>4248</v>
      </c>
      <c r="E273" s="11" t="s">
        <v>2103</v>
      </c>
      <c r="F273" s="21" t="s">
        <v>4508</v>
      </c>
      <c r="G273" s="21" t="s">
        <v>4508</v>
      </c>
      <c r="H273" s="11" t="s">
        <v>4509</v>
      </c>
      <c r="I273" s="22">
        <v>350.45</v>
      </c>
      <c r="J273" s="23" t="s">
        <v>4510</v>
      </c>
      <c r="K273" s="22">
        <v>70</v>
      </c>
      <c r="L273" s="22">
        <v>199.74</v>
      </c>
      <c r="M273" s="22" t="s">
        <v>2108</v>
      </c>
      <c r="N273" s="22"/>
      <c r="O273" s="21" t="s">
        <v>4511</v>
      </c>
      <c r="P273" s="23" t="s">
        <v>4512</v>
      </c>
      <c r="Q273" s="21" t="s">
        <v>2111</v>
      </c>
      <c r="R273" s="21" t="s">
        <v>2112</v>
      </c>
      <c r="S273" s="11" t="s">
        <v>4513</v>
      </c>
      <c r="T273" s="25">
        <v>2.056</v>
      </c>
      <c r="U273" s="26">
        <v>2</v>
      </c>
      <c r="V273" s="26">
        <v>3</v>
      </c>
      <c r="W273" s="26">
        <v>3</v>
      </c>
    </row>
    <row r="274" spans="1:23">
      <c r="A274" s="20" t="s">
        <v>4514</v>
      </c>
      <c r="B274" s="20" t="s">
        <v>4515</v>
      </c>
      <c r="C274" s="9" t="s">
        <v>2434</v>
      </c>
      <c r="D274" s="10" t="s">
        <v>4248</v>
      </c>
      <c r="E274" s="11" t="s">
        <v>2103</v>
      </c>
      <c r="F274" s="21" t="s">
        <v>4516</v>
      </c>
      <c r="G274" s="21" t="s">
        <v>3223</v>
      </c>
      <c r="H274" s="11" t="s">
        <v>4517</v>
      </c>
      <c r="I274" s="22">
        <v>270.24</v>
      </c>
      <c r="J274" s="23" t="s">
        <v>4518</v>
      </c>
      <c r="K274" s="22">
        <v>54</v>
      </c>
      <c r="L274" s="22">
        <v>199.82</v>
      </c>
      <c r="M274" s="22" t="s">
        <v>2108</v>
      </c>
      <c r="N274" s="22"/>
      <c r="O274" s="21" t="s">
        <v>4519</v>
      </c>
      <c r="P274" s="23" t="s">
        <v>4503</v>
      </c>
      <c r="Q274" s="21" t="s">
        <v>2111</v>
      </c>
      <c r="R274" s="21" t="s">
        <v>4520</v>
      </c>
      <c r="S274" s="11" t="s">
        <v>4521</v>
      </c>
      <c r="T274" s="25">
        <v>2.41</v>
      </c>
      <c r="U274" s="26">
        <v>2</v>
      </c>
      <c r="V274" s="26">
        <v>3</v>
      </c>
      <c r="W274" s="26">
        <v>1</v>
      </c>
    </row>
    <row r="275" spans="1:23">
      <c r="A275" s="20" t="s">
        <v>4522</v>
      </c>
      <c r="B275" s="20" t="s">
        <v>4523</v>
      </c>
      <c r="C275" s="9" t="s">
        <v>2443</v>
      </c>
      <c r="D275" s="10" t="s">
        <v>4248</v>
      </c>
      <c r="E275" s="11" t="s">
        <v>2103</v>
      </c>
      <c r="F275" s="21" t="s">
        <v>3467</v>
      </c>
      <c r="G275" s="21" t="s">
        <v>2160</v>
      </c>
      <c r="H275" s="11" t="s">
        <v>4524</v>
      </c>
      <c r="I275" s="22">
        <v>488.7</v>
      </c>
      <c r="J275" s="23" t="s">
        <v>4525</v>
      </c>
      <c r="K275" s="22">
        <v>97</v>
      </c>
      <c r="L275" s="22">
        <v>198.49</v>
      </c>
      <c r="M275" s="22" t="s">
        <v>2108</v>
      </c>
      <c r="N275" s="22"/>
      <c r="O275" s="21" t="s">
        <v>4526</v>
      </c>
      <c r="P275" s="23" t="s">
        <v>4527</v>
      </c>
      <c r="Q275" s="21" t="s">
        <v>2111</v>
      </c>
      <c r="R275" s="21" t="s">
        <v>4528</v>
      </c>
      <c r="S275" s="11" t="s">
        <v>4529</v>
      </c>
      <c r="T275" s="25">
        <v>4.435</v>
      </c>
      <c r="U275" s="26">
        <v>1</v>
      </c>
      <c r="V275" s="26">
        <v>3</v>
      </c>
      <c r="W275" s="26">
        <v>2</v>
      </c>
    </row>
    <row r="276" spans="1:23">
      <c r="A276" s="20" t="s">
        <v>4530</v>
      </c>
      <c r="B276" s="20" t="s">
        <v>4531</v>
      </c>
      <c r="C276" s="9" t="s">
        <v>2453</v>
      </c>
      <c r="D276" s="10" t="s">
        <v>4248</v>
      </c>
      <c r="E276" s="11" t="s">
        <v>2103</v>
      </c>
      <c r="F276" s="21" t="s">
        <v>4532</v>
      </c>
      <c r="G276" s="21" t="s">
        <v>2903</v>
      </c>
      <c r="H276" s="11" t="s">
        <v>4533</v>
      </c>
      <c r="I276" s="22">
        <v>446.36</v>
      </c>
      <c r="J276" s="23" t="s">
        <v>4534</v>
      </c>
      <c r="K276" s="22">
        <v>89</v>
      </c>
      <c r="L276" s="22">
        <v>199.39</v>
      </c>
      <c r="M276" s="22" t="s">
        <v>2108</v>
      </c>
      <c r="N276" s="22"/>
      <c r="O276" s="21" t="s">
        <v>4535</v>
      </c>
      <c r="P276" s="23" t="s">
        <v>4536</v>
      </c>
      <c r="Q276" s="21" t="s">
        <v>2111</v>
      </c>
      <c r="R276" s="21" t="s">
        <v>2112</v>
      </c>
      <c r="S276" s="11" t="s">
        <v>4537</v>
      </c>
      <c r="T276" s="25">
        <v>0.608</v>
      </c>
      <c r="U276" s="26">
        <v>5</v>
      </c>
      <c r="V276" s="26">
        <v>5</v>
      </c>
      <c r="W276" s="26">
        <v>4</v>
      </c>
    </row>
    <row r="277" spans="1:23">
      <c r="A277" s="20" t="s">
        <v>4538</v>
      </c>
      <c r="B277" s="20" t="s">
        <v>4539</v>
      </c>
      <c r="C277" s="9" t="s">
        <v>2462</v>
      </c>
      <c r="D277" s="10" t="s">
        <v>4248</v>
      </c>
      <c r="E277" s="11" t="s">
        <v>2103</v>
      </c>
      <c r="F277" s="21" t="s">
        <v>4188</v>
      </c>
      <c r="G277" s="21" t="s">
        <v>4188</v>
      </c>
      <c r="H277" s="11" t="s">
        <v>4540</v>
      </c>
      <c r="I277" s="22">
        <v>328.27</v>
      </c>
      <c r="J277" s="23" t="s">
        <v>4541</v>
      </c>
      <c r="K277" s="22">
        <v>66</v>
      </c>
      <c r="L277" s="22">
        <v>201.05</v>
      </c>
      <c r="M277" s="22" t="s">
        <v>2108</v>
      </c>
      <c r="N277" s="22"/>
      <c r="O277" s="21" t="s">
        <v>4542</v>
      </c>
      <c r="P277" s="23" t="s">
        <v>4543</v>
      </c>
      <c r="Q277" s="21" t="s">
        <v>2111</v>
      </c>
      <c r="R277" s="21" t="s">
        <v>4544</v>
      </c>
      <c r="S277" s="11" t="s">
        <v>4545</v>
      </c>
      <c r="T277" s="25">
        <v>-0.849</v>
      </c>
      <c r="U277" s="26">
        <v>4</v>
      </c>
      <c r="V277" s="26">
        <v>5</v>
      </c>
      <c r="W277" s="26">
        <v>2</v>
      </c>
    </row>
    <row r="278" spans="1:23">
      <c r="A278" s="20" t="s">
        <v>4546</v>
      </c>
      <c r="B278" s="20" t="s">
        <v>4547</v>
      </c>
      <c r="C278" s="9" t="s">
        <v>2472</v>
      </c>
      <c r="D278" s="10" t="s">
        <v>4248</v>
      </c>
      <c r="E278" s="11" t="s">
        <v>2103</v>
      </c>
      <c r="F278" s="21" t="s">
        <v>4548</v>
      </c>
      <c r="G278" s="21" t="s">
        <v>3233</v>
      </c>
      <c r="H278" s="11" t="s">
        <v>4549</v>
      </c>
      <c r="I278" s="22">
        <v>371.81</v>
      </c>
      <c r="J278" s="23" t="s">
        <v>4550</v>
      </c>
      <c r="K278" s="22">
        <v>40</v>
      </c>
      <c r="L278" s="22">
        <v>107.58</v>
      </c>
      <c r="M278" s="22" t="s">
        <v>2108</v>
      </c>
      <c r="N278" s="22"/>
      <c r="O278" s="21" t="s">
        <v>4551</v>
      </c>
      <c r="P278" s="23" t="s">
        <v>4552</v>
      </c>
      <c r="Q278" s="21" t="s">
        <v>4553</v>
      </c>
      <c r="R278" s="21" t="s">
        <v>4554</v>
      </c>
      <c r="S278" s="11" t="s">
        <v>4555</v>
      </c>
      <c r="T278" s="25">
        <v>1.289</v>
      </c>
      <c r="U278" s="26">
        <v>4</v>
      </c>
      <c r="V278" s="26">
        <v>0</v>
      </c>
      <c r="W278" s="26">
        <v>2</v>
      </c>
    </row>
    <row r="279" spans="1:23">
      <c r="A279" s="20" t="s">
        <v>4556</v>
      </c>
      <c r="B279" s="20" t="s">
        <v>4557</v>
      </c>
      <c r="C279" s="9" t="s">
        <v>2480</v>
      </c>
      <c r="D279" s="10" t="s">
        <v>4248</v>
      </c>
      <c r="E279" s="11" t="s">
        <v>2103</v>
      </c>
      <c r="F279" s="21" t="s">
        <v>4188</v>
      </c>
      <c r="G279" s="21" t="s">
        <v>4188</v>
      </c>
      <c r="H279" s="11" t="s">
        <v>4558</v>
      </c>
      <c r="I279" s="22">
        <v>326.3</v>
      </c>
      <c r="J279" s="23" t="s">
        <v>4559</v>
      </c>
      <c r="K279" s="22">
        <v>65</v>
      </c>
      <c r="L279" s="22">
        <v>199.2</v>
      </c>
      <c r="M279" s="22" t="s">
        <v>2108</v>
      </c>
      <c r="N279" s="22"/>
      <c r="O279" s="21" t="s">
        <v>4560</v>
      </c>
      <c r="P279" s="23" t="s">
        <v>4561</v>
      </c>
      <c r="Q279" s="21" t="s">
        <v>2111</v>
      </c>
      <c r="R279" s="21" t="s">
        <v>2112</v>
      </c>
      <c r="S279" s="11" t="s">
        <v>4562</v>
      </c>
      <c r="T279" s="25">
        <v>-0.641</v>
      </c>
      <c r="U279" s="26">
        <v>6</v>
      </c>
      <c r="V279" s="26">
        <v>1</v>
      </c>
      <c r="W279" s="26">
        <v>1</v>
      </c>
    </row>
    <row r="280" spans="1:23">
      <c r="A280" s="20" t="s">
        <v>4563</v>
      </c>
      <c r="B280" s="20" t="s">
        <v>4564</v>
      </c>
      <c r="C280" s="9" t="s">
        <v>2490</v>
      </c>
      <c r="D280" s="10" t="s">
        <v>4248</v>
      </c>
      <c r="E280" s="11" t="s">
        <v>2103</v>
      </c>
      <c r="F280" s="21" t="s">
        <v>2851</v>
      </c>
      <c r="G280" s="21" t="s">
        <v>2395</v>
      </c>
      <c r="H280" s="11" t="s">
        <v>4565</v>
      </c>
      <c r="I280" s="22">
        <v>399.44</v>
      </c>
      <c r="J280" s="23" t="s">
        <v>4566</v>
      </c>
      <c r="K280" s="22">
        <v>80</v>
      </c>
      <c r="L280" s="22">
        <v>200.28</v>
      </c>
      <c r="M280" s="22">
        <v>80</v>
      </c>
      <c r="N280" s="22">
        <v>200.28</v>
      </c>
      <c r="O280" s="21" t="s">
        <v>4567</v>
      </c>
      <c r="P280" s="23" t="s">
        <v>4568</v>
      </c>
      <c r="Q280" s="21" t="s">
        <v>2111</v>
      </c>
      <c r="R280" s="21" t="s">
        <v>4569</v>
      </c>
      <c r="S280" s="11" t="s">
        <v>4570</v>
      </c>
      <c r="T280" s="25">
        <v>2.044</v>
      </c>
      <c r="U280" s="26">
        <v>6</v>
      </c>
      <c r="V280" s="26">
        <v>1</v>
      </c>
      <c r="W280" s="26">
        <v>5</v>
      </c>
    </row>
    <row r="281" spans="1:23">
      <c r="A281" s="20" t="s">
        <v>4571</v>
      </c>
      <c r="B281" s="20" t="s">
        <v>4572</v>
      </c>
      <c r="C281" s="9" t="s">
        <v>2501</v>
      </c>
      <c r="D281" s="10" t="s">
        <v>4248</v>
      </c>
      <c r="E281" s="11" t="s">
        <v>2103</v>
      </c>
      <c r="F281" s="21" t="s">
        <v>4573</v>
      </c>
      <c r="G281" s="21" t="s">
        <v>2803</v>
      </c>
      <c r="H281" s="11" t="s">
        <v>4574</v>
      </c>
      <c r="I281" s="22">
        <v>296.36</v>
      </c>
      <c r="J281" s="23" t="s">
        <v>4575</v>
      </c>
      <c r="K281" s="22">
        <v>5</v>
      </c>
      <c r="L281" s="22">
        <v>16.87</v>
      </c>
      <c r="M281" s="22" t="s">
        <v>2108</v>
      </c>
      <c r="N281" s="22"/>
      <c r="O281" s="21" t="s">
        <v>4576</v>
      </c>
      <c r="P281" s="23" t="s">
        <v>4577</v>
      </c>
      <c r="Q281" s="21" t="s">
        <v>2111</v>
      </c>
      <c r="R281" s="21" t="s">
        <v>4578</v>
      </c>
      <c r="S281" s="11" t="s">
        <v>4579</v>
      </c>
      <c r="T281" s="25">
        <v>3.761</v>
      </c>
      <c r="U281" s="26">
        <v>3</v>
      </c>
      <c r="V281" s="26">
        <v>0</v>
      </c>
      <c r="W281" s="26">
        <v>0</v>
      </c>
    </row>
    <row r="282" spans="1:23">
      <c r="A282" s="20" t="s">
        <v>4580</v>
      </c>
      <c r="B282" s="20" t="s">
        <v>4581</v>
      </c>
      <c r="C282" s="9" t="s">
        <v>2510</v>
      </c>
      <c r="D282" s="10" t="s">
        <v>4248</v>
      </c>
      <c r="E282" s="11" t="s">
        <v>2103</v>
      </c>
      <c r="F282" s="21" t="s">
        <v>4582</v>
      </c>
      <c r="G282" s="21" t="s">
        <v>4508</v>
      </c>
      <c r="H282" s="11" t="s">
        <v>4583</v>
      </c>
      <c r="I282" s="22">
        <v>284.35</v>
      </c>
      <c r="J282" s="23" t="s">
        <v>4584</v>
      </c>
      <c r="K282" s="22">
        <v>56</v>
      </c>
      <c r="L282" s="22">
        <v>196.94</v>
      </c>
      <c r="M282" s="22" t="s">
        <v>2108</v>
      </c>
      <c r="N282" s="22"/>
      <c r="O282" s="21" t="s">
        <v>4585</v>
      </c>
      <c r="P282" s="23" t="s">
        <v>4586</v>
      </c>
      <c r="Q282" s="21" t="s">
        <v>2111</v>
      </c>
      <c r="R282" s="21" t="s">
        <v>4587</v>
      </c>
      <c r="S282" s="11" t="s">
        <v>4588</v>
      </c>
      <c r="T282" s="25">
        <v>1.621</v>
      </c>
      <c r="U282" s="26">
        <v>4</v>
      </c>
      <c r="V282" s="26">
        <v>0</v>
      </c>
      <c r="W282" s="26">
        <v>0</v>
      </c>
    </row>
    <row r="283" spans="1:23">
      <c r="A283" s="20" t="s">
        <v>4589</v>
      </c>
      <c r="B283" s="20" t="s">
        <v>4590</v>
      </c>
      <c r="C283" s="9" t="s">
        <v>2519</v>
      </c>
      <c r="D283" s="10" t="s">
        <v>4248</v>
      </c>
      <c r="E283" s="11" t="s">
        <v>2103</v>
      </c>
      <c r="F283" s="21" t="s">
        <v>4180</v>
      </c>
      <c r="G283" s="21" t="s">
        <v>3223</v>
      </c>
      <c r="H283" s="11" t="s">
        <v>4591</v>
      </c>
      <c r="I283" s="22">
        <v>270.24</v>
      </c>
      <c r="J283" s="23" t="s">
        <v>4592</v>
      </c>
      <c r="K283" s="22">
        <v>54</v>
      </c>
      <c r="L283" s="22">
        <v>199.82</v>
      </c>
      <c r="M283" s="22" t="s">
        <v>2108</v>
      </c>
      <c r="N283" s="22"/>
      <c r="O283" s="21" t="s">
        <v>4593</v>
      </c>
      <c r="P283" s="23" t="s">
        <v>4503</v>
      </c>
      <c r="Q283" s="21" t="s">
        <v>2111</v>
      </c>
      <c r="R283" s="21" t="s">
        <v>2112</v>
      </c>
      <c r="S283" s="11" t="s">
        <v>4594</v>
      </c>
      <c r="T283" s="25">
        <v>2.568</v>
      </c>
      <c r="U283" s="26">
        <v>2</v>
      </c>
      <c r="V283" s="26">
        <v>3</v>
      </c>
      <c r="W283" s="26">
        <v>0</v>
      </c>
    </row>
    <row r="284" spans="1:23">
      <c r="A284" s="20" t="s">
        <v>4595</v>
      </c>
      <c r="B284" s="20" t="s">
        <v>4596</v>
      </c>
      <c r="C284" s="9" t="s">
        <v>2528</v>
      </c>
      <c r="D284" s="10" t="s">
        <v>4248</v>
      </c>
      <c r="E284" s="11" t="s">
        <v>2103</v>
      </c>
      <c r="F284" s="21" t="s">
        <v>3068</v>
      </c>
      <c r="G284" s="21" t="s">
        <v>2972</v>
      </c>
      <c r="H284" s="11" t="s">
        <v>4597</v>
      </c>
      <c r="I284" s="22">
        <v>432.37</v>
      </c>
      <c r="J284" s="23" t="s">
        <v>4598</v>
      </c>
      <c r="K284" s="22">
        <v>86</v>
      </c>
      <c r="L284" s="22">
        <v>198.9</v>
      </c>
      <c r="M284" s="22" t="s">
        <v>2108</v>
      </c>
      <c r="N284" s="22"/>
      <c r="O284" s="21" t="s">
        <v>4599</v>
      </c>
      <c r="P284" s="23" t="s">
        <v>4600</v>
      </c>
      <c r="Q284" s="21" t="s">
        <v>2111</v>
      </c>
      <c r="R284" s="21" t="s">
        <v>4601</v>
      </c>
      <c r="S284" s="11" t="s">
        <v>4602</v>
      </c>
      <c r="T284" s="25">
        <v>0.21</v>
      </c>
      <c r="U284" s="26">
        <v>4</v>
      </c>
      <c r="V284" s="26">
        <v>6</v>
      </c>
      <c r="W284" s="26">
        <v>4</v>
      </c>
    </row>
    <row r="285" spans="1:23">
      <c r="A285" s="20" t="s">
        <v>4603</v>
      </c>
      <c r="B285" s="20" t="s">
        <v>4604</v>
      </c>
      <c r="C285" s="9" t="s">
        <v>2537</v>
      </c>
      <c r="D285" s="10" t="s">
        <v>4248</v>
      </c>
      <c r="E285" s="11" t="s">
        <v>2103</v>
      </c>
      <c r="F285" s="21" t="s">
        <v>4180</v>
      </c>
      <c r="G285" s="21" t="s">
        <v>3223</v>
      </c>
      <c r="H285" s="11" t="s">
        <v>4605</v>
      </c>
      <c r="I285" s="22">
        <v>578.61</v>
      </c>
      <c r="J285" s="23" t="s">
        <v>4606</v>
      </c>
      <c r="K285" s="22">
        <v>100</v>
      </c>
      <c r="L285" s="22">
        <v>172.83</v>
      </c>
      <c r="M285" s="22" t="s">
        <v>2108</v>
      </c>
      <c r="N285" s="22"/>
      <c r="O285" s="21" t="s">
        <v>4607</v>
      </c>
      <c r="P285" s="23" t="s">
        <v>4608</v>
      </c>
      <c r="Q285" s="21" t="s">
        <v>4609</v>
      </c>
      <c r="R285" s="21" t="s">
        <v>4610</v>
      </c>
      <c r="S285" s="11" t="s">
        <v>4611</v>
      </c>
      <c r="T285" s="25">
        <v>6.388</v>
      </c>
      <c r="U285" s="26">
        <v>3</v>
      </c>
      <c r="V285" s="26">
        <v>6</v>
      </c>
      <c r="W285" s="26">
        <v>5</v>
      </c>
    </row>
    <row r="286" spans="1:23">
      <c r="A286" s="20" t="s">
        <v>4612</v>
      </c>
      <c r="B286" s="20" t="s">
        <v>4613</v>
      </c>
      <c r="C286" s="9" t="s">
        <v>2547</v>
      </c>
      <c r="D286" s="10" t="s">
        <v>4248</v>
      </c>
      <c r="E286" s="11" t="s">
        <v>2103</v>
      </c>
      <c r="F286" s="21" t="s">
        <v>4614</v>
      </c>
      <c r="G286" s="21" t="s">
        <v>2426</v>
      </c>
      <c r="H286" s="11" t="s">
        <v>4615</v>
      </c>
      <c r="I286" s="22">
        <v>302.27</v>
      </c>
      <c r="J286" s="23" t="s">
        <v>4616</v>
      </c>
      <c r="K286" s="22">
        <v>60</v>
      </c>
      <c r="L286" s="22">
        <v>198.5</v>
      </c>
      <c r="M286" s="22" t="s">
        <v>2108</v>
      </c>
      <c r="N286" s="22"/>
      <c r="O286" s="21" t="s">
        <v>4617</v>
      </c>
      <c r="P286" s="23" t="s">
        <v>4618</v>
      </c>
      <c r="Q286" s="21" t="s">
        <v>2111</v>
      </c>
      <c r="R286" s="21" t="s">
        <v>2112</v>
      </c>
      <c r="S286" s="11" t="s">
        <v>4619</v>
      </c>
      <c r="T286" s="25">
        <v>2.357</v>
      </c>
      <c r="U286" s="26">
        <v>3</v>
      </c>
      <c r="V286" s="26">
        <v>3</v>
      </c>
      <c r="W286" s="26">
        <v>2</v>
      </c>
    </row>
    <row r="287" spans="1:23">
      <c r="A287" s="20" t="s">
        <v>4620</v>
      </c>
      <c r="B287" s="20" t="s">
        <v>4621</v>
      </c>
      <c r="C287" s="9" t="s">
        <v>2556</v>
      </c>
      <c r="D287" s="10" t="s">
        <v>4248</v>
      </c>
      <c r="E287" s="11" t="s">
        <v>2103</v>
      </c>
      <c r="F287" s="21" t="s">
        <v>4188</v>
      </c>
      <c r="G287" s="21" t="s">
        <v>4188</v>
      </c>
      <c r="H287" s="11" t="s">
        <v>4622</v>
      </c>
      <c r="I287" s="22">
        <v>610.56</v>
      </c>
      <c r="J287" s="23" t="s">
        <v>4623</v>
      </c>
      <c r="K287" s="22">
        <v>100</v>
      </c>
      <c r="L287" s="22">
        <v>163.78</v>
      </c>
      <c r="M287" s="22" t="s">
        <v>2108</v>
      </c>
      <c r="N287" s="22"/>
      <c r="O287" s="21" t="s">
        <v>4624</v>
      </c>
      <c r="P287" s="23" t="s">
        <v>4625</v>
      </c>
      <c r="Q287" s="21" t="s">
        <v>2111</v>
      </c>
      <c r="R287" s="21" t="s">
        <v>4626</v>
      </c>
      <c r="S287" s="11" t="s">
        <v>4627</v>
      </c>
      <c r="T287" s="25">
        <v>-0.431</v>
      </c>
      <c r="U287" s="26">
        <v>7</v>
      </c>
      <c r="V287" s="26">
        <v>8</v>
      </c>
      <c r="W287" s="26">
        <v>7</v>
      </c>
    </row>
    <row r="288" spans="1:23">
      <c r="A288" s="20" t="s">
        <v>4628</v>
      </c>
      <c r="B288" s="20" t="s">
        <v>4629</v>
      </c>
      <c r="C288" s="9" t="s">
        <v>2565</v>
      </c>
      <c r="D288" s="10" t="s">
        <v>4248</v>
      </c>
      <c r="E288" s="11" t="s">
        <v>2103</v>
      </c>
      <c r="F288" s="21" t="s">
        <v>4630</v>
      </c>
      <c r="G288" s="21" t="s">
        <v>2231</v>
      </c>
      <c r="H288" s="11" t="s">
        <v>4631</v>
      </c>
      <c r="I288" s="22">
        <v>266.33</v>
      </c>
      <c r="J288" s="23" t="s">
        <v>4632</v>
      </c>
      <c r="K288" s="22">
        <v>53</v>
      </c>
      <c r="L288" s="22">
        <v>199</v>
      </c>
      <c r="M288" s="22" t="s">
        <v>2108</v>
      </c>
      <c r="N288" s="22"/>
      <c r="O288" s="21" t="s">
        <v>4633</v>
      </c>
      <c r="P288" s="23" t="s">
        <v>4634</v>
      </c>
      <c r="Q288" s="21" t="s">
        <v>2111</v>
      </c>
      <c r="R288" s="21" t="s">
        <v>2112</v>
      </c>
      <c r="S288" s="11" t="s">
        <v>4635</v>
      </c>
      <c r="T288" s="25">
        <v>4.88</v>
      </c>
      <c r="U288" s="26">
        <v>0</v>
      </c>
      <c r="V288" s="26">
        <v>2</v>
      </c>
      <c r="W288" s="26">
        <v>5</v>
      </c>
    </row>
    <row r="289" spans="1:23">
      <c r="A289" s="20" t="s">
        <v>4636</v>
      </c>
      <c r="B289" s="20" t="s">
        <v>4637</v>
      </c>
      <c r="C289" s="9" t="s">
        <v>2575</v>
      </c>
      <c r="D289" s="10" t="s">
        <v>4248</v>
      </c>
      <c r="E289" s="11" t="s">
        <v>2103</v>
      </c>
      <c r="F289" s="21" t="s">
        <v>3269</v>
      </c>
      <c r="G289" s="21" t="s">
        <v>3223</v>
      </c>
      <c r="H289" s="11" t="s">
        <v>4638</v>
      </c>
      <c r="I289" s="22">
        <v>676.66</v>
      </c>
      <c r="J289" s="23" t="s">
        <v>4639</v>
      </c>
      <c r="K289" s="22">
        <v>50</v>
      </c>
      <c r="L289" s="22">
        <v>73.89</v>
      </c>
      <c r="M289" s="22" t="s">
        <v>2108</v>
      </c>
      <c r="N289" s="22"/>
      <c r="O289" s="21" t="s">
        <v>4640</v>
      </c>
      <c r="P289" s="23" t="s">
        <v>4641</v>
      </c>
      <c r="Q289" s="21" t="s">
        <v>2111</v>
      </c>
      <c r="R289" s="21" t="s">
        <v>2112</v>
      </c>
      <c r="S289" s="11" t="s">
        <v>4642</v>
      </c>
      <c r="T289" s="25">
        <v>0.983</v>
      </c>
      <c r="U289" s="26">
        <v>7</v>
      </c>
      <c r="V289" s="26">
        <v>8</v>
      </c>
      <c r="W289" s="26">
        <v>9</v>
      </c>
    </row>
    <row r="290" spans="1:23">
      <c r="A290" s="20" t="s">
        <v>4643</v>
      </c>
      <c r="B290" s="20" t="s">
        <v>4644</v>
      </c>
      <c r="C290" s="9" t="s">
        <v>2586</v>
      </c>
      <c r="D290" s="10" t="s">
        <v>4248</v>
      </c>
      <c r="E290" s="11" t="s">
        <v>2103</v>
      </c>
      <c r="F290" s="21" t="s">
        <v>4508</v>
      </c>
      <c r="G290" s="21" t="s">
        <v>4508</v>
      </c>
      <c r="H290" s="11" t="s">
        <v>4645</v>
      </c>
      <c r="I290" s="22">
        <v>147.18</v>
      </c>
      <c r="J290" s="23" t="s">
        <v>4646</v>
      </c>
      <c r="K290" s="22">
        <v>29</v>
      </c>
      <c r="L290" s="22">
        <v>197.04</v>
      </c>
      <c r="M290" s="22">
        <v>7</v>
      </c>
      <c r="N290" s="22">
        <v>47.56</v>
      </c>
      <c r="O290" s="21" t="s">
        <v>4647</v>
      </c>
      <c r="P290" s="23" t="s">
        <v>4648</v>
      </c>
      <c r="Q290" s="21" t="s">
        <v>2111</v>
      </c>
      <c r="R290" s="21" t="s">
        <v>2112</v>
      </c>
      <c r="S290" s="11" t="s">
        <v>4649</v>
      </c>
      <c r="T290" s="25">
        <v>1.518</v>
      </c>
      <c r="U290" s="26">
        <v>0</v>
      </c>
      <c r="V290" s="26">
        <v>2</v>
      </c>
      <c r="W290" s="26">
        <v>1</v>
      </c>
    </row>
    <row r="291" spans="1:23">
      <c r="A291" s="20" t="s">
        <v>4650</v>
      </c>
      <c r="B291" s="20" t="s">
        <v>4651</v>
      </c>
      <c r="C291" s="9" t="s">
        <v>2595</v>
      </c>
      <c r="D291" s="10" t="s">
        <v>4248</v>
      </c>
      <c r="E291" s="11" t="s">
        <v>2103</v>
      </c>
      <c r="F291" s="21" t="s">
        <v>4652</v>
      </c>
      <c r="G291" s="21" t="s">
        <v>2972</v>
      </c>
      <c r="H291" s="11" t="s">
        <v>4653</v>
      </c>
      <c r="I291" s="22">
        <v>286.23</v>
      </c>
      <c r="J291" s="23" t="s">
        <v>4654</v>
      </c>
      <c r="K291" s="22">
        <v>57</v>
      </c>
      <c r="L291" s="22">
        <v>199.14</v>
      </c>
      <c r="M291" s="22" t="s">
        <v>2108</v>
      </c>
      <c r="N291" s="22"/>
      <c r="O291" s="21" t="s">
        <v>4655</v>
      </c>
      <c r="P291" s="23" t="s">
        <v>4656</v>
      </c>
      <c r="Q291" s="21" t="s">
        <v>2111</v>
      </c>
      <c r="R291" s="21" t="s">
        <v>4657</v>
      </c>
      <c r="S291" s="11" t="s">
        <v>4658</v>
      </c>
      <c r="T291" s="25">
        <v>1.872</v>
      </c>
      <c r="U291" s="26">
        <v>2</v>
      </c>
      <c r="V291" s="26">
        <v>4</v>
      </c>
      <c r="W291" s="26">
        <v>1</v>
      </c>
    </row>
    <row r="292" spans="1:23">
      <c r="A292" s="20" t="s">
        <v>4659</v>
      </c>
      <c r="B292" s="20" t="s">
        <v>4660</v>
      </c>
      <c r="C292" s="9" t="s">
        <v>2605</v>
      </c>
      <c r="D292" s="10" t="s">
        <v>4248</v>
      </c>
      <c r="E292" s="11" t="s">
        <v>2103</v>
      </c>
      <c r="F292" s="21" t="s">
        <v>4661</v>
      </c>
      <c r="G292" s="21" t="s">
        <v>4508</v>
      </c>
      <c r="H292" s="11" t="s">
        <v>4662</v>
      </c>
      <c r="I292" s="22">
        <v>266.33</v>
      </c>
      <c r="J292" s="23" t="s">
        <v>4663</v>
      </c>
      <c r="K292" s="22">
        <v>53</v>
      </c>
      <c r="L292" s="22">
        <v>199</v>
      </c>
      <c r="M292" s="22" t="s">
        <v>2108</v>
      </c>
      <c r="N292" s="22"/>
      <c r="O292" s="21" t="s">
        <v>4664</v>
      </c>
      <c r="P292" s="23" t="s">
        <v>4634</v>
      </c>
      <c r="Q292" s="21" t="s">
        <v>2111</v>
      </c>
      <c r="R292" s="21" t="s">
        <v>4665</v>
      </c>
      <c r="S292" s="11" t="s">
        <v>4666</v>
      </c>
      <c r="T292" s="25">
        <v>4.88</v>
      </c>
      <c r="U292" s="26">
        <v>0</v>
      </c>
      <c r="V292" s="26">
        <v>2</v>
      </c>
      <c r="W292" s="26">
        <v>5</v>
      </c>
    </row>
    <row r="293" spans="1:23">
      <c r="A293" s="20" t="s">
        <v>4667</v>
      </c>
      <c r="B293" s="20" t="s">
        <v>4668</v>
      </c>
      <c r="C293" s="9" t="s">
        <v>2614</v>
      </c>
      <c r="D293" s="10" t="s">
        <v>4248</v>
      </c>
      <c r="E293" s="11" t="s">
        <v>2103</v>
      </c>
      <c r="F293" s="21" t="s">
        <v>4669</v>
      </c>
      <c r="G293" s="21" t="s">
        <v>2231</v>
      </c>
      <c r="H293" s="11" t="s">
        <v>4670</v>
      </c>
      <c r="I293" s="22">
        <v>624.59</v>
      </c>
      <c r="J293" s="23" t="s">
        <v>4671</v>
      </c>
      <c r="K293" s="22">
        <v>100</v>
      </c>
      <c r="L293" s="22">
        <v>155.62</v>
      </c>
      <c r="M293" s="22">
        <v>100</v>
      </c>
      <c r="N293" s="22">
        <v>155.62</v>
      </c>
      <c r="O293" s="21" t="s">
        <v>4672</v>
      </c>
      <c r="P293" s="23" t="s">
        <v>4673</v>
      </c>
      <c r="Q293" s="21" t="s">
        <v>2111</v>
      </c>
      <c r="R293" s="21" t="s">
        <v>2112</v>
      </c>
      <c r="S293" s="11" t="s">
        <v>4674</v>
      </c>
      <c r="T293" s="25">
        <v>-0.79</v>
      </c>
      <c r="U293" s="26">
        <v>7</v>
      </c>
      <c r="V293" s="26">
        <v>8</v>
      </c>
      <c r="W293" s="26">
        <v>7</v>
      </c>
    </row>
    <row r="294" spans="1:23">
      <c r="A294" s="20" t="s">
        <v>4675</v>
      </c>
      <c r="B294" s="20" t="s">
        <v>4676</v>
      </c>
      <c r="C294" s="9" t="s">
        <v>2624</v>
      </c>
      <c r="D294" s="10" t="s">
        <v>4248</v>
      </c>
      <c r="E294" s="11" t="s">
        <v>2103</v>
      </c>
      <c r="F294" s="21" t="s">
        <v>2316</v>
      </c>
      <c r="G294" s="21" t="s">
        <v>2160</v>
      </c>
      <c r="H294" s="11" t="s">
        <v>4677</v>
      </c>
      <c r="I294" s="22">
        <v>318.24</v>
      </c>
      <c r="J294" s="23" t="s">
        <v>4678</v>
      </c>
      <c r="K294" s="22">
        <v>63</v>
      </c>
      <c r="L294" s="22">
        <v>197.96</v>
      </c>
      <c r="M294" s="22" t="s">
        <v>2108</v>
      </c>
      <c r="N294" s="22"/>
      <c r="O294" s="21" t="s">
        <v>4679</v>
      </c>
      <c r="P294" s="23" t="s">
        <v>4680</v>
      </c>
      <c r="Q294" s="21" t="s">
        <v>2111</v>
      </c>
      <c r="R294" s="21" t="s">
        <v>4681</v>
      </c>
      <c r="S294" s="11" t="s">
        <v>4682</v>
      </c>
      <c r="T294" s="25">
        <v>1.388</v>
      </c>
      <c r="U294" s="26">
        <v>2</v>
      </c>
      <c r="V294" s="26">
        <v>6</v>
      </c>
      <c r="W294" s="26">
        <v>1</v>
      </c>
    </row>
    <row r="295" spans="1:23">
      <c r="A295" s="20" t="s">
        <v>4683</v>
      </c>
      <c r="B295" s="20" t="s">
        <v>4684</v>
      </c>
      <c r="C295" s="9" t="s">
        <v>2633</v>
      </c>
      <c r="D295" s="10" t="s">
        <v>4248</v>
      </c>
      <c r="E295" s="11" t="s">
        <v>2103</v>
      </c>
      <c r="F295" s="21" t="s">
        <v>4685</v>
      </c>
      <c r="G295" s="21" t="s">
        <v>2182</v>
      </c>
      <c r="H295" s="11" t="s">
        <v>4686</v>
      </c>
      <c r="I295" s="22">
        <v>402.39</v>
      </c>
      <c r="J295" s="23" t="s">
        <v>4687</v>
      </c>
      <c r="K295" s="22">
        <v>81</v>
      </c>
      <c r="L295" s="22">
        <v>201.3</v>
      </c>
      <c r="M295" s="22" t="s">
        <v>2108</v>
      </c>
      <c r="N295" s="22"/>
      <c r="O295" s="21" t="s">
        <v>4688</v>
      </c>
      <c r="P295" s="23" t="s">
        <v>4689</v>
      </c>
      <c r="Q295" s="21" t="s">
        <v>2111</v>
      </c>
      <c r="R295" s="21" t="s">
        <v>4690</v>
      </c>
      <c r="S295" s="11" t="s">
        <v>4691</v>
      </c>
      <c r="T295" s="25">
        <v>3.038</v>
      </c>
      <c r="U295" s="26">
        <v>8</v>
      </c>
      <c r="V295" s="26">
        <v>0</v>
      </c>
      <c r="W295" s="26">
        <v>7</v>
      </c>
    </row>
    <row r="296" spans="1:23">
      <c r="A296" s="20" t="s">
        <v>4692</v>
      </c>
      <c r="B296" s="20" t="s">
        <v>4693</v>
      </c>
      <c r="C296" s="9" t="s">
        <v>2643</v>
      </c>
      <c r="D296" s="10" t="s">
        <v>4248</v>
      </c>
      <c r="E296" s="11" t="s">
        <v>2103</v>
      </c>
      <c r="F296" s="21" t="s">
        <v>4694</v>
      </c>
      <c r="G296" s="21" t="s">
        <v>3233</v>
      </c>
      <c r="H296" s="11" t="s">
        <v>4695</v>
      </c>
      <c r="I296" s="22">
        <v>456.7</v>
      </c>
      <c r="J296" s="23" t="s">
        <v>4696</v>
      </c>
      <c r="K296" s="22">
        <v>21</v>
      </c>
      <c r="L296" s="22">
        <v>45.98</v>
      </c>
      <c r="M296" s="22" t="s">
        <v>2108</v>
      </c>
      <c r="N296" s="22"/>
      <c r="O296" s="21" t="s">
        <v>4697</v>
      </c>
      <c r="P296" s="23" t="s">
        <v>4698</v>
      </c>
      <c r="Q296" s="21" t="s">
        <v>2111</v>
      </c>
      <c r="R296" s="21" t="s">
        <v>4699</v>
      </c>
      <c r="S296" s="11" t="s">
        <v>4700</v>
      </c>
      <c r="T296" s="25">
        <v>6.282</v>
      </c>
      <c r="U296" s="26">
        <v>1</v>
      </c>
      <c r="V296" s="26">
        <v>1</v>
      </c>
      <c r="W296" s="26">
        <v>1</v>
      </c>
    </row>
    <row r="297" spans="1:23">
      <c r="A297" s="20" t="s">
        <v>4701</v>
      </c>
      <c r="B297" s="20" t="s">
        <v>4702</v>
      </c>
      <c r="C297" s="9" t="s">
        <v>2651</v>
      </c>
      <c r="D297" s="10" t="s">
        <v>4248</v>
      </c>
      <c r="E297" s="11" t="s">
        <v>2103</v>
      </c>
      <c r="F297" s="21" t="s">
        <v>4703</v>
      </c>
      <c r="G297" s="21" t="s">
        <v>4508</v>
      </c>
      <c r="H297" s="11" t="s">
        <v>4704</v>
      </c>
      <c r="I297" s="22">
        <v>248.32</v>
      </c>
      <c r="J297" s="23" t="s">
        <v>4705</v>
      </c>
      <c r="K297" s="22">
        <v>49</v>
      </c>
      <c r="L297" s="22">
        <v>197.33</v>
      </c>
      <c r="M297" s="22" t="s">
        <v>2108</v>
      </c>
      <c r="N297" s="22"/>
      <c r="O297" s="21" t="s">
        <v>4706</v>
      </c>
      <c r="P297" s="23" t="s">
        <v>4707</v>
      </c>
      <c r="Q297" s="21" t="s">
        <v>2111</v>
      </c>
      <c r="R297" s="21" t="s">
        <v>2112</v>
      </c>
      <c r="S297" s="11" t="s">
        <v>4708</v>
      </c>
      <c r="T297" s="25">
        <v>2.923</v>
      </c>
      <c r="U297" s="26">
        <v>3</v>
      </c>
      <c r="V297" s="26">
        <v>0</v>
      </c>
      <c r="W297" s="26">
        <v>0</v>
      </c>
    </row>
    <row r="298" spans="1:23">
      <c r="A298" s="20" t="s">
        <v>4709</v>
      </c>
      <c r="B298" s="20" t="s">
        <v>4710</v>
      </c>
      <c r="C298" s="9" t="s">
        <v>2660</v>
      </c>
      <c r="D298" s="10" t="s">
        <v>4248</v>
      </c>
      <c r="E298" s="11" t="s">
        <v>2103</v>
      </c>
      <c r="F298" s="21" t="s">
        <v>4711</v>
      </c>
      <c r="G298" s="21" t="s">
        <v>2231</v>
      </c>
      <c r="H298" s="11" t="s">
        <v>4712</v>
      </c>
      <c r="I298" s="22">
        <v>338.27</v>
      </c>
      <c r="J298" s="23" t="s">
        <v>4713</v>
      </c>
      <c r="K298" s="22">
        <v>67</v>
      </c>
      <c r="L298" s="22">
        <v>198.07</v>
      </c>
      <c r="M298" s="22" t="s">
        <v>2108</v>
      </c>
      <c r="N298" s="22"/>
      <c r="O298" s="21" t="s">
        <v>4714</v>
      </c>
      <c r="P298" s="23" t="s">
        <v>4715</v>
      </c>
      <c r="Q298" s="21" t="s">
        <v>4716</v>
      </c>
      <c r="R298" s="21" t="s">
        <v>4717</v>
      </c>
      <c r="S298" s="11" t="s">
        <v>4718</v>
      </c>
      <c r="T298" s="25">
        <v>1.216</v>
      </c>
      <c r="U298" s="26">
        <v>2</v>
      </c>
      <c r="V298" s="26">
        <v>5</v>
      </c>
      <c r="W298" s="26">
        <v>1</v>
      </c>
    </row>
    <row r="299" spans="1:23">
      <c r="A299" s="20" t="s">
        <v>4719</v>
      </c>
      <c r="B299" s="20" t="s">
        <v>4720</v>
      </c>
      <c r="C299" s="9" t="s">
        <v>2670</v>
      </c>
      <c r="D299" s="10" t="s">
        <v>4248</v>
      </c>
      <c r="E299" s="11" t="s">
        <v>2103</v>
      </c>
      <c r="F299" s="21" t="s">
        <v>4721</v>
      </c>
      <c r="G299" s="21" t="s">
        <v>3306</v>
      </c>
      <c r="H299" s="11" t="s">
        <v>4722</v>
      </c>
      <c r="I299" s="22">
        <v>394.42</v>
      </c>
      <c r="J299" s="23" t="s">
        <v>4723</v>
      </c>
      <c r="K299" s="22">
        <v>78</v>
      </c>
      <c r="L299" s="22">
        <v>197.76</v>
      </c>
      <c r="M299" s="22"/>
      <c r="N299" s="22"/>
      <c r="O299" s="21" t="s">
        <v>4724</v>
      </c>
      <c r="P299" s="23" t="s">
        <v>4725</v>
      </c>
      <c r="Q299" s="21" t="s">
        <v>2111</v>
      </c>
      <c r="R299" s="21" t="s">
        <v>4726</v>
      </c>
      <c r="S299" s="11" t="s">
        <v>4727</v>
      </c>
      <c r="T299" s="25">
        <v>3.93</v>
      </c>
      <c r="U299" s="26">
        <v>6</v>
      </c>
      <c r="V299" s="26">
        <v>0</v>
      </c>
      <c r="W299" s="26">
        <v>3</v>
      </c>
    </row>
    <row r="300" spans="1:23">
      <c r="A300" s="20" t="s">
        <v>4728</v>
      </c>
      <c r="B300" s="20" t="s">
        <v>4729</v>
      </c>
      <c r="C300" s="9" t="s">
        <v>2678</v>
      </c>
      <c r="D300" s="10" t="s">
        <v>4248</v>
      </c>
      <c r="E300" s="11" t="s">
        <v>2103</v>
      </c>
      <c r="F300" s="21" t="s">
        <v>4730</v>
      </c>
      <c r="G300" s="21" t="s">
        <v>3306</v>
      </c>
      <c r="H300" s="11" t="s">
        <v>4731</v>
      </c>
      <c r="I300" s="22">
        <v>610.52</v>
      </c>
      <c r="J300" s="23" t="s">
        <v>4732</v>
      </c>
      <c r="K300" s="22">
        <v>100</v>
      </c>
      <c r="L300" s="22">
        <v>163.79</v>
      </c>
      <c r="M300" s="22" t="s">
        <v>2108</v>
      </c>
      <c r="N300" s="22"/>
      <c r="O300" s="21" t="s">
        <v>4733</v>
      </c>
      <c r="P300" s="23" t="s">
        <v>4734</v>
      </c>
      <c r="Q300" s="21" t="s">
        <v>2111</v>
      </c>
      <c r="R300" s="21" t="s">
        <v>4735</v>
      </c>
      <c r="S300" s="11" t="s">
        <v>4736</v>
      </c>
      <c r="T300" s="25">
        <v>-1.158</v>
      </c>
      <c r="U300" s="26">
        <v>6</v>
      </c>
      <c r="V300" s="26">
        <v>10</v>
      </c>
      <c r="W300" s="26">
        <v>6</v>
      </c>
    </row>
    <row r="301" spans="1:23">
      <c r="A301" s="20" t="s">
        <v>4737</v>
      </c>
      <c r="B301" s="20" t="s">
        <v>4738</v>
      </c>
      <c r="C301" s="9" t="s">
        <v>2688</v>
      </c>
      <c r="D301" s="10" t="s">
        <v>4248</v>
      </c>
      <c r="E301" s="11" t="s">
        <v>2103</v>
      </c>
      <c r="F301" s="21" t="s">
        <v>4188</v>
      </c>
      <c r="G301" s="21" t="s">
        <v>4188</v>
      </c>
      <c r="H301" s="11" t="s">
        <v>4739</v>
      </c>
      <c r="I301" s="22">
        <v>482.44</v>
      </c>
      <c r="J301" s="23" t="s">
        <v>4740</v>
      </c>
      <c r="K301" s="22">
        <v>96</v>
      </c>
      <c r="L301" s="22">
        <v>198.99</v>
      </c>
      <c r="M301" s="22" t="s">
        <v>2108</v>
      </c>
      <c r="N301" s="22"/>
      <c r="O301" s="21" t="s">
        <v>4741</v>
      </c>
      <c r="P301" s="23" t="s">
        <v>4742</v>
      </c>
      <c r="Q301" s="21" t="s">
        <v>2111</v>
      </c>
      <c r="R301" s="21" t="s">
        <v>4743</v>
      </c>
      <c r="S301" s="11" t="s">
        <v>4744</v>
      </c>
      <c r="T301" s="25">
        <v>2.592</v>
      </c>
      <c r="U301" s="26">
        <v>5</v>
      </c>
      <c r="V301" s="26">
        <v>5</v>
      </c>
      <c r="W301" s="26">
        <v>4</v>
      </c>
    </row>
    <row r="302" spans="1:23">
      <c r="A302" s="20" t="s">
        <v>4745</v>
      </c>
      <c r="B302" s="20" t="s">
        <v>4746</v>
      </c>
      <c r="C302" s="9" t="s">
        <v>2698</v>
      </c>
      <c r="D302" s="10" t="s">
        <v>4248</v>
      </c>
      <c r="E302" s="11" t="s">
        <v>2103</v>
      </c>
      <c r="F302" s="21" t="s">
        <v>4747</v>
      </c>
      <c r="G302" s="21" t="s">
        <v>2140</v>
      </c>
      <c r="H302" s="11" t="s">
        <v>4748</v>
      </c>
      <c r="I302" s="22">
        <v>304.25</v>
      </c>
      <c r="J302" s="23" t="s">
        <v>4749</v>
      </c>
      <c r="K302" s="22">
        <v>60</v>
      </c>
      <c r="L302" s="22">
        <v>197.21</v>
      </c>
      <c r="M302" s="22" t="s">
        <v>2108</v>
      </c>
      <c r="N302" s="22"/>
      <c r="O302" s="21" t="s">
        <v>4750</v>
      </c>
      <c r="P302" s="23" t="s">
        <v>4751</v>
      </c>
      <c r="Q302" s="21" t="s">
        <v>2111</v>
      </c>
      <c r="R302" s="21" t="s">
        <v>2112</v>
      </c>
      <c r="S302" s="11" t="s">
        <v>4752</v>
      </c>
      <c r="T302" s="25">
        <v>1.479</v>
      </c>
      <c r="U302" s="26">
        <v>2</v>
      </c>
      <c r="V302" s="26">
        <v>5</v>
      </c>
      <c r="W302" s="26">
        <v>1</v>
      </c>
    </row>
    <row r="303" spans="1:23">
      <c r="A303" s="20" t="s">
        <v>4753</v>
      </c>
      <c r="B303" s="20" t="s">
        <v>4754</v>
      </c>
      <c r="C303" s="9" t="s">
        <v>2707</v>
      </c>
      <c r="D303" s="10" t="s">
        <v>4248</v>
      </c>
      <c r="E303" s="11" t="s">
        <v>2103</v>
      </c>
      <c r="F303" s="21" t="s">
        <v>4188</v>
      </c>
      <c r="G303" s="21" t="s">
        <v>4188</v>
      </c>
      <c r="H303" s="11" t="s">
        <v>4755</v>
      </c>
      <c r="I303" s="22">
        <v>456.7</v>
      </c>
      <c r="J303" s="23" t="s">
        <v>4756</v>
      </c>
      <c r="K303" s="22">
        <v>91</v>
      </c>
      <c r="L303" s="22">
        <v>199.26</v>
      </c>
      <c r="M303" s="22" t="s">
        <v>2108</v>
      </c>
      <c r="N303" s="22"/>
      <c r="O303" s="21" t="s">
        <v>4757</v>
      </c>
      <c r="P303" s="23" t="s">
        <v>4698</v>
      </c>
      <c r="Q303" s="21" t="s">
        <v>2111</v>
      </c>
      <c r="R303" s="21" t="s">
        <v>4758</v>
      </c>
      <c r="S303" s="11" t="s">
        <v>4759</v>
      </c>
      <c r="T303" s="25">
        <v>6.327</v>
      </c>
      <c r="U303" s="26">
        <v>1</v>
      </c>
      <c r="V303" s="26">
        <v>1</v>
      </c>
      <c r="W303" s="26">
        <v>1</v>
      </c>
    </row>
    <row r="304" spans="1:23">
      <c r="A304" s="20" t="s">
        <v>4760</v>
      </c>
      <c r="B304" s="20" t="s">
        <v>4761</v>
      </c>
      <c r="C304" s="9" t="s">
        <v>2716</v>
      </c>
      <c r="D304" s="10" t="s">
        <v>4248</v>
      </c>
      <c r="E304" s="11" t="s">
        <v>2103</v>
      </c>
      <c r="F304" s="21" t="s">
        <v>4762</v>
      </c>
      <c r="G304" s="21" t="s">
        <v>3223</v>
      </c>
      <c r="H304" s="11" t="s">
        <v>4763</v>
      </c>
      <c r="I304" s="22">
        <v>284.26</v>
      </c>
      <c r="J304" s="23" t="s">
        <v>4764</v>
      </c>
      <c r="K304" s="22">
        <v>57</v>
      </c>
      <c r="L304" s="22">
        <v>200.52</v>
      </c>
      <c r="M304" s="22" t="s">
        <v>2108</v>
      </c>
      <c r="N304" s="22"/>
      <c r="O304" s="21" t="s">
        <v>4765</v>
      </c>
      <c r="P304" s="23" t="s">
        <v>4766</v>
      </c>
      <c r="Q304" s="21" t="s">
        <v>2111</v>
      </c>
      <c r="R304" s="21" t="s">
        <v>4767</v>
      </c>
      <c r="S304" s="11" t="s">
        <v>4768</v>
      </c>
      <c r="T304" s="25">
        <v>2.366</v>
      </c>
      <c r="U304" s="26">
        <v>3</v>
      </c>
      <c r="V304" s="26">
        <v>2</v>
      </c>
      <c r="W304" s="26">
        <v>2</v>
      </c>
    </row>
    <row r="305" spans="1:23">
      <c r="A305" s="20" t="s">
        <v>4769</v>
      </c>
      <c r="B305" s="20" t="s">
        <v>4770</v>
      </c>
      <c r="C305" s="9" t="s">
        <v>2725</v>
      </c>
      <c r="D305" s="10" t="s">
        <v>4248</v>
      </c>
      <c r="E305" s="11" t="s">
        <v>2103</v>
      </c>
      <c r="F305" s="21" t="s">
        <v>4771</v>
      </c>
      <c r="G305" s="21" t="s">
        <v>2285</v>
      </c>
      <c r="H305" s="11" t="s">
        <v>4772</v>
      </c>
      <c r="I305" s="22">
        <v>302.24</v>
      </c>
      <c r="J305" s="23" t="s">
        <v>4773</v>
      </c>
      <c r="K305" s="22">
        <v>61</v>
      </c>
      <c r="L305" s="22">
        <v>201.83</v>
      </c>
      <c r="M305" s="22" t="s">
        <v>2108</v>
      </c>
      <c r="N305" s="22"/>
      <c r="O305" s="21" t="s">
        <v>4774</v>
      </c>
      <c r="P305" s="23" t="s">
        <v>4775</v>
      </c>
      <c r="Q305" s="21" t="s">
        <v>2175</v>
      </c>
      <c r="R305" s="21" t="s">
        <v>4776</v>
      </c>
      <c r="S305" s="11" t="s">
        <v>4777</v>
      </c>
      <c r="T305" s="25">
        <v>1.63</v>
      </c>
      <c r="U305" s="26">
        <v>2</v>
      </c>
      <c r="V305" s="26">
        <v>5</v>
      </c>
      <c r="W305" s="26">
        <v>1</v>
      </c>
    </row>
    <row r="306" spans="1:23">
      <c r="A306" s="20" t="s">
        <v>4778</v>
      </c>
      <c r="B306" s="20" t="s">
        <v>4779</v>
      </c>
      <c r="C306" s="9" t="s">
        <v>2734</v>
      </c>
      <c r="D306" s="10" t="s">
        <v>4248</v>
      </c>
      <c r="E306" s="11" t="s">
        <v>2103</v>
      </c>
      <c r="F306" s="21" t="s">
        <v>4780</v>
      </c>
      <c r="G306" s="21" t="s">
        <v>2231</v>
      </c>
      <c r="H306" s="11" t="s">
        <v>4781</v>
      </c>
      <c r="I306" s="22">
        <v>300.3</v>
      </c>
      <c r="J306" s="23" t="s">
        <v>4782</v>
      </c>
      <c r="K306" s="22">
        <v>60</v>
      </c>
      <c r="L306" s="22">
        <v>199.8</v>
      </c>
      <c r="M306" s="22">
        <v>60</v>
      </c>
      <c r="N306" s="22">
        <v>199.8</v>
      </c>
      <c r="O306" s="21" t="s">
        <v>4783</v>
      </c>
      <c r="P306" s="23" t="s">
        <v>4784</v>
      </c>
      <c r="Q306" s="21" t="s">
        <v>2111</v>
      </c>
      <c r="R306" s="21" t="s">
        <v>4785</v>
      </c>
      <c r="S306" s="11" t="s">
        <v>4786</v>
      </c>
      <c r="T306" s="25">
        <v>-0.443</v>
      </c>
      <c r="U306" s="26">
        <v>2</v>
      </c>
      <c r="V306" s="26">
        <v>5</v>
      </c>
      <c r="W306" s="26">
        <v>5</v>
      </c>
    </row>
    <row r="307" spans="1:23">
      <c r="A307" s="20" t="s">
        <v>4787</v>
      </c>
      <c r="B307" s="20" t="s">
        <v>4788</v>
      </c>
      <c r="C307" s="9" t="s">
        <v>2744</v>
      </c>
      <c r="D307" s="10" t="s">
        <v>4248</v>
      </c>
      <c r="E307" s="11" t="s">
        <v>2103</v>
      </c>
      <c r="F307" s="21" t="s">
        <v>4789</v>
      </c>
      <c r="G307" s="21" t="s">
        <v>2903</v>
      </c>
      <c r="H307" s="11" t="s">
        <v>4790</v>
      </c>
      <c r="I307" s="22">
        <v>320.25</v>
      </c>
      <c r="J307" s="23" t="s">
        <v>4791</v>
      </c>
      <c r="K307" s="22">
        <v>64</v>
      </c>
      <c r="L307" s="22">
        <v>199.84</v>
      </c>
      <c r="M307" s="22" t="s">
        <v>2108</v>
      </c>
      <c r="N307" s="22"/>
      <c r="O307" s="21" t="s">
        <v>4792</v>
      </c>
      <c r="P307" s="23" t="s">
        <v>4793</v>
      </c>
      <c r="Q307" s="21" t="s">
        <v>2111</v>
      </c>
      <c r="R307" s="21" t="s">
        <v>4794</v>
      </c>
      <c r="S307" s="11" t="s">
        <v>4795</v>
      </c>
      <c r="T307" s="25">
        <v>1.237</v>
      </c>
      <c r="U307" s="26">
        <v>2</v>
      </c>
      <c r="V307" s="26">
        <v>6</v>
      </c>
      <c r="W307" s="26">
        <v>1</v>
      </c>
    </row>
    <row r="308" spans="1:23">
      <c r="A308" s="8" t="s">
        <v>4796</v>
      </c>
      <c r="B308" s="8" t="s">
        <v>4797</v>
      </c>
      <c r="C308" s="9" t="s">
        <v>2754</v>
      </c>
      <c r="D308" s="10" t="s">
        <v>4248</v>
      </c>
      <c r="E308" s="11" t="s">
        <v>2103</v>
      </c>
      <c r="F308" s="8" t="s">
        <v>4798</v>
      </c>
      <c r="G308" s="8" t="s">
        <v>3306</v>
      </c>
      <c r="H308" s="11" t="s">
        <v>4799</v>
      </c>
      <c r="I308" s="14">
        <v>284.22</v>
      </c>
      <c r="J308" s="15" t="s">
        <v>4800</v>
      </c>
      <c r="K308" s="14">
        <v>3</v>
      </c>
      <c r="L308" s="14">
        <v>10.56</v>
      </c>
      <c r="M308" s="14" t="s">
        <v>2108</v>
      </c>
      <c r="N308" s="14"/>
      <c r="O308" s="8" t="s">
        <v>4801</v>
      </c>
      <c r="P308" s="24" t="s">
        <v>4802</v>
      </c>
      <c r="Q308" s="8" t="s">
        <v>2175</v>
      </c>
      <c r="R308" s="8" t="s">
        <v>4803</v>
      </c>
      <c r="S308" s="8" t="s">
        <v>4804</v>
      </c>
      <c r="T308" s="25">
        <v>1.954</v>
      </c>
      <c r="U308" s="26">
        <v>3</v>
      </c>
      <c r="V308" s="26">
        <v>2</v>
      </c>
      <c r="W308" s="26">
        <v>1</v>
      </c>
    </row>
    <row r="309" spans="1:23">
      <c r="A309" s="20" t="s">
        <v>4805</v>
      </c>
      <c r="B309" s="20" t="s">
        <v>4806</v>
      </c>
      <c r="C309" s="9" t="s">
        <v>2763</v>
      </c>
      <c r="D309" s="10" t="s">
        <v>4248</v>
      </c>
      <c r="E309" s="11" t="s">
        <v>2103</v>
      </c>
      <c r="F309" s="21" t="s">
        <v>4516</v>
      </c>
      <c r="G309" s="21" t="s">
        <v>3223</v>
      </c>
      <c r="H309" s="11" t="s">
        <v>4807</v>
      </c>
      <c r="I309" s="22">
        <v>220.15</v>
      </c>
      <c r="J309" s="23" t="s">
        <v>4808</v>
      </c>
      <c r="K309" s="22">
        <v>7</v>
      </c>
      <c r="L309" s="22">
        <v>31.8</v>
      </c>
      <c r="M309" s="22">
        <v>2</v>
      </c>
      <c r="N309" s="22">
        <v>9.08</v>
      </c>
      <c r="O309" s="21" t="s">
        <v>4809</v>
      </c>
      <c r="P309" s="23" t="s">
        <v>4810</v>
      </c>
      <c r="Q309" s="21" t="s">
        <v>3708</v>
      </c>
      <c r="R309" s="21" t="s">
        <v>2112</v>
      </c>
      <c r="S309" s="11" t="s">
        <v>4811</v>
      </c>
      <c r="T309" s="25">
        <v>-0.795</v>
      </c>
      <c r="U309" s="26">
        <v>0</v>
      </c>
      <c r="V309" s="26">
        <v>3</v>
      </c>
      <c r="W309" s="26">
        <v>3</v>
      </c>
    </row>
    <row r="310" spans="1:23">
      <c r="A310" s="20" t="s">
        <v>4812</v>
      </c>
      <c r="B310" s="20" t="s">
        <v>4813</v>
      </c>
      <c r="C310" s="9" t="s">
        <v>2772</v>
      </c>
      <c r="D310" s="10" t="s">
        <v>4248</v>
      </c>
      <c r="E310" s="11" t="s">
        <v>2103</v>
      </c>
      <c r="F310" s="21" t="s">
        <v>4814</v>
      </c>
      <c r="G310" s="21" t="s">
        <v>3223</v>
      </c>
      <c r="H310" s="11" t="s">
        <v>4815</v>
      </c>
      <c r="I310" s="22">
        <v>256.25</v>
      </c>
      <c r="J310" s="23" t="s">
        <v>4816</v>
      </c>
      <c r="K310" s="22">
        <v>12</v>
      </c>
      <c r="L310" s="22">
        <v>46.83</v>
      </c>
      <c r="M310" s="22" t="s">
        <v>2108</v>
      </c>
      <c r="N310" s="22"/>
      <c r="O310" s="21" t="s">
        <v>4817</v>
      </c>
      <c r="P310" s="23" t="s">
        <v>4818</v>
      </c>
      <c r="Q310" s="21" t="s">
        <v>2111</v>
      </c>
      <c r="R310" s="21" t="s">
        <v>2112</v>
      </c>
      <c r="S310" s="11" t="s">
        <v>4819</v>
      </c>
      <c r="T310" s="25">
        <v>2.975</v>
      </c>
      <c r="U310" s="26">
        <v>1</v>
      </c>
      <c r="V310" s="26">
        <v>3</v>
      </c>
      <c r="W310" s="26">
        <v>3</v>
      </c>
    </row>
    <row r="311" spans="1:23">
      <c r="A311" s="20" t="s">
        <v>4820</v>
      </c>
      <c r="B311" s="20" t="s">
        <v>4821</v>
      </c>
      <c r="C311" s="9" t="s">
        <v>2781</v>
      </c>
      <c r="D311" s="10" t="s">
        <v>4248</v>
      </c>
      <c r="E311" s="11" t="s">
        <v>2103</v>
      </c>
      <c r="F311" s="21" t="s">
        <v>4822</v>
      </c>
      <c r="G311" s="21" t="s">
        <v>2832</v>
      </c>
      <c r="H311" s="11" t="s">
        <v>4823</v>
      </c>
      <c r="I311" s="22">
        <v>246.35</v>
      </c>
      <c r="J311" s="23" t="s">
        <v>4824</v>
      </c>
      <c r="K311" s="22">
        <v>49</v>
      </c>
      <c r="L311" s="22">
        <v>198.9</v>
      </c>
      <c r="M311" s="22">
        <v>6</v>
      </c>
      <c r="N311" s="22">
        <v>24.36</v>
      </c>
      <c r="O311" s="21" t="s">
        <v>4825</v>
      </c>
      <c r="P311" s="23" t="s">
        <v>4826</v>
      </c>
      <c r="Q311" s="21" t="s">
        <v>2111</v>
      </c>
      <c r="R311" s="21" t="s">
        <v>2112</v>
      </c>
      <c r="S311" s="11" t="s">
        <v>4827</v>
      </c>
      <c r="T311" s="25">
        <v>1.394</v>
      </c>
      <c r="U311" s="26">
        <v>1</v>
      </c>
      <c r="V311" s="26">
        <v>0</v>
      </c>
      <c r="W311" s="26">
        <v>0</v>
      </c>
    </row>
    <row r="312" spans="1:23">
      <c r="A312" s="20" t="s">
        <v>4828</v>
      </c>
      <c r="B312" s="20" t="s">
        <v>4829</v>
      </c>
      <c r="C312" s="9" t="s">
        <v>2792</v>
      </c>
      <c r="D312" s="10" t="s">
        <v>4248</v>
      </c>
      <c r="E312" s="11" t="s">
        <v>2103</v>
      </c>
      <c r="F312" s="21" t="s">
        <v>4830</v>
      </c>
      <c r="G312" s="21" t="s">
        <v>2118</v>
      </c>
      <c r="H312" s="11" t="s">
        <v>4831</v>
      </c>
      <c r="I312" s="22">
        <v>254.24</v>
      </c>
      <c r="J312" s="23" t="s">
        <v>4832</v>
      </c>
      <c r="K312" s="22">
        <v>5</v>
      </c>
      <c r="L312" s="22">
        <v>19.67</v>
      </c>
      <c r="M312" s="22" t="s">
        <v>2108</v>
      </c>
      <c r="N312" s="22"/>
      <c r="O312" s="21" t="s">
        <v>4833</v>
      </c>
      <c r="P312" s="23" t="s">
        <v>4834</v>
      </c>
      <c r="Q312" s="21" t="s">
        <v>2111</v>
      </c>
      <c r="R312" s="21" t="s">
        <v>4835</v>
      </c>
      <c r="S312" s="11" t="s">
        <v>4836</v>
      </c>
      <c r="T312" s="25">
        <v>2.81</v>
      </c>
      <c r="U312" s="26">
        <v>2</v>
      </c>
      <c r="V312" s="26">
        <v>2</v>
      </c>
      <c r="W312" s="26">
        <v>0</v>
      </c>
    </row>
    <row r="313" spans="1:23">
      <c r="A313" s="20" t="s">
        <v>4837</v>
      </c>
      <c r="B313" s="20" t="s">
        <v>4838</v>
      </c>
      <c r="C313" s="9" t="s">
        <v>2801</v>
      </c>
      <c r="D313" s="10" t="s">
        <v>4248</v>
      </c>
      <c r="E313" s="11" t="s">
        <v>2103</v>
      </c>
      <c r="F313" s="21" t="s">
        <v>4839</v>
      </c>
      <c r="G313" s="21" t="s">
        <v>2105</v>
      </c>
      <c r="H313" s="11" t="s">
        <v>4840</v>
      </c>
      <c r="I313" s="22">
        <v>226.23</v>
      </c>
      <c r="J313" s="23" t="s">
        <v>4841</v>
      </c>
      <c r="K313" s="22">
        <v>45</v>
      </c>
      <c r="L313" s="22">
        <v>198.91</v>
      </c>
      <c r="M313" s="22" t="s">
        <v>2108</v>
      </c>
      <c r="N313" s="22"/>
      <c r="O313" s="21" t="s">
        <v>4842</v>
      </c>
      <c r="P313" s="23" t="s">
        <v>4843</v>
      </c>
      <c r="Q313" s="21" t="s">
        <v>2111</v>
      </c>
      <c r="R313" s="21" t="s">
        <v>4844</v>
      </c>
      <c r="S313" s="11" t="s">
        <v>4845</v>
      </c>
      <c r="T313" s="25">
        <v>-0.319</v>
      </c>
      <c r="U313" s="26">
        <v>3</v>
      </c>
      <c r="V313" s="26">
        <v>1</v>
      </c>
      <c r="W313" s="26">
        <v>3</v>
      </c>
    </row>
    <row r="314" spans="1:23">
      <c r="A314" s="20" t="s">
        <v>4846</v>
      </c>
      <c r="B314" s="20" t="s">
        <v>4847</v>
      </c>
      <c r="C314" s="9" t="s">
        <v>2811</v>
      </c>
      <c r="D314" s="10" t="s">
        <v>4248</v>
      </c>
      <c r="E314" s="11" t="s">
        <v>2103</v>
      </c>
      <c r="F314" s="21" t="s">
        <v>4848</v>
      </c>
      <c r="G314" s="21" t="s">
        <v>2105</v>
      </c>
      <c r="H314" s="11" t="s">
        <v>4849</v>
      </c>
      <c r="I314" s="22">
        <v>480.63</v>
      </c>
      <c r="J314" s="23" t="s">
        <v>4850</v>
      </c>
      <c r="K314" s="22">
        <v>96</v>
      </c>
      <c r="L314" s="22">
        <v>199.74</v>
      </c>
      <c r="M314" s="22" t="s">
        <v>2108</v>
      </c>
      <c r="N314" s="22"/>
      <c r="O314" s="21" t="s">
        <v>4851</v>
      </c>
      <c r="P314" s="23" t="s">
        <v>4852</v>
      </c>
      <c r="Q314" s="21" t="s">
        <v>2111</v>
      </c>
      <c r="R314" s="21" t="s">
        <v>4853</v>
      </c>
      <c r="S314" s="11" t="s">
        <v>4854</v>
      </c>
      <c r="T314" s="25">
        <v>1.137</v>
      </c>
      <c r="U314" s="26">
        <v>1</v>
      </c>
      <c r="V314" s="26">
        <v>3</v>
      </c>
      <c r="W314" s="26">
        <v>5</v>
      </c>
    </row>
    <row r="315" spans="1:23">
      <c r="A315" s="20" t="s">
        <v>4855</v>
      </c>
      <c r="B315" s="20" t="s">
        <v>4856</v>
      </c>
      <c r="C315" s="9" t="s">
        <v>2820</v>
      </c>
      <c r="D315" s="10" t="s">
        <v>4248</v>
      </c>
      <c r="E315" s="11" t="s">
        <v>2103</v>
      </c>
      <c r="F315" s="21" t="s">
        <v>4857</v>
      </c>
      <c r="G315" s="21" t="s">
        <v>3306</v>
      </c>
      <c r="H315" s="11" t="s">
        <v>4858</v>
      </c>
      <c r="I315" s="22">
        <v>166.17</v>
      </c>
      <c r="J315" s="23" t="s">
        <v>4859</v>
      </c>
      <c r="K315" s="22">
        <v>33</v>
      </c>
      <c r="L315" s="22">
        <v>198.59</v>
      </c>
      <c r="M315" s="22" t="s">
        <v>2108</v>
      </c>
      <c r="N315" s="22"/>
      <c r="O315" s="21" t="s">
        <v>4860</v>
      </c>
      <c r="P315" s="23" t="s">
        <v>4861</v>
      </c>
      <c r="Q315" s="21" t="s">
        <v>2111</v>
      </c>
      <c r="R315" s="21" t="s">
        <v>4862</v>
      </c>
      <c r="S315" s="11" t="s">
        <v>4863</v>
      </c>
      <c r="T315" s="25">
        <v>1.311</v>
      </c>
      <c r="U315" s="26">
        <v>2</v>
      </c>
      <c r="V315" s="26">
        <v>1</v>
      </c>
      <c r="W315" s="26">
        <v>2</v>
      </c>
    </row>
    <row r="316" spans="1:23">
      <c r="A316" s="20" t="s">
        <v>4864</v>
      </c>
      <c r="B316" s="20" t="s">
        <v>4865</v>
      </c>
      <c r="C316" s="9" t="s">
        <v>2830</v>
      </c>
      <c r="D316" s="10" t="s">
        <v>4248</v>
      </c>
      <c r="E316" s="11" t="s">
        <v>2103</v>
      </c>
      <c r="F316" s="21" t="s">
        <v>4866</v>
      </c>
      <c r="G316" s="21" t="s">
        <v>2903</v>
      </c>
      <c r="H316" s="11" t="s">
        <v>4867</v>
      </c>
      <c r="I316" s="22">
        <v>355.43</v>
      </c>
      <c r="J316" s="23" t="s">
        <v>4868</v>
      </c>
      <c r="K316" s="22">
        <v>8</v>
      </c>
      <c r="L316" s="22">
        <v>22.51</v>
      </c>
      <c r="M316" s="22" t="s">
        <v>2108</v>
      </c>
      <c r="N316" s="22"/>
      <c r="O316" s="21" t="s">
        <v>4869</v>
      </c>
      <c r="P316" s="23" t="s">
        <v>4870</v>
      </c>
      <c r="Q316" s="21" t="s">
        <v>2111</v>
      </c>
      <c r="R316" s="21" t="s">
        <v>4871</v>
      </c>
      <c r="S316" s="11" t="s">
        <v>4872</v>
      </c>
      <c r="T316" s="25">
        <v>3.599</v>
      </c>
      <c r="U316" s="26">
        <v>4</v>
      </c>
      <c r="V316" s="26">
        <v>0</v>
      </c>
      <c r="W316" s="26">
        <v>4</v>
      </c>
    </row>
    <row r="317" spans="1:23">
      <c r="A317" s="20" t="s">
        <v>4873</v>
      </c>
      <c r="B317" s="20" t="s">
        <v>4874</v>
      </c>
      <c r="C317" s="9" t="s">
        <v>2841</v>
      </c>
      <c r="D317" s="10" t="s">
        <v>4248</v>
      </c>
      <c r="E317" s="11" t="s">
        <v>2103</v>
      </c>
      <c r="F317" s="21" t="s">
        <v>4822</v>
      </c>
      <c r="G317" s="21" t="s">
        <v>2832</v>
      </c>
      <c r="H317" s="11" t="s">
        <v>4875</v>
      </c>
      <c r="I317" s="22">
        <v>270.35</v>
      </c>
      <c r="J317" s="23" t="s">
        <v>4876</v>
      </c>
      <c r="K317" s="22">
        <v>54</v>
      </c>
      <c r="L317" s="22">
        <v>199.74</v>
      </c>
      <c r="M317" s="22" t="s">
        <v>2108</v>
      </c>
      <c r="N317" s="22"/>
      <c r="O317" s="21" t="s">
        <v>4877</v>
      </c>
      <c r="P317" s="23" t="s">
        <v>4878</v>
      </c>
      <c r="Q317" s="21" t="s">
        <v>2111</v>
      </c>
      <c r="R317" s="21" t="s">
        <v>4879</v>
      </c>
      <c r="S317" s="11" t="s">
        <v>4880</v>
      </c>
      <c r="T317" s="25">
        <v>2.336</v>
      </c>
      <c r="U317" s="26">
        <v>3</v>
      </c>
      <c r="V317" s="26">
        <v>2</v>
      </c>
      <c r="W317" s="26">
        <v>5</v>
      </c>
    </row>
    <row r="318" spans="1:23">
      <c r="A318" s="20" t="s">
        <v>4881</v>
      </c>
      <c r="B318" s="20" t="s">
        <v>4882</v>
      </c>
      <c r="C318" s="9" t="s">
        <v>2850</v>
      </c>
      <c r="D318" s="10" t="s">
        <v>4248</v>
      </c>
      <c r="E318" s="11" t="s">
        <v>2103</v>
      </c>
      <c r="F318" s="21" t="s">
        <v>3260</v>
      </c>
      <c r="G318" s="21" t="s">
        <v>2832</v>
      </c>
      <c r="H318" s="11" t="s">
        <v>4883</v>
      </c>
      <c r="I318" s="22">
        <v>280.28</v>
      </c>
      <c r="J318" s="23" t="s">
        <v>4884</v>
      </c>
      <c r="K318" s="22">
        <v>56</v>
      </c>
      <c r="L318" s="22">
        <v>199.8</v>
      </c>
      <c r="M318" s="22" t="s">
        <v>2108</v>
      </c>
      <c r="N318" s="22"/>
      <c r="O318" s="21" t="s">
        <v>4885</v>
      </c>
      <c r="P318" s="23" t="s">
        <v>4886</v>
      </c>
      <c r="Q318" s="21" t="s">
        <v>2111</v>
      </c>
      <c r="R318" s="21" t="s">
        <v>4887</v>
      </c>
      <c r="S318" s="11" t="s">
        <v>4888</v>
      </c>
      <c r="T318" s="25">
        <v>1.486</v>
      </c>
      <c r="U318" s="26">
        <v>3</v>
      </c>
      <c r="V318" s="26">
        <v>2</v>
      </c>
      <c r="W318" s="26">
        <v>3</v>
      </c>
    </row>
    <row r="319" spans="1:23">
      <c r="A319" s="20" t="s">
        <v>4889</v>
      </c>
      <c r="B319" s="20" t="s">
        <v>4890</v>
      </c>
      <c r="C319" s="9" t="s">
        <v>2860</v>
      </c>
      <c r="D319" s="10" t="s">
        <v>4248</v>
      </c>
      <c r="E319" s="11" t="s">
        <v>2103</v>
      </c>
      <c r="F319" s="21" t="s">
        <v>4891</v>
      </c>
      <c r="G319" s="21" t="s">
        <v>2105</v>
      </c>
      <c r="H319" s="11" t="s">
        <v>4892</v>
      </c>
      <c r="I319" s="22">
        <v>628.75</v>
      </c>
      <c r="J319" s="23" t="s">
        <v>4893</v>
      </c>
      <c r="K319" s="22">
        <v>100</v>
      </c>
      <c r="L319" s="22">
        <v>159.05</v>
      </c>
      <c r="M319" s="22" t="s">
        <v>2108</v>
      </c>
      <c r="N319" s="22"/>
      <c r="O319" s="21" t="s">
        <v>4894</v>
      </c>
      <c r="P319" s="23" t="s">
        <v>4895</v>
      </c>
      <c r="Q319" s="21" t="s">
        <v>2111</v>
      </c>
      <c r="R319" s="21" t="s">
        <v>4896</v>
      </c>
      <c r="S319" s="11" t="s">
        <v>4897</v>
      </c>
      <c r="T319" s="25">
        <v>6.957</v>
      </c>
      <c r="U319" s="26">
        <v>6</v>
      </c>
      <c r="V319" s="26">
        <v>1</v>
      </c>
      <c r="W319" s="26">
        <v>8</v>
      </c>
    </row>
    <row r="320" spans="1:23">
      <c r="A320" s="20" t="s">
        <v>4898</v>
      </c>
      <c r="B320" s="20" t="s">
        <v>4899</v>
      </c>
      <c r="C320" s="9" t="s">
        <v>2870</v>
      </c>
      <c r="D320" s="10" t="s">
        <v>4248</v>
      </c>
      <c r="E320" s="11" t="s">
        <v>2103</v>
      </c>
      <c r="F320" s="21" t="s">
        <v>4900</v>
      </c>
      <c r="G320" s="21" t="s">
        <v>3008</v>
      </c>
      <c r="H320" s="11" t="s">
        <v>4901</v>
      </c>
      <c r="I320" s="22">
        <v>410.5</v>
      </c>
      <c r="J320" s="23" t="s">
        <v>4902</v>
      </c>
      <c r="K320" s="22">
        <v>82</v>
      </c>
      <c r="L320" s="22">
        <v>199.76</v>
      </c>
      <c r="M320" s="22" t="s">
        <v>2108</v>
      </c>
      <c r="N320" s="22"/>
      <c r="O320" s="21" t="s">
        <v>4903</v>
      </c>
      <c r="P320" s="23" t="s">
        <v>4904</v>
      </c>
      <c r="Q320" s="21" t="s">
        <v>2111</v>
      </c>
      <c r="R320" s="21" t="s">
        <v>4905</v>
      </c>
      <c r="S320" s="11" t="s">
        <v>4906</v>
      </c>
      <c r="T320" s="25">
        <v>0.837</v>
      </c>
      <c r="U320" s="26">
        <v>4</v>
      </c>
      <c r="V320" s="26">
        <v>2</v>
      </c>
      <c r="W320" s="26">
        <v>3</v>
      </c>
    </row>
    <row r="321" spans="1:23">
      <c r="A321" s="20" t="s">
        <v>4907</v>
      </c>
      <c r="B321" s="20" t="s">
        <v>4908</v>
      </c>
      <c r="C321" s="9" t="s">
        <v>2878</v>
      </c>
      <c r="D321" s="10" t="s">
        <v>4248</v>
      </c>
      <c r="E321" s="11" t="s">
        <v>2103</v>
      </c>
      <c r="F321" s="21" t="s">
        <v>3392</v>
      </c>
      <c r="G321" s="21" t="s">
        <v>2832</v>
      </c>
      <c r="H321" s="11" t="s">
        <v>4909</v>
      </c>
      <c r="I321" s="22">
        <v>324.89</v>
      </c>
      <c r="J321" s="23" t="s">
        <v>4910</v>
      </c>
      <c r="K321" s="22">
        <v>65</v>
      </c>
      <c r="L321" s="22">
        <v>200.07</v>
      </c>
      <c r="M321" s="22">
        <v>23</v>
      </c>
      <c r="N321" s="22">
        <v>70.79</v>
      </c>
      <c r="O321" s="21" t="s">
        <v>4911</v>
      </c>
      <c r="P321" s="23" t="s">
        <v>4912</v>
      </c>
      <c r="Q321" s="21" t="s">
        <v>2310</v>
      </c>
      <c r="R321" s="21" t="s">
        <v>2112</v>
      </c>
      <c r="S321" s="11" t="s">
        <v>4913</v>
      </c>
      <c r="T321" s="25">
        <v>4.692</v>
      </c>
      <c r="U321" s="26">
        <v>1</v>
      </c>
      <c r="V321" s="26">
        <v>1</v>
      </c>
      <c r="W321" s="26">
        <v>5</v>
      </c>
    </row>
    <row r="322" spans="1:23">
      <c r="A322" s="20" t="s">
        <v>4914</v>
      </c>
      <c r="B322" s="20" t="s">
        <v>4915</v>
      </c>
      <c r="C322" s="9" t="s">
        <v>2101</v>
      </c>
      <c r="D322" s="10" t="s">
        <v>4916</v>
      </c>
      <c r="E322" s="11" t="s">
        <v>2103</v>
      </c>
      <c r="F322" s="21" t="s">
        <v>4917</v>
      </c>
      <c r="G322" s="21" t="s">
        <v>2903</v>
      </c>
      <c r="H322" s="11" t="s">
        <v>4918</v>
      </c>
      <c r="I322" s="22">
        <v>355.33</v>
      </c>
      <c r="J322" s="23" t="s">
        <v>4919</v>
      </c>
      <c r="K322" s="22">
        <v>71</v>
      </c>
      <c r="L322" s="22">
        <v>199.81</v>
      </c>
      <c r="M322" s="22">
        <v>71</v>
      </c>
      <c r="N322" s="22">
        <v>199.81</v>
      </c>
      <c r="O322" s="21" t="s">
        <v>4920</v>
      </c>
      <c r="P322" s="23" t="s">
        <v>4921</v>
      </c>
      <c r="Q322" s="21" t="s">
        <v>2310</v>
      </c>
      <c r="R322" s="21" t="s">
        <v>4922</v>
      </c>
      <c r="S322" s="11" t="s">
        <v>4923</v>
      </c>
      <c r="T322" s="25">
        <v>5.121</v>
      </c>
      <c r="U322" s="26">
        <v>0</v>
      </c>
      <c r="V322" s="26">
        <v>0</v>
      </c>
      <c r="W322" s="26">
        <v>4</v>
      </c>
    </row>
    <row r="323" spans="1:23">
      <c r="A323" s="20" t="s">
        <v>4924</v>
      </c>
      <c r="B323" s="20" t="s">
        <v>4925</v>
      </c>
      <c r="C323" s="9" t="s">
        <v>2116</v>
      </c>
      <c r="D323" s="10" t="s">
        <v>4916</v>
      </c>
      <c r="E323" s="11" t="s">
        <v>2103</v>
      </c>
      <c r="F323" s="21" t="s">
        <v>4926</v>
      </c>
      <c r="G323" s="21" t="s">
        <v>2903</v>
      </c>
      <c r="H323" s="11" t="s">
        <v>4927</v>
      </c>
      <c r="I323" s="22">
        <v>266.5</v>
      </c>
      <c r="J323" s="23" t="s">
        <v>4928</v>
      </c>
      <c r="K323" s="22">
        <v>53</v>
      </c>
      <c r="L323" s="22">
        <v>198.87</v>
      </c>
      <c r="M323" s="22">
        <v>53</v>
      </c>
      <c r="N323" s="22">
        <v>198.87</v>
      </c>
      <c r="O323" s="21" t="s">
        <v>4929</v>
      </c>
      <c r="P323" s="23" t="s">
        <v>4930</v>
      </c>
      <c r="Q323" s="21" t="s">
        <v>2310</v>
      </c>
      <c r="R323" s="21" t="s">
        <v>4931</v>
      </c>
      <c r="S323" s="11" t="s">
        <v>4932</v>
      </c>
      <c r="T323" s="25">
        <v>2.736</v>
      </c>
      <c r="U323" s="26">
        <v>1</v>
      </c>
      <c r="V323" s="26">
        <v>2</v>
      </c>
      <c r="W323" s="26">
        <v>2</v>
      </c>
    </row>
    <row r="324" spans="1:23">
      <c r="A324" s="20" t="s">
        <v>4933</v>
      </c>
      <c r="B324" s="20" t="s">
        <v>4934</v>
      </c>
      <c r="C324" s="9" t="s">
        <v>2127</v>
      </c>
      <c r="D324" s="10" t="s">
        <v>4916</v>
      </c>
      <c r="E324" s="11" t="s">
        <v>2103</v>
      </c>
      <c r="F324" s="21" t="s">
        <v>2251</v>
      </c>
      <c r="G324" s="21" t="s">
        <v>2118</v>
      </c>
      <c r="H324" s="11" t="s">
        <v>4935</v>
      </c>
      <c r="I324" s="22">
        <v>493.6</v>
      </c>
      <c r="J324" s="23" t="s">
        <v>4936</v>
      </c>
      <c r="K324" s="22">
        <v>33</v>
      </c>
      <c r="L324" s="22">
        <v>66.86</v>
      </c>
      <c r="M324" s="22" t="s">
        <v>2108</v>
      </c>
      <c r="N324" s="22"/>
      <c r="O324" s="21" t="s">
        <v>4937</v>
      </c>
      <c r="P324" s="23" t="s">
        <v>4938</v>
      </c>
      <c r="Q324" s="21" t="s">
        <v>2111</v>
      </c>
      <c r="R324" s="21" t="s">
        <v>4939</v>
      </c>
      <c r="S324" s="11" t="s">
        <v>4940</v>
      </c>
      <c r="T324" s="25">
        <v>4.22</v>
      </c>
      <c r="U324" s="26">
        <v>4</v>
      </c>
      <c r="V324" s="26">
        <v>2</v>
      </c>
      <c r="W324" s="26">
        <v>7</v>
      </c>
    </row>
    <row r="325" spans="1:23">
      <c r="A325" s="20" t="s">
        <v>4941</v>
      </c>
      <c r="B325" s="20" t="s">
        <v>4942</v>
      </c>
      <c r="C325" s="9" t="s">
        <v>2138</v>
      </c>
      <c r="D325" s="10" t="s">
        <v>4916</v>
      </c>
      <c r="E325" s="11" t="s">
        <v>2103</v>
      </c>
      <c r="F325" s="21" t="s">
        <v>4943</v>
      </c>
      <c r="G325" s="21" t="s">
        <v>2903</v>
      </c>
      <c r="H325" s="11" t="s">
        <v>4944</v>
      </c>
      <c r="I325" s="22">
        <v>513.5</v>
      </c>
      <c r="J325" s="23" t="s">
        <v>4945</v>
      </c>
      <c r="K325" s="22">
        <v>22</v>
      </c>
      <c r="L325" s="22">
        <v>42.84</v>
      </c>
      <c r="M325" s="22" t="s">
        <v>2108</v>
      </c>
      <c r="N325" s="22"/>
      <c r="O325" s="21" t="s">
        <v>4946</v>
      </c>
      <c r="P325" s="23" t="s">
        <v>4947</v>
      </c>
      <c r="Q325" s="21" t="s">
        <v>2310</v>
      </c>
      <c r="R325" s="21" t="s">
        <v>4948</v>
      </c>
      <c r="S325" s="11" t="s">
        <v>4949</v>
      </c>
      <c r="T325" s="25">
        <v>5.017</v>
      </c>
      <c r="U325" s="26">
        <v>1</v>
      </c>
      <c r="V325" s="26">
        <v>0</v>
      </c>
      <c r="W325" s="26">
        <v>7</v>
      </c>
    </row>
    <row r="326" spans="1:23">
      <c r="A326" s="20" t="s">
        <v>4950</v>
      </c>
      <c r="B326" s="20" t="s">
        <v>4951</v>
      </c>
      <c r="C326" s="9" t="s">
        <v>2148</v>
      </c>
      <c r="D326" s="10" t="s">
        <v>4916</v>
      </c>
      <c r="E326" s="11" t="s">
        <v>2103</v>
      </c>
      <c r="F326" s="21" t="s">
        <v>3260</v>
      </c>
      <c r="G326" s="21" t="s">
        <v>2832</v>
      </c>
      <c r="H326" s="11" t="s">
        <v>4952</v>
      </c>
      <c r="I326" s="22">
        <v>610.7</v>
      </c>
      <c r="J326" s="23" t="s">
        <v>4953</v>
      </c>
      <c r="K326" s="22">
        <v>122</v>
      </c>
      <c r="L326" s="22">
        <v>199.77</v>
      </c>
      <c r="M326" s="22" t="s">
        <v>2108</v>
      </c>
      <c r="N326" s="22"/>
      <c r="O326" s="21" t="s">
        <v>4954</v>
      </c>
      <c r="P326" s="23" t="s">
        <v>4955</v>
      </c>
      <c r="Q326" s="21" t="s">
        <v>2111</v>
      </c>
      <c r="R326" s="21" t="s">
        <v>4956</v>
      </c>
      <c r="S326" s="11" t="s">
        <v>4957</v>
      </c>
      <c r="T326" s="25">
        <v>5.058</v>
      </c>
      <c r="U326" s="26">
        <v>4</v>
      </c>
      <c r="V326" s="26">
        <v>1</v>
      </c>
      <c r="W326" s="26">
        <v>12</v>
      </c>
    </row>
    <row r="327" spans="1:23">
      <c r="A327" s="20" t="s">
        <v>4958</v>
      </c>
      <c r="B327" s="20" t="s">
        <v>4959</v>
      </c>
      <c r="C327" s="9" t="s">
        <v>2158</v>
      </c>
      <c r="D327" s="10" t="s">
        <v>4916</v>
      </c>
      <c r="E327" s="11" t="s">
        <v>2103</v>
      </c>
      <c r="F327" s="21" t="s">
        <v>3260</v>
      </c>
      <c r="G327" s="21" t="s">
        <v>2832</v>
      </c>
      <c r="H327" s="11" t="s">
        <v>4960</v>
      </c>
      <c r="I327" s="22">
        <v>683.62</v>
      </c>
      <c r="J327" s="23" t="s">
        <v>4961</v>
      </c>
      <c r="K327" s="22">
        <v>21</v>
      </c>
      <c r="L327" s="22">
        <v>30.72</v>
      </c>
      <c r="M327" s="22" t="s">
        <v>2108</v>
      </c>
      <c r="N327" s="22"/>
      <c r="O327" s="21" t="s">
        <v>4962</v>
      </c>
      <c r="P327" s="23" t="s">
        <v>4963</v>
      </c>
      <c r="Q327" s="21" t="s">
        <v>2410</v>
      </c>
      <c r="R327" s="21" t="s">
        <v>4964</v>
      </c>
      <c r="S327" s="11" t="s">
        <v>4965</v>
      </c>
      <c r="T327" s="25">
        <v>5.822</v>
      </c>
      <c r="U327" s="26">
        <v>4</v>
      </c>
      <c r="V327" s="26">
        <v>1</v>
      </c>
      <c r="W327" s="26">
        <v>12</v>
      </c>
    </row>
    <row r="328" spans="1:23">
      <c r="A328" s="20" t="s">
        <v>4966</v>
      </c>
      <c r="B328" s="20" t="s">
        <v>4967</v>
      </c>
      <c r="C328" s="9" t="s">
        <v>2169</v>
      </c>
      <c r="D328" s="10" t="s">
        <v>4916</v>
      </c>
      <c r="E328" s="11" t="s">
        <v>2103</v>
      </c>
      <c r="F328" s="21" t="s">
        <v>3855</v>
      </c>
      <c r="G328" s="21" t="s">
        <v>2832</v>
      </c>
      <c r="H328" s="11" t="s">
        <v>4968</v>
      </c>
      <c r="I328" s="22">
        <v>360.37</v>
      </c>
      <c r="J328" s="23" t="s">
        <v>4969</v>
      </c>
      <c r="K328" s="22">
        <v>72</v>
      </c>
      <c r="L328" s="22">
        <v>199.79</v>
      </c>
      <c r="M328" s="22" t="s">
        <v>2108</v>
      </c>
      <c r="N328" s="22"/>
      <c r="O328" s="21" t="s">
        <v>4970</v>
      </c>
      <c r="P328" s="23" t="s">
        <v>4971</v>
      </c>
      <c r="Q328" s="21" t="s">
        <v>2111</v>
      </c>
      <c r="R328" s="21" t="s">
        <v>4972</v>
      </c>
      <c r="S328" s="11" t="s">
        <v>4973</v>
      </c>
      <c r="T328" s="25">
        <v>2.115</v>
      </c>
      <c r="U328" s="26">
        <v>4</v>
      </c>
      <c r="V328" s="26">
        <v>1</v>
      </c>
      <c r="W328" s="26">
        <v>7</v>
      </c>
    </row>
    <row r="329" spans="1:23">
      <c r="A329" s="20" t="s">
        <v>4974</v>
      </c>
      <c r="B329" s="20" t="s">
        <v>4975</v>
      </c>
      <c r="C329" s="9" t="s">
        <v>2180</v>
      </c>
      <c r="D329" s="10" t="s">
        <v>4916</v>
      </c>
      <c r="E329" s="11" t="s">
        <v>2103</v>
      </c>
      <c r="F329" s="21" t="s">
        <v>4976</v>
      </c>
      <c r="G329" s="21" t="s">
        <v>2129</v>
      </c>
      <c r="H329" s="11" t="s">
        <v>4977</v>
      </c>
      <c r="I329" s="22">
        <v>634.61</v>
      </c>
      <c r="J329" s="23" t="s">
        <v>4978</v>
      </c>
      <c r="K329" s="22">
        <v>100</v>
      </c>
      <c r="L329" s="22">
        <v>157.58</v>
      </c>
      <c r="M329" s="22">
        <v>100</v>
      </c>
      <c r="N329" s="22">
        <v>157.58</v>
      </c>
      <c r="O329" s="21" t="s">
        <v>4979</v>
      </c>
      <c r="P329" s="23" t="s">
        <v>4980</v>
      </c>
      <c r="Q329" s="21" t="s">
        <v>3708</v>
      </c>
      <c r="R329" s="21" t="s">
        <v>4981</v>
      </c>
      <c r="S329" s="11" t="s">
        <v>4982</v>
      </c>
      <c r="T329" s="25">
        <v>2.747</v>
      </c>
      <c r="U329" s="26">
        <v>8</v>
      </c>
      <c r="V329" s="26">
        <v>4</v>
      </c>
      <c r="W329" s="26">
        <v>9</v>
      </c>
    </row>
    <row r="330" spans="1:23">
      <c r="A330" s="20" t="s">
        <v>4983</v>
      </c>
      <c r="B330" s="20" t="s">
        <v>4984</v>
      </c>
      <c r="C330" s="9" t="s">
        <v>2191</v>
      </c>
      <c r="D330" s="10" t="s">
        <v>4916</v>
      </c>
      <c r="E330" s="11" t="s">
        <v>2103</v>
      </c>
      <c r="F330" s="21" t="s">
        <v>4985</v>
      </c>
      <c r="G330" s="21" t="s">
        <v>2903</v>
      </c>
      <c r="H330" s="11" t="s">
        <v>4986</v>
      </c>
      <c r="I330" s="22">
        <v>312.44</v>
      </c>
      <c r="J330" s="23" t="s">
        <v>4987</v>
      </c>
      <c r="K330" s="22">
        <v>62</v>
      </c>
      <c r="L330" s="22">
        <v>198.44</v>
      </c>
      <c r="M330" s="22" t="s">
        <v>2108</v>
      </c>
      <c r="N330" s="22"/>
      <c r="O330" s="21" t="s">
        <v>4988</v>
      </c>
      <c r="P330" s="23" t="s">
        <v>4989</v>
      </c>
      <c r="Q330" s="21" t="s">
        <v>2111</v>
      </c>
      <c r="R330" s="21" t="s">
        <v>4990</v>
      </c>
      <c r="S330" s="11" t="s">
        <v>4991</v>
      </c>
      <c r="T330" s="25">
        <v>2.69</v>
      </c>
      <c r="U330" s="26">
        <v>1</v>
      </c>
      <c r="V330" s="26">
        <v>1</v>
      </c>
      <c r="W330" s="26">
        <v>1</v>
      </c>
    </row>
    <row r="331" spans="1:23">
      <c r="A331" s="20" t="s">
        <v>4992</v>
      </c>
      <c r="B331" s="20" t="s">
        <v>4993</v>
      </c>
      <c r="C331" s="9" t="s">
        <v>2201</v>
      </c>
      <c r="D331" s="10" t="s">
        <v>4916</v>
      </c>
      <c r="E331" s="11" t="s">
        <v>2103</v>
      </c>
      <c r="F331" s="21" t="s">
        <v>4994</v>
      </c>
      <c r="G331" s="21" t="s">
        <v>3223</v>
      </c>
      <c r="H331" s="11" t="s">
        <v>4995</v>
      </c>
      <c r="I331" s="22">
        <v>473.5</v>
      </c>
      <c r="J331" s="23" t="s">
        <v>4996</v>
      </c>
      <c r="K331" s="22">
        <v>94</v>
      </c>
      <c r="L331" s="22">
        <v>198.52</v>
      </c>
      <c r="M331" s="22" t="s">
        <v>2108</v>
      </c>
      <c r="N331" s="22"/>
      <c r="O331" s="21" t="s">
        <v>4997</v>
      </c>
      <c r="P331" s="23" t="s">
        <v>4998</v>
      </c>
      <c r="Q331" s="21" t="s">
        <v>4999</v>
      </c>
      <c r="R331" s="21" t="s">
        <v>5000</v>
      </c>
      <c r="S331" s="11" t="s">
        <v>5001</v>
      </c>
      <c r="T331" s="25">
        <v>3.307</v>
      </c>
      <c r="U331" s="26">
        <v>6</v>
      </c>
      <c r="V331" s="26">
        <v>1</v>
      </c>
      <c r="W331" s="26">
        <v>9</v>
      </c>
    </row>
    <row r="332" spans="1:23">
      <c r="A332" s="20" t="s">
        <v>5002</v>
      </c>
      <c r="B332" s="20" t="s">
        <v>5003</v>
      </c>
      <c r="C332" s="9" t="s">
        <v>2211</v>
      </c>
      <c r="D332" s="10" t="s">
        <v>4916</v>
      </c>
      <c r="E332" s="11" t="s">
        <v>2103</v>
      </c>
      <c r="F332" s="21" t="s">
        <v>5004</v>
      </c>
      <c r="G332" s="21" t="s">
        <v>3233</v>
      </c>
      <c r="H332" s="11" t="s">
        <v>5005</v>
      </c>
      <c r="I332" s="22">
        <v>310.33</v>
      </c>
      <c r="J332" s="23" t="s">
        <v>5006</v>
      </c>
      <c r="K332" s="22">
        <v>62</v>
      </c>
      <c r="L332" s="22">
        <v>199.78</v>
      </c>
      <c r="M332" s="22" t="s">
        <v>2108</v>
      </c>
      <c r="N332" s="22"/>
      <c r="O332" s="21" t="s">
        <v>5007</v>
      </c>
      <c r="P332" s="23" t="s">
        <v>5008</v>
      </c>
      <c r="Q332" s="21" t="s">
        <v>2111</v>
      </c>
      <c r="R332" s="21" t="s">
        <v>5009</v>
      </c>
      <c r="S332" s="11" t="s">
        <v>5010</v>
      </c>
      <c r="T332" s="25">
        <v>0.837</v>
      </c>
      <c r="U332" s="26">
        <v>6</v>
      </c>
      <c r="V332" s="26">
        <v>2</v>
      </c>
      <c r="W332" s="26">
        <v>5</v>
      </c>
    </row>
    <row r="333" spans="1:23">
      <c r="A333" s="20" t="s">
        <v>5011</v>
      </c>
      <c r="B333" s="20" t="s">
        <v>5012</v>
      </c>
      <c r="C333" s="9" t="s">
        <v>2219</v>
      </c>
      <c r="D333" s="10" t="s">
        <v>4916</v>
      </c>
      <c r="E333" s="11" t="s">
        <v>2103</v>
      </c>
      <c r="F333" s="21" t="s">
        <v>3315</v>
      </c>
      <c r="G333" s="21" t="s">
        <v>2903</v>
      </c>
      <c r="H333" s="11" t="s">
        <v>5013</v>
      </c>
      <c r="I333" s="22">
        <v>313.86</v>
      </c>
      <c r="J333" s="23" t="s">
        <v>5014</v>
      </c>
      <c r="K333" s="22">
        <v>63</v>
      </c>
      <c r="L333" s="22">
        <v>200.73</v>
      </c>
      <c r="M333" s="22" t="s">
        <v>2108</v>
      </c>
      <c r="N333" s="22"/>
      <c r="O333" s="21" t="s">
        <v>5015</v>
      </c>
      <c r="P333" s="23" t="s">
        <v>5016</v>
      </c>
      <c r="Q333" s="21" t="s">
        <v>2310</v>
      </c>
      <c r="R333" s="21" t="s">
        <v>2112</v>
      </c>
      <c r="S333" s="11" t="s">
        <v>5017</v>
      </c>
      <c r="T333" s="25">
        <v>4.498</v>
      </c>
      <c r="U333" s="26">
        <v>0</v>
      </c>
      <c r="V333" s="26">
        <v>1</v>
      </c>
      <c r="W333" s="26">
        <v>4</v>
      </c>
    </row>
    <row r="334" spans="1:23">
      <c r="A334" s="20" t="s">
        <v>5018</v>
      </c>
      <c r="B334" s="20" t="s">
        <v>5019</v>
      </c>
      <c r="C334" s="9" t="s">
        <v>2229</v>
      </c>
      <c r="D334" s="10" t="s">
        <v>4916</v>
      </c>
      <c r="E334" s="11" t="s">
        <v>2103</v>
      </c>
      <c r="F334" s="21" t="s">
        <v>5020</v>
      </c>
      <c r="G334" s="21" t="s">
        <v>2832</v>
      </c>
      <c r="H334" s="11" t="s">
        <v>5021</v>
      </c>
      <c r="I334" s="22">
        <v>207.27</v>
      </c>
      <c r="J334" s="23" t="s">
        <v>5022</v>
      </c>
      <c r="K334" s="22">
        <v>42</v>
      </c>
      <c r="L334" s="22">
        <v>202.63</v>
      </c>
      <c r="M334" s="22" t="s">
        <v>2108</v>
      </c>
      <c r="N334" s="22"/>
      <c r="O334" s="21" t="s">
        <v>5023</v>
      </c>
      <c r="P334" s="23" t="s">
        <v>5024</v>
      </c>
      <c r="Q334" s="21" t="s">
        <v>2175</v>
      </c>
      <c r="R334" s="21" t="s">
        <v>5025</v>
      </c>
      <c r="S334" s="11" t="s">
        <v>5026</v>
      </c>
      <c r="T334" s="25">
        <v>2.489</v>
      </c>
      <c r="U334" s="26">
        <v>1</v>
      </c>
      <c r="V334" s="26">
        <v>0</v>
      </c>
      <c r="W334" s="26">
        <v>1</v>
      </c>
    </row>
    <row r="335" spans="1:23">
      <c r="A335" s="20" t="s">
        <v>5027</v>
      </c>
      <c r="B335" s="20" t="s">
        <v>5028</v>
      </c>
      <c r="C335" s="9" t="s">
        <v>2240</v>
      </c>
      <c r="D335" s="10" t="s">
        <v>4916</v>
      </c>
      <c r="E335" s="11" t="s">
        <v>2103</v>
      </c>
      <c r="F335" s="21" t="s">
        <v>5029</v>
      </c>
      <c r="G335" s="21" t="s">
        <v>2231</v>
      </c>
      <c r="H335" s="11" t="s">
        <v>5030</v>
      </c>
      <c r="I335" s="22">
        <v>241.72</v>
      </c>
      <c r="J335" s="23" t="s">
        <v>5031</v>
      </c>
      <c r="K335" s="22">
        <v>48</v>
      </c>
      <c r="L335" s="22">
        <v>198.58</v>
      </c>
      <c r="M335" s="22">
        <v>48</v>
      </c>
      <c r="N335" s="22">
        <v>198.58</v>
      </c>
      <c r="O335" s="21" t="s">
        <v>5032</v>
      </c>
      <c r="P335" s="23" t="s">
        <v>5033</v>
      </c>
      <c r="Q335" s="21" t="s">
        <v>2310</v>
      </c>
      <c r="R335" s="21" t="s">
        <v>5034</v>
      </c>
      <c r="S335" s="11" t="s">
        <v>5035</v>
      </c>
      <c r="T335" s="25">
        <v>1.339</v>
      </c>
      <c r="U335" s="26">
        <v>0</v>
      </c>
      <c r="V335" s="26">
        <v>3</v>
      </c>
      <c r="W335" s="26">
        <v>6</v>
      </c>
    </row>
    <row r="336" spans="1:23">
      <c r="A336" s="20" t="s">
        <v>5036</v>
      </c>
      <c r="B336" s="20" t="s">
        <v>5037</v>
      </c>
      <c r="C336" s="9" t="s">
        <v>2250</v>
      </c>
      <c r="D336" s="10" t="s">
        <v>4916</v>
      </c>
      <c r="E336" s="11" t="s">
        <v>2103</v>
      </c>
      <c r="F336" s="21" t="s">
        <v>4188</v>
      </c>
      <c r="G336" s="21" t="s">
        <v>4188</v>
      </c>
      <c r="H336" s="11" t="s">
        <v>5038</v>
      </c>
      <c r="I336" s="22">
        <v>167.59</v>
      </c>
      <c r="J336" s="21" t="s">
        <v>5039</v>
      </c>
      <c r="K336" s="22">
        <v>34</v>
      </c>
      <c r="L336" s="22">
        <v>202.88</v>
      </c>
      <c r="M336" s="22">
        <v>34</v>
      </c>
      <c r="N336" s="22">
        <v>202.88</v>
      </c>
      <c r="O336" s="21" t="s">
        <v>5040</v>
      </c>
      <c r="P336" s="23" t="s">
        <v>5041</v>
      </c>
      <c r="Q336" s="21" t="s">
        <v>2310</v>
      </c>
      <c r="R336" s="21" t="s">
        <v>5042</v>
      </c>
      <c r="S336" s="11" t="s">
        <v>5043</v>
      </c>
      <c r="T336" s="25">
        <v>-3.318</v>
      </c>
      <c r="U336" s="26">
        <v>2</v>
      </c>
      <c r="V336" s="26">
        <v>1</v>
      </c>
      <c r="W336" s="26">
        <v>4</v>
      </c>
    </row>
    <row r="337" spans="1:23">
      <c r="A337" s="20" t="s">
        <v>5044</v>
      </c>
      <c r="B337" s="20" t="s">
        <v>5045</v>
      </c>
      <c r="C337" s="9" t="s">
        <v>2261</v>
      </c>
      <c r="D337" s="10" t="s">
        <v>4916</v>
      </c>
      <c r="E337" s="11" t="s">
        <v>2103</v>
      </c>
      <c r="F337" s="21" t="s">
        <v>5046</v>
      </c>
      <c r="G337" s="21" t="s">
        <v>2140</v>
      </c>
      <c r="H337" s="11" t="s">
        <v>5047</v>
      </c>
      <c r="I337" s="22">
        <v>178.14</v>
      </c>
      <c r="J337" s="23" t="s">
        <v>5048</v>
      </c>
      <c r="K337" s="22">
        <v>35</v>
      </c>
      <c r="L337" s="22">
        <v>196.47</v>
      </c>
      <c r="M337" s="22" t="s">
        <v>2108</v>
      </c>
      <c r="N337" s="22"/>
      <c r="O337" s="21" t="s">
        <v>5049</v>
      </c>
      <c r="P337" s="23" t="s">
        <v>5050</v>
      </c>
      <c r="Q337" s="21" t="s">
        <v>2111</v>
      </c>
      <c r="R337" s="21" t="s">
        <v>2112</v>
      </c>
      <c r="S337" s="11" t="s">
        <v>5051</v>
      </c>
      <c r="T337" s="25">
        <v>1.415</v>
      </c>
      <c r="U337" s="26">
        <v>2</v>
      </c>
      <c r="V337" s="26">
        <v>2</v>
      </c>
      <c r="W337" s="26">
        <v>0</v>
      </c>
    </row>
    <row r="338" spans="1:23">
      <c r="A338" s="20" t="s">
        <v>5052</v>
      </c>
      <c r="B338" s="20" t="s">
        <v>5053</v>
      </c>
      <c r="C338" s="9" t="s">
        <v>2272</v>
      </c>
      <c r="D338" s="10" t="s">
        <v>4916</v>
      </c>
      <c r="E338" s="11" t="s">
        <v>2103</v>
      </c>
      <c r="F338" s="21" t="s">
        <v>4516</v>
      </c>
      <c r="G338" s="21" t="s">
        <v>3223</v>
      </c>
      <c r="H338" s="11" t="s">
        <v>5054</v>
      </c>
      <c r="I338" s="22">
        <v>747.95</v>
      </c>
      <c r="J338" s="23" t="s">
        <v>5055</v>
      </c>
      <c r="K338" s="22">
        <v>25</v>
      </c>
      <c r="L338" s="22">
        <v>33.42</v>
      </c>
      <c r="M338" s="22" t="s">
        <v>2108</v>
      </c>
      <c r="N338" s="22"/>
      <c r="O338" s="21" t="s">
        <v>5056</v>
      </c>
      <c r="P338" s="23" t="s">
        <v>5057</v>
      </c>
      <c r="Q338" s="21" t="s">
        <v>2111</v>
      </c>
      <c r="R338" s="21" t="s">
        <v>5058</v>
      </c>
      <c r="S338" s="11" t="s">
        <v>5059</v>
      </c>
      <c r="T338" s="25">
        <v>2.2</v>
      </c>
      <c r="U338" s="26">
        <v>9</v>
      </c>
      <c r="V338" s="26">
        <v>3</v>
      </c>
      <c r="W338" s="26">
        <v>8</v>
      </c>
    </row>
    <row r="339" spans="1:23">
      <c r="A339" s="20" t="s">
        <v>5060</v>
      </c>
      <c r="B339" s="20" t="s">
        <v>5061</v>
      </c>
      <c r="C339" s="9" t="s">
        <v>2283</v>
      </c>
      <c r="D339" s="10" t="s">
        <v>4916</v>
      </c>
      <c r="E339" s="11" t="s">
        <v>2103</v>
      </c>
      <c r="F339" s="21" t="s">
        <v>4994</v>
      </c>
      <c r="G339" s="21" t="s">
        <v>3223</v>
      </c>
      <c r="H339" s="11" t="s">
        <v>5062</v>
      </c>
      <c r="I339" s="22">
        <v>357.43</v>
      </c>
      <c r="J339" s="23" t="s">
        <v>5063</v>
      </c>
      <c r="K339" s="22">
        <v>71</v>
      </c>
      <c r="L339" s="22">
        <v>198.64</v>
      </c>
      <c r="M339" s="22" t="s">
        <v>2108</v>
      </c>
      <c r="N339" s="22"/>
      <c r="O339" s="21" t="s">
        <v>5064</v>
      </c>
      <c r="P339" s="23" t="s">
        <v>5065</v>
      </c>
      <c r="Q339" s="21" t="s">
        <v>2175</v>
      </c>
      <c r="R339" s="21" t="s">
        <v>5066</v>
      </c>
      <c r="S339" s="11" t="s">
        <v>5067</v>
      </c>
      <c r="T339" s="25">
        <v>3.268</v>
      </c>
      <c r="U339" s="26">
        <v>4</v>
      </c>
      <c r="V339" s="26">
        <v>1</v>
      </c>
      <c r="W339" s="26">
        <v>7</v>
      </c>
    </row>
    <row r="340" spans="1:23">
      <c r="A340" s="20" t="s">
        <v>5068</v>
      </c>
      <c r="B340" s="20" t="s">
        <v>5069</v>
      </c>
      <c r="C340" s="9" t="s">
        <v>2294</v>
      </c>
      <c r="D340" s="10" t="s">
        <v>4916</v>
      </c>
      <c r="E340" s="11" t="s">
        <v>2103</v>
      </c>
      <c r="F340" s="21" t="s">
        <v>3315</v>
      </c>
      <c r="G340" s="21" t="s">
        <v>2903</v>
      </c>
      <c r="H340" s="11" t="s">
        <v>5070</v>
      </c>
      <c r="I340" s="22">
        <v>247.72</v>
      </c>
      <c r="J340" s="23" t="s">
        <v>5071</v>
      </c>
      <c r="K340" s="22">
        <v>50</v>
      </c>
      <c r="L340" s="22">
        <v>201.84</v>
      </c>
      <c r="M340" s="22">
        <v>50</v>
      </c>
      <c r="N340" s="22">
        <v>201.84</v>
      </c>
      <c r="O340" s="21" t="s">
        <v>5072</v>
      </c>
      <c r="P340" s="23" t="s">
        <v>5073</v>
      </c>
      <c r="Q340" s="21" t="s">
        <v>2310</v>
      </c>
      <c r="R340" s="21" t="s">
        <v>5074</v>
      </c>
      <c r="S340" s="11" t="s">
        <v>5075</v>
      </c>
      <c r="T340" s="25">
        <v>1.481</v>
      </c>
      <c r="U340" s="26">
        <v>0</v>
      </c>
      <c r="V340" s="26">
        <v>4</v>
      </c>
      <c r="W340" s="26">
        <v>4</v>
      </c>
    </row>
    <row r="341" spans="1:23">
      <c r="A341" s="20" t="s">
        <v>5076</v>
      </c>
      <c r="B341" s="20" t="s">
        <v>5077</v>
      </c>
      <c r="C341" s="9" t="s">
        <v>2304</v>
      </c>
      <c r="D341" s="10" t="s">
        <v>4916</v>
      </c>
      <c r="E341" s="11" t="s">
        <v>2103</v>
      </c>
      <c r="F341" s="21" t="s">
        <v>3260</v>
      </c>
      <c r="G341" s="21" t="s">
        <v>2832</v>
      </c>
      <c r="H341" s="11" t="s">
        <v>5078</v>
      </c>
      <c r="I341" s="22">
        <v>300.82</v>
      </c>
      <c r="J341" s="23" t="s">
        <v>5079</v>
      </c>
      <c r="K341" s="22">
        <v>60</v>
      </c>
      <c r="L341" s="22">
        <v>199.45</v>
      </c>
      <c r="M341" s="22">
        <v>60</v>
      </c>
      <c r="N341" s="22">
        <v>199.45</v>
      </c>
      <c r="O341" s="21" t="s">
        <v>5080</v>
      </c>
      <c r="P341" s="23" t="s">
        <v>5081</v>
      </c>
      <c r="Q341" s="21" t="s">
        <v>2310</v>
      </c>
      <c r="R341" s="21" t="s">
        <v>5082</v>
      </c>
      <c r="S341" s="11" t="s">
        <v>5083</v>
      </c>
      <c r="T341" s="25">
        <v>3.343</v>
      </c>
      <c r="U341" s="26">
        <v>2</v>
      </c>
      <c r="V341" s="26">
        <v>1</v>
      </c>
      <c r="W341" s="26">
        <v>9</v>
      </c>
    </row>
    <row r="342" spans="1:23">
      <c r="A342" s="20" t="s">
        <v>5084</v>
      </c>
      <c r="B342" s="20" t="s">
        <v>5085</v>
      </c>
      <c r="C342" s="9" t="s">
        <v>2315</v>
      </c>
      <c r="D342" s="10" t="s">
        <v>4916</v>
      </c>
      <c r="E342" s="11" t="s">
        <v>2103</v>
      </c>
      <c r="F342" s="21" t="s">
        <v>5086</v>
      </c>
      <c r="G342" s="21" t="s">
        <v>3008</v>
      </c>
      <c r="H342" s="11" t="s">
        <v>5087</v>
      </c>
      <c r="I342" s="22">
        <v>448.94</v>
      </c>
      <c r="J342" s="23" t="s">
        <v>5088</v>
      </c>
      <c r="K342" s="22">
        <v>89</v>
      </c>
      <c r="L342" s="22">
        <v>198.24</v>
      </c>
      <c r="M342" s="22" t="s">
        <v>2108</v>
      </c>
      <c r="N342" s="22"/>
      <c r="O342" s="21" t="s">
        <v>5089</v>
      </c>
      <c r="P342" s="23" t="s">
        <v>5090</v>
      </c>
      <c r="Q342" s="21" t="s">
        <v>2111</v>
      </c>
      <c r="R342" s="21" t="s">
        <v>5091</v>
      </c>
      <c r="S342" s="11" t="s">
        <v>5092</v>
      </c>
      <c r="T342" s="25">
        <v>5.127</v>
      </c>
      <c r="U342" s="26">
        <v>2</v>
      </c>
      <c r="V342" s="26">
        <v>2</v>
      </c>
      <c r="W342" s="26">
        <v>3</v>
      </c>
    </row>
    <row r="343" spans="1:23">
      <c r="A343" s="20" t="s">
        <v>5093</v>
      </c>
      <c r="B343" s="20" t="s">
        <v>5094</v>
      </c>
      <c r="C343" s="9" t="s">
        <v>2324</v>
      </c>
      <c r="D343" s="10" t="s">
        <v>4916</v>
      </c>
      <c r="E343" s="11" t="s">
        <v>2103</v>
      </c>
      <c r="F343" s="21" t="s">
        <v>5095</v>
      </c>
      <c r="G343" s="21" t="s">
        <v>2972</v>
      </c>
      <c r="H343" s="11" t="s">
        <v>5096</v>
      </c>
      <c r="I343" s="22">
        <v>429.59</v>
      </c>
      <c r="J343" s="23" t="s">
        <v>5097</v>
      </c>
      <c r="K343" s="22">
        <v>85</v>
      </c>
      <c r="L343" s="22">
        <v>197.86</v>
      </c>
      <c r="M343" s="22" t="s">
        <v>2108</v>
      </c>
      <c r="N343" s="22"/>
      <c r="O343" s="21" t="s">
        <v>5098</v>
      </c>
      <c r="P343" s="23" t="s">
        <v>5099</v>
      </c>
      <c r="Q343" s="21" t="s">
        <v>2111</v>
      </c>
      <c r="R343" s="21" t="s">
        <v>5100</v>
      </c>
      <c r="S343" s="11" t="s">
        <v>5101</v>
      </c>
      <c r="T343" s="25">
        <v>5.655</v>
      </c>
      <c r="U343" s="26">
        <v>1</v>
      </c>
      <c r="V343" s="26">
        <v>0</v>
      </c>
      <c r="W343" s="26">
        <v>3</v>
      </c>
    </row>
    <row r="344" spans="1:23">
      <c r="A344" s="20" t="s">
        <v>5102</v>
      </c>
      <c r="B344" s="20" t="s">
        <v>5103</v>
      </c>
      <c r="C344" s="9" t="s">
        <v>2333</v>
      </c>
      <c r="D344" s="10" t="s">
        <v>4916</v>
      </c>
      <c r="E344" s="11" t="s">
        <v>2103</v>
      </c>
      <c r="F344" s="21" t="s">
        <v>3315</v>
      </c>
      <c r="G344" s="21" t="s">
        <v>3008</v>
      </c>
      <c r="H344" s="11" t="s">
        <v>5104</v>
      </c>
      <c r="I344" s="22">
        <v>337.28</v>
      </c>
      <c r="J344" s="23" t="s">
        <v>5105</v>
      </c>
      <c r="K344" s="22">
        <v>64</v>
      </c>
      <c r="L344" s="22">
        <v>189.75</v>
      </c>
      <c r="M344" s="22">
        <v>64</v>
      </c>
      <c r="N344" s="22">
        <v>189.75</v>
      </c>
      <c r="O344" s="21" t="s">
        <v>5106</v>
      </c>
      <c r="P344" s="23" t="s">
        <v>5107</v>
      </c>
      <c r="Q344" s="21" t="s">
        <v>5108</v>
      </c>
      <c r="R344" s="21" t="s">
        <v>5109</v>
      </c>
      <c r="S344" s="11" t="s">
        <v>5110</v>
      </c>
      <c r="T344" s="25">
        <v>-4.409</v>
      </c>
      <c r="U344" s="26">
        <v>2</v>
      </c>
      <c r="V344" s="26">
        <v>6</v>
      </c>
      <c r="W344" s="26">
        <v>5</v>
      </c>
    </row>
    <row r="345" spans="1:23">
      <c r="A345" s="20" t="s">
        <v>5111</v>
      </c>
      <c r="B345" s="20" t="s">
        <v>5112</v>
      </c>
      <c r="C345" s="9" t="s">
        <v>2343</v>
      </c>
      <c r="D345" s="10" t="s">
        <v>4916</v>
      </c>
      <c r="E345" s="11" t="s">
        <v>2103</v>
      </c>
      <c r="F345" s="21" t="s">
        <v>2316</v>
      </c>
      <c r="G345" s="21" t="s">
        <v>2160</v>
      </c>
      <c r="H345" s="11" t="s">
        <v>5113</v>
      </c>
      <c r="I345" s="22">
        <v>504.23</v>
      </c>
      <c r="J345" s="23" t="s">
        <v>5114</v>
      </c>
      <c r="K345" s="22">
        <v>101</v>
      </c>
      <c r="L345" s="22">
        <v>200.31</v>
      </c>
      <c r="M345" s="22" t="s">
        <v>2108</v>
      </c>
      <c r="N345" s="22"/>
      <c r="O345" s="21" t="s">
        <v>5115</v>
      </c>
      <c r="P345" s="23" t="s">
        <v>5116</v>
      </c>
      <c r="Q345" s="21" t="s">
        <v>2111</v>
      </c>
      <c r="R345" s="21" t="s">
        <v>2112</v>
      </c>
      <c r="S345" s="11" t="s">
        <v>5117</v>
      </c>
      <c r="T345" s="25">
        <v>0.383</v>
      </c>
      <c r="U345" s="26">
        <v>3</v>
      </c>
      <c r="V345" s="26">
        <v>3</v>
      </c>
      <c r="W345" s="26">
        <v>5</v>
      </c>
    </row>
    <row r="346" spans="1:23">
      <c r="A346" s="20" t="s">
        <v>5118</v>
      </c>
      <c r="B346" s="20" t="s">
        <v>5119</v>
      </c>
      <c r="C346" s="9" t="s">
        <v>2354</v>
      </c>
      <c r="D346" s="10" t="s">
        <v>4916</v>
      </c>
      <c r="E346" s="11" t="s">
        <v>2103</v>
      </c>
      <c r="F346" s="21" t="s">
        <v>2887</v>
      </c>
      <c r="G346" s="21" t="s">
        <v>2182</v>
      </c>
      <c r="H346" s="11" t="s">
        <v>5120</v>
      </c>
      <c r="I346" s="22">
        <v>475.62</v>
      </c>
      <c r="J346" s="23" t="s">
        <v>5121</v>
      </c>
      <c r="K346" s="22">
        <v>90</v>
      </c>
      <c r="L346" s="22">
        <v>189.23</v>
      </c>
      <c r="M346" s="22" t="s">
        <v>2108</v>
      </c>
      <c r="N346" s="22"/>
      <c r="O346" s="21" t="s">
        <v>5122</v>
      </c>
      <c r="P346" s="23" t="s">
        <v>5123</v>
      </c>
      <c r="Q346" s="21" t="s">
        <v>2111</v>
      </c>
      <c r="R346" s="21" t="s">
        <v>5124</v>
      </c>
      <c r="S346" s="11" t="s">
        <v>5125</v>
      </c>
      <c r="T346" s="25">
        <v>4.371</v>
      </c>
      <c r="U346" s="26">
        <v>5</v>
      </c>
      <c r="V346" s="26">
        <v>3</v>
      </c>
      <c r="W346" s="26">
        <v>15</v>
      </c>
    </row>
    <row r="347" spans="1:23">
      <c r="A347" s="20" t="s">
        <v>5126</v>
      </c>
      <c r="B347" s="20" t="s">
        <v>5127</v>
      </c>
      <c r="C347" s="9" t="s">
        <v>2363</v>
      </c>
      <c r="D347" s="10" t="s">
        <v>4916</v>
      </c>
      <c r="E347" s="11" t="s">
        <v>2103</v>
      </c>
      <c r="F347" s="21" t="s">
        <v>5128</v>
      </c>
      <c r="G347" s="21" t="s">
        <v>2118</v>
      </c>
      <c r="H347" s="11" t="s">
        <v>5129</v>
      </c>
      <c r="I347" s="22">
        <v>319.36</v>
      </c>
      <c r="J347" s="23" t="s">
        <v>5130</v>
      </c>
      <c r="K347" s="22">
        <v>64</v>
      </c>
      <c r="L347" s="22">
        <v>200.4</v>
      </c>
      <c r="M347" s="22" t="s">
        <v>2108</v>
      </c>
      <c r="N347" s="22"/>
      <c r="O347" s="21" t="s">
        <v>5131</v>
      </c>
      <c r="P347" s="23" t="s">
        <v>5132</v>
      </c>
      <c r="Q347" s="21" t="s">
        <v>2111</v>
      </c>
      <c r="R347" s="21" t="s">
        <v>2112</v>
      </c>
      <c r="S347" s="11" t="s">
        <v>5133</v>
      </c>
      <c r="T347" s="25">
        <v>2.583</v>
      </c>
      <c r="U347" s="26">
        <v>4</v>
      </c>
      <c r="V347" s="26">
        <v>2</v>
      </c>
      <c r="W347" s="26">
        <v>2</v>
      </c>
    </row>
    <row r="348" spans="1:23">
      <c r="A348" s="20" t="s">
        <v>5134</v>
      </c>
      <c r="B348" s="20" t="s">
        <v>5135</v>
      </c>
      <c r="C348" s="9" t="s">
        <v>2373</v>
      </c>
      <c r="D348" s="10" t="s">
        <v>4916</v>
      </c>
      <c r="E348" s="11" t="s">
        <v>2103</v>
      </c>
      <c r="F348" s="21" t="s">
        <v>5136</v>
      </c>
      <c r="G348" s="21" t="s">
        <v>2231</v>
      </c>
      <c r="H348" s="11" t="s">
        <v>5137</v>
      </c>
      <c r="I348" s="22">
        <v>406.44</v>
      </c>
      <c r="J348" s="23" t="s">
        <v>5138</v>
      </c>
      <c r="K348" s="22">
        <v>18</v>
      </c>
      <c r="L348" s="22">
        <v>44.29</v>
      </c>
      <c r="M348" s="22" t="s">
        <v>2108</v>
      </c>
      <c r="N348" s="22"/>
      <c r="O348" s="21" t="s">
        <v>5139</v>
      </c>
      <c r="P348" s="23" t="s">
        <v>5140</v>
      </c>
      <c r="Q348" s="21" t="s">
        <v>2111</v>
      </c>
      <c r="R348" s="21" t="s">
        <v>5141</v>
      </c>
      <c r="S348" s="11" t="s">
        <v>5142</v>
      </c>
      <c r="T348" s="25">
        <v>3.376</v>
      </c>
      <c r="U348" s="26">
        <v>5</v>
      </c>
      <c r="V348" s="26">
        <v>2</v>
      </c>
      <c r="W348" s="26">
        <v>4</v>
      </c>
    </row>
    <row r="349" spans="1:23">
      <c r="A349" s="20" t="s">
        <v>5143</v>
      </c>
      <c r="B349" s="20" t="s">
        <v>5144</v>
      </c>
      <c r="C349" s="9" t="s">
        <v>2383</v>
      </c>
      <c r="D349" s="10" t="s">
        <v>4916</v>
      </c>
      <c r="E349" s="11" t="s">
        <v>2103</v>
      </c>
      <c r="F349" s="21" t="s">
        <v>5145</v>
      </c>
      <c r="G349" s="21" t="s">
        <v>2395</v>
      </c>
      <c r="H349" s="11" t="s">
        <v>5146</v>
      </c>
      <c r="I349" s="22">
        <v>436.3</v>
      </c>
      <c r="J349" s="23" t="s">
        <v>5147</v>
      </c>
      <c r="K349" s="22">
        <v>13</v>
      </c>
      <c r="L349" s="22">
        <v>29.8</v>
      </c>
      <c r="M349" s="22" t="s">
        <v>2108</v>
      </c>
      <c r="N349" s="22"/>
      <c r="O349" s="21" t="s">
        <v>5148</v>
      </c>
      <c r="P349" s="23" t="s">
        <v>5149</v>
      </c>
      <c r="Q349" s="21" t="s">
        <v>2111</v>
      </c>
      <c r="R349" s="21" t="s">
        <v>5150</v>
      </c>
      <c r="S349" s="11" t="s">
        <v>5151</v>
      </c>
      <c r="T349" s="25">
        <v>1.58</v>
      </c>
      <c r="U349" s="26">
        <v>5</v>
      </c>
      <c r="V349" s="26">
        <v>3</v>
      </c>
      <c r="W349" s="26">
        <v>5</v>
      </c>
    </row>
    <row r="350" spans="1:23">
      <c r="A350" s="20" t="s">
        <v>5152</v>
      </c>
      <c r="B350" s="20" t="s">
        <v>5153</v>
      </c>
      <c r="C350" s="9" t="s">
        <v>2393</v>
      </c>
      <c r="D350" s="10" t="s">
        <v>4916</v>
      </c>
      <c r="E350" s="11" t="s">
        <v>2103</v>
      </c>
      <c r="F350" s="21" t="s">
        <v>2615</v>
      </c>
      <c r="G350" s="21" t="s">
        <v>2285</v>
      </c>
      <c r="H350" s="11" t="s">
        <v>5154</v>
      </c>
      <c r="I350" s="22">
        <v>371.86</v>
      </c>
      <c r="J350" s="23" t="s">
        <v>5155</v>
      </c>
      <c r="K350" s="22">
        <v>74</v>
      </c>
      <c r="L350" s="22">
        <v>199</v>
      </c>
      <c r="M350" s="22" t="s">
        <v>2108</v>
      </c>
      <c r="N350" s="22"/>
      <c r="O350" s="21" t="s">
        <v>5156</v>
      </c>
      <c r="P350" s="23" t="s">
        <v>5157</v>
      </c>
      <c r="Q350" s="21" t="s">
        <v>2310</v>
      </c>
      <c r="R350" s="21" t="s">
        <v>5158</v>
      </c>
      <c r="S350" s="11" t="s">
        <v>5159</v>
      </c>
      <c r="T350" s="25">
        <v>3.463</v>
      </c>
      <c r="U350" s="26">
        <v>1</v>
      </c>
      <c r="V350" s="26">
        <v>1</v>
      </c>
      <c r="W350" s="26">
        <v>3</v>
      </c>
    </row>
    <row r="351" spans="1:23">
      <c r="A351" s="20" t="s">
        <v>5160</v>
      </c>
      <c r="B351" s="20" t="s">
        <v>5161</v>
      </c>
      <c r="C351" s="9" t="s">
        <v>2404</v>
      </c>
      <c r="D351" s="10" t="s">
        <v>4916</v>
      </c>
      <c r="E351" s="11" t="s">
        <v>2103</v>
      </c>
      <c r="F351" s="21" t="s">
        <v>3356</v>
      </c>
      <c r="G351" s="21" t="s">
        <v>2140</v>
      </c>
      <c r="H351" s="11" t="s">
        <v>5162</v>
      </c>
      <c r="I351" s="22">
        <v>553.59</v>
      </c>
      <c r="J351" s="23" t="s">
        <v>5163</v>
      </c>
      <c r="K351" s="22">
        <v>111</v>
      </c>
      <c r="L351" s="22">
        <v>200.51</v>
      </c>
      <c r="M351" s="22" t="s">
        <v>2108</v>
      </c>
      <c r="N351" s="22"/>
      <c r="O351" s="21" t="s">
        <v>5164</v>
      </c>
      <c r="P351" s="23" t="s">
        <v>5165</v>
      </c>
      <c r="Q351" s="21" t="s">
        <v>2111</v>
      </c>
      <c r="R351" s="21" t="s">
        <v>2112</v>
      </c>
      <c r="S351" s="11" t="s">
        <v>5166</v>
      </c>
      <c r="T351" s="25">
        <v>5.14</v>
      </c>
      <c r="U351" s="26">
        <v>6</v>
      </c>
      <c r="V351" s="26">
        <v>3</v>
      </c>
      <c r="W351" s="26">
        <v>7</v>
      </c>
    </row>
    <row r="352" spans="1:23">
      <c r="A352" s="20" t="s">
        <v>5167</v>
      </c>
      <c r="B352" s="20" t="s">
        <v>5168</v>
      </c>
      <c r="C352" s="9" t="s">
        <v>2414</v>
      </c>
      <c r="D352" s="10" t="s">
        <v>4916</v>
      </c>
      <c r="E352" s="11" t="s">
        <v>2103</v>
      </c>
      <c r="F352" s="21" t="s">
        <v>2557</v>
      </c>
      <c r="G352" s="21" t="s">
        <v>2231</v>
      </c>
      <c r="H352" s="11" t="s">
        <v>5169</v>
      </c>
      <c r="I352" s="22">
        <v>341.84</v>
      </c>
      <c r="J352" s="23" t="s">
        <v>5170</v>
      </c>
      <c r="K352" s="22">
        <v>68</v>
      </c>
      <c r="L352" s="22">
        <v>198.92</v>
      </c>
      <c r="M352" s="22" t="s">
        <v>2108</v>
      </c>
      <c r="N352" s="22"/>
      <c r="O352" s="21" t="s">
        <v>5171</v>
      </c>
      <c r="P352" s="23" t="s">
        <v>5172</v>
      </c>
      <c r="Q352" s="21" t="s">
        <v>2111</v>
      </c>
      <c r="R352" s="21" t="s">
        <v>2112</v>
      </c>
      <c r="S352" s="11" t="s">
        <v>5173</v>
      </c>
      <c r="T352" s="25">
        <v>2.813</v>
      </c>
      <c r="U352" s="26">
        <v>2</v>
      </c>
      <c r="V352" s="26">
        <v>2</v>
      </c>
      <c r="W352" s="26">
        <v>3</v>
      </c>
    </row>
    <row r="353" spans="1:23">
      <c r="A353" s="20" t="s">
        <v>5174</v>
      </c>
      <c r="B353" s="20" t="s">
        <v>5175</v>
      </c>
      <c r="C353" s="9" t="s">
        <v>2424</v>
      </c>
      <c r="D353" s="10" t="s">
        <v>4916</v>
      </c>
      <c r="E353" s="11" t="s">
        <v>2103</v>
      </c>
      <c r="F353" s="21" t="s">
        <v>2936</v>
      </c>
      <c r="G353" s="21" t="s">
        <v>2492</v>
      </c>
      <c r="H353" s="11" t="s">
        <v>5176</v>
      </c>
      <c r="I353" s="22">
        <v>464.48</v>
      </c>
      <c r="J353" s="23" t="s">
        <v>5177</v>
      </c>
      <c r="K353" s="22">
        <v>93</v>
      </c>
      <c r="L353" s="22">
        <v>200.22</v>
      </c>
      <c r="M353" s="22" t="s">
        <v>2108</v>
      </c>
      <c r="N353" s="22"/>
      <c r="O353" s="21" t="s">
        <v>5178</v>
      </c>
      <c r="P353" s="23" t="s">
        <v>5179</v>
      </c>
      <c r="Q353" s="21" t="s">
        <v>2111</v>
      </c>
      <c r="R353" s="21" t="s">
        <v>2112</v>
      </c>
      <c r="S353" s="11" t="s">
        <v>5180</v>
      </c>
      <c r="T353" s="25">
        <v>3.709</v>
      </c>
      <c r="U353" s="26">
        <v>3</v>
      </c>
      <c r="V353" s="26">
        <v>3</v>
      </c>
      <c r="W353" s="26">
        <v>5</v>
      </c>
    </row>
    <row r="354" spans="1:23">
      <c r="A354" s="20" t="s">
        <v>5181</v>
      </c>
      <c r="B354" s="20" t="s">
        <v>5182</v>
      </c>
      <c r="C354" s="9" t="s">
        <v>2434</v>
      </c>
      <c r="D354" s="10" t="s">
        <v>4916</v>
      </c>
      <c r="E354" s="11" t="s">
        <v>2103</v>
      </c>
      <c r="F354" s="21" t="s">
        <v>5183</v>
      </c>
      <c r="G354" s="21" t="s">
        <v>2231</v>
      </c>
      <c r="H354" s="11" t="s">
        <v>5184</v>
      </c>
      <c r="I354" s="22">
        <v>505.5</v>
      </c>
      <c r="J354" s="23" t="s">
        <v>5185</v>
      </c>
      <c r="K354" s="22">
        <v>100</v>
      </c>
      <c r="L354" s="22">
        <v>197.82</v>
      </c>
      <c r="M354" s="22" t="s">
        <v>2108</v>
      </c>
      <c r="N354" s="22"/>
      <c r="O354" s="21" t="s">
        <v>5186</v>
      </c>
      <c r="P354" s="23" t="s">
        <v>5187</v>
      </c>
      <c r="Q354" s="21" t="s">
        <v>2111</v>
      </c>
      <c r="R354" s="21" t="s">
        <v>5188</v>
      </c>
      <c r="S354" s="11" t="s">
        <v>5189</v>
      </c>
      <c r="T354" s="25">
        <v>3.705</v>
      </c>
      <c r="U354" s="26">
        <v>7</v>
      </c>
      <c r="V354" s="26">
        <v>1</v>
      </c>
      <c r="W354" s="26">
        <v>6</v>
      </c>
    </row>
    <row r="355" spans="1:23">
      <c r="A355" s="20" t="s">
        <v>5190</v>
      </c>
      <c r="B355" s="20" t="s">
        <v>5191</v>
      </c>
      <c r="C355" s="9" t="s">
        <v>2443</v>
      </c>
      <c r="D355" s="10" t="s">
        <v>4916</v>
      </c>
      <c r="E355" s="11" t="s">
        <v>2103</v>
      </c>
      <c r="F355" s="21" t="s">
        <v>3060</v>
      </c>
      <c r="G355" s="21" t="s">
        <v>2231</v>
      </c>
      <c r="H355" s="11" t="s">
        <v>5192</v>
      </c>
      <c r="I355" s="22">
        <v>519.6</v>
      </c>
      <c r="J355" s="23" t="s">
        <v>5193</v>
      </c>
      <c r="K355" s="22">
        <v>104</v>
      </c>
      <c r="L355" s="22">
        <v>200.15</v>
      </c>
      <c r="M355" s="22" t="s">
        <v>2108</v>
      </c>
      <c r="N355" s="22"/>
      <c r="O355" s="21" t="s">
        <v>5194</v>
      </c>
      <c r="P355" s="23" t="s">
        <v>5195</v>
      </c>
      <c r="Q355" s="21" t="s">
        <v>2111</v>
      </c>
      <c r="R355" s="21" t="s">
        <v>2112</v>
      </c>
      <c r="S355" s="11" t="s">
        <v>5196</v>
      </c>
      <c r="T355" s="25">
        <v>2.093</v>
      </c>
      <c r="U355" s="26">
        <v>7</v>
      </c>
      <c r="V355" s="26">
        <v>2</v>
      </c>
      <c r="W355" s="26">
        <v>4</v>
      </c>
    </row>
    <row r="356" spans="1:23">
      <c r="A356" s="20" t="s">
        <v>5197</v>
      </c>
      <c r="B356" s="20" t="s">
        <v>5198</v>
      </c>
      <c r="C356" s="9" t="s">
        <v>2453</v>
      </c>
      <c r="D356" s="10" t="s">
        <v>4916</v>
      </c>
      <c r="E356" s="11" t="s">
        <v>2103</v>
      </c>
      <c r="F356" s="21" t="s">
        <v>4039</v>
      </c>
      <c r="G356" s="21" t="s">
        <v>3223</v>
      </c>
      <c r="H356" s="11" t="s">
        <v>5199</v>
      </c>
      <c r="I356" s="22">
        <v>468.58</v>
      </c>
      <c r="J356" s="23" t="s">
        <v>5200</v>
      </c>
      <c r="K356" s="22">
        <v>94</v>
      </c>
      <c r="L356" s="22">
        <v>200.61</v>
      </c>
      <c r="M356" s="22" t="s">
        <v>2108</v>
      </c>
      <c r="N356" s="22"/>
      <c r="O356" s="21" t="s">
        <v>5201</v>
      </c>
      <c r="P356" s="23" t="s">
        <v>5202</v>
      </c>
      <c r="Q356" s="21" t="s">
        <v>2111</v>
      </c>
      <c r="R356" s="21" t="s">
        <v>2112</v>
      </c>
      <c r="S356" s="11" t="s">
        <v>5203</v>
      </c>
      <c r="T356" s="25">
        <v>6.829</v>
      </c>
      <c r="U356" s="26">
        <v>4</v>
      </c>
      <c r="V356" s="26">
        <v>0</v>
      </c>
      <c r="W356" s="26">
        <v>10</v>
      </c>
    </row>
    <row r="357" spans="1:23">
      <c r="A357" s="20" t="s">
        <v>5204</v>
      </c>
      <c r="B357" s="20" t="s">
        <v>5205</v>
      </c>
      <c r="C357" s="9" t="s">
        <v>2462</v>
      </c>
      <c r="D357" s="10" t="s">
        <v>4916</v>
      </c>
      <c r="E357" s="11" t="s">
        <v>2103</v>
      </c>
      <c r="F357" s="21" t="s">
        <v>4762</v>
      </c>
      <c r="G357" s="21" t="s">
        <v>3223</v>
      </c>
      <c r="H357" s="11" t="s">
        <v>5206</v>
      </c>
      <c r="I357" s="22">
        <v>456.46</v>
      </c>
      <c r="J357" s="23" t="s">
        <v>5207</v>
      </c>
      <c r="K357" s="22">
        <v>91</v>
      </c>
      <c r="L357" s="22">
        <v>199.36</v>
      </c>
      <c r="M357" s="22" t="s">
        <v>2108</v>
      </c>
      <c r="N357" s="22"/>
      <c r="O357" s="21" t="s">
        <v>5208</v>
      </c>
      <c r="P357" s="23" t="s">
        <v>5209</v>
      </c>
      <c r="Q357" s="21" t="s">
        <v>2111</v>
      </c>
      <c r="R357" s="21" t="s">
        <v>2112</v>
      </c>
      <c r="S357" s="11" t="s">
        <v>5210</v>
      </c>
      <c r="T357" s="25">
        <v>4.55</v>
      </c>
      <c r="U357" s="26">
        <v>4</v>
      </c>
      <c r="V357" s="26">
        <v>1</v>
      </c>
      <c r="W357" s="26">
        <v>6</v>
      </c>
    </row>
    <row r="358" spans="1:23">
      <c r="A358" s="20" t="s">
        <v>5211</v>
      </c>
      <c r="B358" s="20" t="s">
        <v>5212</v>
      </c>
      <c r="C358" s="9" t="s">
        <v>2472</v>
      </c>
      <c r="D358" s="10" t="s">
        <v>4916</v>
      </c>
      <c r="E358" s="11" t="s">
        <v>2103</v>
      </c>
      <c r="F358" s="21" t="s">
        <v>2520</v>
      </c>
      <c r="G358" s="21" t="s">
        <v>2231</v>
      </c>
      <c r="H358" s="11" t="s">
        <v>5213</v>
      </c>
      <c r="I358" s="22">
        <v>305.28</v>
      </c>
      <c r="J358" s="23" t="s">
        <v>5214</v>
      </c>
      <c r="K358" s="22">
        <v>61</v>
      </c>
      <c r="L358" s="22">
        <v>199.82</v>
      </c>
      <c r="M358" s="22" t="s">
        <v>2108</v>
      </c>
      <c r="N358" s="22"/>
      <c r="O358" s="21" t="s">
        <v>5215</v>
      </c>
      <c r="P358" s="23" t="s">
        <v>5216</v>
      </c>
      <c r="Q358" s="21" t="s">
        <v>2111</v>
      </c>
      <c r="R358" s="21" t="s">
        <v>2112</v>
      </c>
      <c r="S358" s="11" t="s">
        <v>5217</v>
      </c>
      <c r="T358" s="25">
        <v>3.11</v>
      </c>
      <c r="U358" s="26">
        <v>3</v>
      </c>
      <c r="V358" s="26">
        <v>2</v>
      </c>
      <c r="W358" s="26">
        <v>2</v>
      </c>
    </row>
    <row r="359" spans="1:23">
      <c r="A359" s="20" t="s">
        <v>5218</v>
      </c>
      <c r="B359" s="20" t="s">
        <v>5219</v>
      </c>
      <c r="C359" s="9" t="s">
        <v>2480</v>
      </c>
      <c r="D359" s="10" t="s">
        <v>4916</v>
      </c>
      <c r="E359" s="11" t="s">
        <v>2103</v>
      </c>
      <c r="F359" s="21" t="s">
        <v>5220</v>
      </c>
      <c r="G359" s="21" t="s">
        <v>2160</v>
      </c>
      <c r="H359" s="11" t="s">
        <v>5221</v>
      </c>
      <c r="I359" s="22">
        <v>615.39</v>
      </c>
      <c r="J359" s="23" t="s">
        <v>5222</v>
      </c>
      <c r="K359" s="22">
        <v>22</v>
      </c>
      <c r="L359" s="22">
        <v>35.75</v>
      </c>
      <c r="M359" s="22" t="s">
        <v>2108</v>
      </c>
      <c r="N359" s="22"/>
      <c r="O359" s="21" t="s">
        <v>5223</v>
      </c>
      <c r="P359" s="23" t="s">
        <v>5224</v>
      </c>
      <c r="Q359" s="21" t="s">
        <v>2111</v>
      </c>
      <c r="R359" s="21" t="s">
        <v>5225</v>
      </c>
      <c r="S359" s="11" t="s">
        <v>5226</v>
      </c>
      <c r="T359" s="25">
        <v>3.176</v>
      </c>
      <c r="U359" s="26">
        <v>4</v>
      </c>
      <c r="V359" s="26">
        <v>2</v>
      </c>
      <c r="W359" s="26">
        <v>5</v>
      </c>
    </row>
    <row r="360" spans="1:23">
      <c r="A360" s="20" t="s">
        <v>5227</v>
      </c>
      <c r="B360" s="20" t="s">
        <v>5228</v>
      </c>
      <c r="C360" s="9" t="s">
        <v>2490</v>
      </c>
      <c r="D360" s="10" t="s">
        <v>4916</v>
      </c>
      <c r="E360" s="11" t="s">
        <v>2103</v>
      </c>
      <c r="F360" s="21" t="s">
        <v>3077</v>
      </c>
      <c r="G360" s="21" t="s">
        <v>2395</v>
      </c>
      <c r="H360" s="11" t="s">
        <v>5229</v>
      </c>
      <c r="I360" s="22">
        <v>438.3</v>
      </c>
      <c r="J360" s="23" t="s">
        <v>5230</v>
      </c>
      <c r="K360" s="22">
        <v>88</v>
      </c>
      <c r="L360" s="22">
        <v>200.78</v>
      </c>
      <c r="M360" s="22" t="s">
        <v>2108</v>
      </c>
      <c r="N360" s="22"/>
      <c r="O360" s="21" t="s">
        <v>5231</v>
      </c>
      <c r="P360" s="23" t="s">
        <v>5232</v>
      </c>
      <c r="Q360" s="21" t="s">
        <v>2310</v>
      </c>
      <c r="R360" s="21" t="s">
        <v>5233</v>
      </c>
      <c r="S360" s="11" t="s">
        <v>5234</v>
      </c>
      <c r="T360" s="25">
        <v>3.49</v>
      </c>
      <c r="U360" s="26">
        <v>2</v>
      </c>
      <c r="V360" s="26">
        <v>3</v>
      </c>
      <c r="W360" s="26">
        <v>2</v>
      </c>
    </row>
    <row r="361" spans="1:23">
      <c r="A361" s="20" t="s">
        <v>5235</v>
      </c>
      <c r="B361" s="20" t="s">
        <v>5236</v>
      </c>
      <c r="C361" s="9" t="s">
        <v>2501</v>
      </c>
      <c r="D361" s="10" t="s">
        <v>4916</v>
      </c>
      <c r="E361" s="11" t="s">
        <v>2103</v>
      </c>
      <c r="F361" s="21" t="s">
        <v>3060</v>
      </c>
      <c r="G361" s="21" t="s">
        <v>2231</v>
      </c>
      <c r="H361" s="11" t="s">
        <v>5237</v>
      </c>
      <c r="I361" s="22">
        <v>494.59</v>
      </c>
      <c r="J361" s="23" t="s">
        <v>5238</v>
      </c>
      <c r="K361" s="22">
        <v>22</v>
      </c>
      <c r="L361" s="22">
        <v>44.48</v>
      </c>
      <c r="M361" s="22" t="s">
        <v>2108</v>
      </c>
      <c r="N361" s="22"/>
      <c r="O361" s="21" t="s">
        <v>5239</v>
      </c>
      <c r="P361" s="23" t="s">
        <v>5240</v>
      </c>
      <c r="Q361" s="21" t="s">
        <v>2111</v>
      </c>
      <c r="R361" s="21" t="s">
        <v>2112</v>
      </c>
      <c r="S361" s="11" t="s">
        <v>5241</v>
      </c>
      <c r="T361" s="25">
        <v>2.946</v>
      </c>
      <c r="U361" s="26">
        <v>5</v>
      </c>
      <c r="V361" s="26">
        <v>1</v>
      </c>
      <c r="W361" s="26">
        <v>5</v>
      </c>
    </row>
    <row r="362" spans="1:23">
      <c r="A362" s="20" t="s">
        <v>5242</v>
      </c>
      <c r="B362" s="20" t="s">
        <v>5243</v>
      </c>
      <c r="C362" s="9" t="s">
        <v>2510</v>
      </c>
      <c r="D362" s="10" t="s">
        <v>4916</v>
      </c>
      <c r="E362" s="11" t="s">
        <v>2103</v>
      </c>
      <c r="F362" s="21" t="s">
        <v>5244</v>
      </c>
      <c r="G362" s="21" t="s">
        <v>2803</v>
      </c>
      <c r="H362" s="11" t="s">
        <v>5245</v>
      </c>
      <c r="I362" s="22">
        <v>509.67</v>
      </c>
      <c r="J362" s="23" t="s">
        <v>5246</v>
      </c>
      <c r="K362" s="22">
        <v>102</v>
      </c>
      <c r="L362" s="22">
        <v>200.13</v>
      </c>
      <c r="M362" s="22" t="s">
        <v>2108</v>
      </c>
      <c r="N362" s="22"/>
      <c r="O362" s="21" t="s">
        <v>5247</v>
      </c>
      <c r="P362" s="23" t="s">
        <v>5248</v>
      </c>
      <c r="Q362" s="21" t="s">
        <v>2111</v>
      </c>
      <c r="R362" s="21" t="s">
        <v>2112</v>
      </c>
      <c r="S362" s="11" t="s">
        <v>5249</v>
      </c>
      <c r="T362" s="25">
        <v>4.659</v>
      </c>
      <c r="U362" s="26">
        <v>4</v>
      </c>
      <c r="V362" s="26">
        <v>3</v>
      </c>
      <c r="W362" s="26">
        <v>8</v>
      </c>
    </row>
    <row r="363" spans="1:23">
      <c r="A363" s="20" t="s">
        <v>5250</v>
      </c>
      <c r="B363" s="20" t="s">
        <v>5251</v>
      </c>
      <c r="C363" s="9" t="s">
        <v>2519</v>
      </c>
      <c r="D363" s="10" t="s">
        <v>4916</v>
      </c>
      <c r="E363" s="11" t="s">
        <v>2103</v>
      </c>
      <c r="F363" s="21" t="s">
        <v>5252</v>
      </c>
      <c r="G363" s="21" t="s">
        <v>3223</v>
      </c>
      <c r="H363" s="11" t="s">
        <v>5253</v>
      </c>
      <c r="I363" s="22">
        <v>438.47</v>
      </c>
      <c r="J363" s="23" t="s">
        <v>5254</v>
      </c>
      <c r="K363" s="22">
        <v>33</v>
      </c>
      <c r="L363" s="22">
        <v>75.26</v>
      </c>
      <c r="M363" s="22" t="s">
        <v>2108</v>
      </c>
      <c r="N363" s="22"/>
      <c r="O363" s="21" t="s">
        <v>5255</v>
      </c>
      <c r="P363" s="23" t="s">
        <v>5256</v>
      </c>
      <c r="Q363" s="21" t="s">
        <v>2111</v>
      </c>
      <c r="R363" s="21" t="s">
        <v>5257</v>
      </c>
      <c r="S363" s="11" t="s">
        <v>5258</v>
      </c>
      <c r="T363" s="25">
        <v>4.968</v>
      </c>
      <c r="U363" s="26">
        <v>3</v>
      </c>
      <c r="V363" s="26">
        <v>1</v>
      </c>
      <c r="W363" s="26">
        <v>4</v>
      </c>
    </row>
    <row r="364" spans="1:23">
      <c r="A364" s="20" t="s">
        <v>5259</v>
      </c>
      <c r="B364" s="20" t="s">
        <v>5260</v>
      </c>
      <c r="C364" s="9" t="s">
        <v>2528</v>
      </c>
      <c r="D364" s="10" t="s">
        <v>4916</v>
      </c>
      <c r="E364" s="11" t="s">
        <v>2103</v>
      </c>
      <c r="F364" s="21" t="s">
        <v>5261</v>
      </c>
      <c r="G364" s="21" t="s">
        <v>2231</v>
      </c>
      <c r="H364" s="11" t="s">
        <v>5262</v>
      </c>
      <c r="I364" s="22">
        <v>498.6</v>
      </c>
      <c r="J364" s="23" t="s">
        <v>5263</v>
      </c>
      <c r="K364" s="22">
        <v>20</v>
      </c>
      <c r="L364" s="22">
        <v>40.11</v>
      </c>
      <c r="M364" s="22" t="s">
        <v>2108</v>
      </c>
      <c r="N364" s="22"/>
      <c r="O364" s="21" t="s">
        <v>5264</v>
      </c>
      <c r="P364" s="23" t="s">
        <v>5265</v>
      </c>
      <c r="Q364" s="21" t="s">
        <v>2111</v>
      </c>
      <c r="R364" s="21" t="s">
        <v>5266</v>
      </c>
      <c r="S364" s="11" t="s">
        <v>5267</v>
      </c>
      <c r="T364" s="25">
        <v>1.013</v>
      </c>
      <c r="U364" s="26">
        <v>6</v>
      </c>
      <c r="V364" s="26">
        <v>2</v>
      </c>
      <c r="W364" s="26">
        <v>5</v>
      </c>
    </row>
    <row r="365" spans="1:23">
      <c r="A365" s="20" t="s">
        <v>5268</v>
      </c>
      <c r="B365" s="20" t="s">
        <v>5269</v>
      </c>
      <c r="C365" s="9" t="s">
        <v>2537</v>
      </c>
      <c r="D365" s="10" t="s">
        <v>4916</v>
      </c>
      <c r="E365" s="11" t="s">
        <v>2103</v>
      </c>
      <c r="F365" s="21" t="s">
        <v>5270</v>
      </c>
      <c r="G365" s="21" t="s">
        <v>2231</v>
      </c>
      <c r="H365" s="11" t="s">
        <v>5271</v>
      </c>
      <c r="I365" s="22">
        <v>360.39</v>
      </c>
      <c r="J365" s="23" t="s">
        <v>5272</v>
      </c>
      <c r="K365" s="22">
        <v>72</v>
      </c>
      <c r="L365" s="22">
        <v>199.78</v>
      </c>
      <c r="M365" s="22" t="s">
        <v>2108</v>
      </c>
      <c r="N365" s="22"/>
      <c r="O365" s="21" t="s">
        <v>5273</v>
      </c>
      <c r="P365" s="23" t="s">
        <v>5274</v>
      </c>
      <c r="Q365" s="21" t="s">
        <v>2111</v>
      </c>
      <c r="R365" s="21" t="s">
        <v>2112</v>
      </c>
      <c r="S365" s="11" t="s">
        <v>5275</v>
      </c>
      <c r="T365" s="25">
        <v>3.135</v>
      </c>
      <c r="U365" s="26">
        <v>1</v>
      </c>
      <c r="V365" s="26">
        <v>3</v>
      </c>
      <c r="W365" s="26">
        <v>2</v>
      </c>
    </row>
    <row r="366" spans="1:23">
      <c r="A366" s="20" t="s">
        <v>5276</v>
      </c>
      <c r="B366" s="20" t="s">
        <v>5277</v>
      </c>
      <c r="C366" s="9" t="s">
        <v>2547</v>
      </c>
      <c r="D366" s="10" t="s">
        <v>4916</v>
      </c>
      <c r="E366" s="11" t="s">
        <v>2103</v>
      </c>
      <c r="F366" s="21" t="s">
        <v>2520</v>
      </c>
      <c r="G366" s="21" t="s">
        <v>2231</v>
      </c>
      <c r="H366" s="11" t="s">
        <v>5278</v>
      </c>
      <c r="I366" s="22">
        <v>377.42</v>
      </c>
      <c r="J366" s="23" t="s">
        <v>5279</v>
      </c>
      <c r="K366" s="22">
        <v>12</v>
      </c>
      <c r="L366" s="22">
        <v>31.79</v>
      </c>
      <c r="M366" s="22" t="s">
        <v>2108</v>
      </c>
      <c r="N366" s="22"/>
      <c r="O366" s="21" t="s">
        <v>5280</v>
      </c>
      <c r="P366" s="23" t="s">
        <v>5281</v>
      </c>
      <c r="Q366" s="21" t="s">
        <v>2111</v>
      </c>
      <c r="R366" s="21" t="s">
        <v>5282</v>
      </c>
      <c r="S366" s="11" t="s">
        <v>5283</v>
      </c>
      <c r="T366" s="25">
        <v>0.095</v>
      </c>
      <c r="U366" s="26">
        <v>7</v>
      </c>
      <c r="V366" s="26">
        <v>1</v>
      </c>
      <c r="W366" s="26">
        <v>3</v>
      </c>
    </row>
    <row r="367" spans="1:23">
      <c r="A367" s="20" t="s">
        <v>5284</v>
      </c>
      <c r="B367" s="20" t="s">
        <v>5285</v>
      </c>
      <c r="C367" s="9" t="s">
        <v>2556</v>
      </c>
      <c r="D367" s="10" t="s">
        <v>4916</v>
      </c>
      <c r="E367" s="11" t="s">
        <v>2103</v>
      </c>
      <c r="F367" s="21" t="s">
        <v>5286</v>
      </c>
      <c r="G367" s="21" t="s">
        <v>2492</v>
      </c>
      <c r="H367" s="11" t="s">
        <v>5287</v>
      </c>
      <c r="I367" s="22">
        <v>560.64</v>
      </c>
      <c r="J367" s="23" t="s">
        <v>5288</v>
      </c>
      <c r="K367" s="22">
        <v>36</v>
      </c>
      <c r="L367" s="22">
        <v>64.21</v>
      </c>
      <c r="M367" s="22" t="s">
        <v>2108</v>
      </c>
      <c r="N367" s="22"/>
      <c r="O367" s="21" t="s">
        <v>5289</v>
      </c>
      <c r="P367" s="23" t="s">
        <v>5290</v>
      </c>
      <c r="Q367" s="21" t="s">
        <v>2111</v>
      </c>
      <c r="R367" s="21" t="s">
        <v>5291</v>
      </c>
      <c r="S367" s="11" t="s">
        <v>5292</v>
      </c>
      <c r="T367" s="25">
        <v>2.36</v>
      </c>
      <c r="U367" s="26">
        <v>8</v>
      </c>
      <c r="V367" s="26">
        <v>3</v>
      </c>
      <c r="W367" s="26">
        <v>5</v>
      </c>
    </row>
    <row r="368" spans="1:23">
      <c r="A368" s="20" t="s">
        <v>5293</v>
      </c>
      <c r="B368" s="20" t="s">
        <v>5294</v>
      </c>
      <c r="C368" s="9" t="s">
        <v>2565</v>
      </c>
      <c r="D368" s="10" t="s">
        <v>4916</v>
      </c>
      <c r="E368" s="11" t="s">
        <v>2103</v>
      </c>
      <c r="F368" s="21" t="s">
        <v>2652</v>
      </c>
      <c r="G368" s="21" t="s">
        <v>2395</v>
      </c>
      <c r="H368" s="11" t="s">
        <v>5295</v>
      </c>
      <c r="I368" s="22">
        <v>504.64</v>
      </c>
      <c r="J368" s="23" t="s">
        <v>5296</v>
      </c>
      <c r="K368" s="22">
        <v>101</v>
      </c>
      <c r="L368" s="22">
        <v>200.14</v>
      </c>
      <c r="M368" s="22" t="s">
        <v>2108</v>
      </c>
      <c r="N368" s="22"/>
      <c r="O368" s="21" t="s">
        <v>5297</v>
      </c>
      <c r="P368" s="23" t="s">
        <v>5298</v>
      </c>
      <c r="Q368" s="21" t="s">
        <v>2111</v>
      </c>
      <c r="R368" s="21" t="s">
        <v>2112</v>
      </c>
      <c r="S368" s="11" t="s">
        <v>5299</v>
      </c>
      <c r="T368" s="25">
        <v>4.056</v>
      </c>
      <c r="U368" s="26">
        <v>4</v>
      </c>
      <c r="V368" s="26">
        <v>2</v>
      </c>
      <c r="W368" s="26">
        <v>5</v>
      </c>
    </row>
    <row r="369" spans="1:23">
      <c r="A369" s="20" t="s">
        <v>5300</v>
      </c>
      <c r="B369" s="20" t="s">
        <v>5301</v>
      </c>
      <c r="C369" s="9" t="s">
        <v>2575</v>
      </c>
      <c r="D369" s="10" t="s">
        <v>4916</v>
      </c>
      <c r="E369" s="11" t="s">
        <v>2103</v>
      </c>
      <c r="F369" s="21" t="s">
        <v>2652</v>
      </c>
      <c r="G369" s="21" t="s">
        <v>2395</v>
      </c>
      <c r="H369" s="11" t="s">
        <v>5302</v>
      </c>
      <c r="I369" s="22">
        <v>503.58</v>
      </c>
      <c r="J369" s="23" t="s">
        <v>5303</v>
      </c>
      <c r="K369" s="22">
        <v>100</v>
      </c>
      <c r="L369" s="22">
        <v>198.58</v>
      </c>
      <c r="M369" s="22" t="s">
        <v>2108</v>
      </c>
      <c r="N369" s="22"/>
      <c r="O369" s="21" t="s">
        <v>5304</v>
      </c>
      <c r="P369" s="23" t="s">
        <v>5305</v>
      </c>
      <c r="Q369" s="21" t="s">
        <v>2111</v>
      </c>
      <c r="R369" s="21" t="s">
        <v>2112</v>
      </c>
      <c r="S369" s="11" t="s">
        <v>5306</v>
      </c>
      <c r="T369" s="25">
        <v>6.487</v>
      </c>
      <c r="U369" s="26">
        <v>6</v>
      </c>
      <c r="V369" s="26">
        <v>2</v>
      </c>
      <c r="W369" s="26">
        <v>6</v>
      </c>
    </row>
    <row r="370" spans="1:23">
      <c r="A370" s="20" t="s">
        <v>5307</v>
      </c>
      <c r="B370" s="20" t="s">
        <v>5308</v>
      </c>
      <c r="C370" s="9" t="s">
        <v>2586</v>
      </c>
      <c r="D370" s="10" t="s">
        <v>4916</v>
      </c>
      <c r="E370" s="11" t="s">
        <v>2103</v>
      </c>
      <c r="F370" s="21" t="s">
        <v>2679</v>
      </c>
      <c r="G370" s="21" t="s">
        <v>2160</v>
      </c>
      <c r="H370" s="11" t="s">
        <v>5309</v>
      </c>
      <c r="I370" s="22">
        <v>389.45</v>
      </c>
      <c r="J370" s="23" t="s">
        <v>5310</v>
      </c>
      <c r="K370" s="22">
        <v>78</v>
      </c>
      <c r="L370" s="22">
        <v>200.28</v>
      </c>
      <c r="M370" s="22" t="s">
        <v>2108</v>
      </c>
      <c r="N370" s="22"/>
      <c r="O370" s="21" t="s">
        <v>5311</v>
      </c>
      <c r="P370" s="23" t="s">
        <v>5312</v>
      </c>
      <c r="Q370" s="21" t="s">
        <v>2111</v>
      </c>
      <c r="R370" s="21" t="s">
        <v>5313</v>
      </c>
      <c r="S370" s="11" t="s">
        <v>5314</v>
      </c>
      <c r="T370" s="25">
        <v>3.805</v>
      </c>
      <c r="U370" s="26">
        <v>2</v>
      </c>
      <c r="V370" s="26">
        <v>3</v>
      </c>
      <c r="W370" s="26">
        <v>5</v>
      </c>
    </row>
    <row r="371" spans="1:23">
      <c r="A371" s="20" t="s">
        <v>5315</v>
      </c>
      <c r="B371" s="20" t="s">
        <v>5316</v>
      </c>
      <c r="C371" s="9" t="s">
        <v>2595</v>
      </c>
      <c r="D371" s="10" t="s">
        <v>4916</v>
      </c>
      <c r="E371" s="11" t="s">
        <v>2103</v>
      </c>
      <c r="F371" s="21" t="s">
        <v>3260</v>
      </c>
      <c r="G371" s="21" t="s">
        <v>2832</v>
      </c>
      <c r="H371" s="11" t="s">
        <v>5317</v>
      </c>
      <c r="I371" s="22">
        <v>385.37</v>
      </c>
      <c r="J371" s="23" t="s">
        <v>5318</v>
      </c>
      <c r="K371" s="22">
        <v>77</v>
      </c>
      <c r="L371" s="22">
        <v>199.81</v>
      </c>
      <c r="M371" s="22" t="s">
        <v>2108</v>
      </c>
      <c r="N371" s="22"/>
      <c r="O371" s="21" t="s">
        <v>5319</v>
      </c>
      <c r="P371" s="23" t="s">
        <v>5320</v>
      </c>
      <c r="Q371" s="21" t="s">
        <v>2111</v>
      </c>
      <c r="R371" s="21" t="s">
        <v>5321</v>
      </c>
      <c r="S371" s="11" t="s">
        <v>5322</v>
      </c>
      <c r="T371" s="25">
        <v>2.087</v>
      </c>
      <c r="U371" s="26">
        <v>4</v>
      </c>
      <c r="V371" s="26">
        <v>1</v>
      </c>
      <c r="W371" s="26">
        <v>7</v>
      </c>
    </row>
    <row r="372" spans="1:23">
      <c r="A372" s="20" t="s">
        <v>5323</v>
      </c>
      <c r="B372" s="20" t="s">
        <v>5324</v>
      </c>
      <c r="C372" s="9" t="s">
        <v>2605</v>
      </c>
      <c r="D372" s="10" t="s">
        <v>4916</v>
      </c>
      <c r="E372" s="11" t="s">
        <v>2103</v>
      </c>
      <c r="F372" s="21" t="s">
        <v>3467</v>
      </c>
      <c r="G372" s="21" t="s">
        <v>2160</v>
      </c>
      <c r="H372" s="11" t="s">
        <v>5325</v>
      </c>
      <c r="I372" s="22">
        <v>477.3</v>
      </c>
      <c r="J372" s="23" t="s">
        <v>5326</v>
      </c>
      <c r="K372" s="22">
        <v>96</v>
      </c>
      <c r="L372" s="22">
        <v>201.13</v>
      </c>
      <c r="M372" s="22" t="s">
        <v>2108</v>
      </c>
      <c r="N372" s="22"/>
      <c r="O372" s="21" t="s">
        <v>5327</v>
      </c>
      <c r="P372" s="23" t="s">
        <v>5328</v>
      </c>
      <c r="Q372" s="21" t="s">
        <v>2111</v>
      </c>
      <c r="R372" s="21" t="s">
        <v>2112</v>
      </c>
      <c r="S372" s="11" t="s">
        <v>5329</v>
      </c>
      <c r="T372" s="25">
        <v>3.801</v>
      </c>
      <c r="U372" s="26">
        <v>3</v>
      </c>
      <c r="V372" s="26">
        <v>1</v>
      </c>
      <c r="W372" s="26">
        <v>5</v>
      </c>
    </row>
    <row r="373" spans="1:23">
      <c r="A373" s="20" t="s">
        <v>5330</v>
      </c>
      <c r="B373" s="20" t="s">
        <v>5331</v>
      </c>
      <c r="C373" s="9" t="s">
        <v>2614</v>
      </c>
      <c r="D373" s="10" t="s">
        <v>4916</v>
      </c>
      <c r="E373" s="11" t="s">
        <v>2103</v>
      </c>
      <c r="F373" s="21" t="s">
        <v>5332</v>
      </c>
      <c r="G373" s="21" t="s">
        <v>2118</v>
      </c>
      <c r="H373" s="11" t="s">
        <v>5333</v>
      </c>
      <c r="I373" s="22">
        <v>443.54</v>
      </c>
      <c r="J373" s="23" t="s">
        <v>5334</v>
      </c>
      <c r="K373" s="22">
        <v>88</v>
      </c>
      <c r="L373" s="22">
        <v>198.4</v>
      </c>
      <c r="M373" s="22" t="s">
        <v>2108</v>
      </c>
      <c r="N373" s="22"/>
      <c r="O373" s="21" t="s">
        <v>5335</v>
      </c>
      <c r="P373" s="23" t="s">
        <v>5336</v>
      </c>
      <c r="Q373" s="21" t="s">
        <v>2111</v>
      </c>
      <c r="R373" s="21" t="s">
        <v>5337</v>
      </c>
      <c r="S373" s="11" t="s">
        <v>5338</v>
      </c>
      <c r="T373" s="25">
        <v>3.192</v>
      </c>
      <c r="U373" s="26">
        <v>4</v>
      </c>
      <c r="V373" s="26">
        <v>1</v>
      </c>
      <c r="W373" s="26">
        <v>5</v>
      </c>
    </row>
    <row r="374" spans="1:23">
      <c r="A374" s="20" t="s">
        <v>5339</v>
      </c>
      <c r="B374" s="20" t="s">
        <v>5340</v>
      </c>
      <c r="C374" s="9" t="s">
        <v>2624</v>
      </c>
      <c r="D374" s="10" t="s">
        <v>4916</v>
      </c>
      <c r="E374" s="11" t="s">
        <v>2103</v>
      </c>
      <c r="F374" s="21" t="s">
        <v>5341</v>
      </c>
      <c r="G374" s="21" t="s">
        <v>2803</v>
      </c>
      <c r="H374" s="11" t="s">
        <v>5342</v>
      </c>
      <c r="I374" s="22">
        <v>524.68</v>
      </c>
      <c r="J374" s="23" t="s">
        <v>5343</v>
      </c>
      <c r="K374" s="22">
        <v>100</v>
      </c>
      <c r="L374" s="22">
        <v>190.59</v>
      </c>
      <c r="M374" s="22" t="s">
        <v>2108</v>
      </c>
      <c r="N374" s="22"/>
      <c r="O374" s="21" t="s">
        <v>5344</v>
      </c>
      <c r="P374" s="23" t="s">
        <v>5345</v>
      </c>
      <c r="Q374" s="21" t="s">
        <v>2111</v>
      </c>
      <c r="R374" s="21" t="s">
        <v>5346</v>
      </c>
      <c r="S374" s="11" t="s">
        <v>5347</v>
      </c>
      <c r="T374" s="25">
        <v>5.123</v>
      </c>
      <c r="U374" s="26">
        <v>5</v>
      </c>
      <c r="V374" s="26">
        <v>3</v>
      </c>
      <c r="W374" s="26">
        <v>11</v>
      </c>
    </row>
    <row r="375" spans="1:23">
      <c r="A375" s="20" t="s">
        <v>5348</v>
      </c>
      <c r="B375" s="20" t="s">
        <v>5349</v>
      </c>
      <c r="C375" s="9" t="s">
        <v>2633</v>
      </c>
      <c r="D375" s="10" t="s">
        <v>4916</v>
      </c>
      <c r="E375" s="11" t="s">
        <v>2103</v>
      </c>
      <c r="F375" s="21" t="s">
        <v>5350</v>
      </c>
      <c r="G375" s="21" t="s">
        <v>2105</v>
      </c>
      <c r="H375" s="11" t="s">
        <v>5351</v>
      </c>
      <c r="I375" s="22">
        <v>392.49</v>
      </c>
      <c r="J375" s="23" t="s">
        <v>5352</v>
      </c>
      <c r="K375" s="22">
        <v>78</v>
      </c>
      <c r="L375" s="22">
        <v>198.73</v>
      </c>
      <c r="M375" s="22" t="s">
        <v>2108</v>
      </c>
      <c r="N375" s="22"/>
      <c r="O375" s="21" t="s">
        <v>5353</v>
      </c>
      <c r="P375" s="23" t="s">
        <v>5354</v>
      </c>
      <c r="Q375" s="21" t="s">
        <v>2111</v>
      </c>
      <c r="R375" s="21" t="s">
        <v>2112</v>
      </c>
      <c r="S375" s="11" t="s">
        <v>5355</v>
      </c>
      <c r="T375" s="25">
        <v>3.331</v>
      </c>
      <c r="U375" s="26">
        <v>2</v>
      </c>
      <c r="V375" s="26">
        <v>2</v>
      </c>
      <c r="W375" s="26">
        <v>8</v>
      </c>
    </row>
    <row r="376" spans="1:23">
      <c r="A376" s="20" t="s">
        <v>5356</v>
      </c>
      <c r="B376" s="20" t="s">
        <v>5357</v>
      </c>
      <c r="C376" s="9" t="s">
        <v>2643</v>
      </c>
      <c r="D376" s="10" t="s">
        <v>4916</v>
      </c>
      <c r="E376" s="11" t="s">
        <v>2103</v>
      </c>
      <c r="F376" s="21" t="s">
        <v>2652</v>
      </c>
      <c r="G376" s="21" t="s">
        <v>2395</v>
      </c>
      <c r="H376" s="11" t="s">
        <v>5358</v>
      </c>
      <c r="I376" s="22">
        <v>507.63</v>
      </c>
      <c r="J376" s="23" t="s">
        <v>5359</v>
      </c>
      <c r="K376" s="22">
        <v>93</v>
      </c>
      <c r="L376" s="22">
        <v>183.2</v>
      </c>
      <c r="M376" s="22" t="s">
        <v>2108</v>
      </c>
      <c r="N376" s="22"/>
      <c r="O376" s="21" t="s">
        <v>5360</v>
      </c>
      <c r="P376" s="23" t="s">
        <v>5361</v>
      </c>
      <c r="Q376" s="21" t="s">
        <v>2111</v>
      </c>
      <c r="R376" s="21" t="s">
        <v>2112</v>
      </c>
      <c r="S376" s="11" t="s">
        <v>5362</v>
      </c>
      <c r="T376" s="25">
        <v>4.841</v>
      </c>
      <c r="U376" s="26">
        <v>3</v>
      </c>
      <c r="V376" s="26">
        <v>2</v>
      </c>
      <c r="W376" s="26">
        <v>7</v>
      </c>
    </row>
    <row r="377" spans="1:23">
      <c r="A377" s="20" t="s">
        <v>5363</v>
      </c>
      <c r="B377" s="20" t="s">
        <v>5364</v>
      </c>
      <c r="C377" s="9" t="s">
        <v>2651</v>
      </c>
      <c r="D377" s="10" t="s">
        <v>4916</v>
      </c>
      <c r="E377" s="11" t="s">
        <v>2103</v>
      </c>
      <c r="F377" s="21" t="s">
        <v>5365</v>
      </c>
      <c r="G377" s="21" t="s">
        <v>2231</v>
      </c>
      <c r="H377" s="11" t="s">
        <v>5366</v>
      </c>
      <c r="I377" s="22">
        <v>425.48</v>
      </c>
      <c r="J377" s="23" t="s">
        <v>5367</v>
      </c>
      <c r="K377" s="22">
        <v>14</v>
      </c>
      <c r="L377" s="22">
        <v>32.9</v>
      </c>
      <c r="M377" s="22" t="s">
        <v>2108</v>
      </c>
      <c r="N377" s="22"/>
      <c r="O377" s="21" t="s">
        <v>5368</v>
      </c>
      <c r="P377" s="23" t="s">
        <v>5369</v>
      </c>
      <c r="Q377" s="21" t="s">
        <v>2111</v>
      </c>
      <c r="R377" s="21" t="s">
        <v>5370</v>
      </c>
      <c r="S377" s="11" t="s">
        <v>5371</v>
      </c>
      <c r="T377" s="25">
        <v>1.616</v>
      </c>
      <c r="U377" s="26">
        <v>6</v>
      </c>
      <c r="V377" s="26">
        <v>2</v>
      </c>
      <c r="W377" s="26">
        <v>6</v>
      </c>
    </row>
    <row r="378" spans="1:23">
      <c r="A378" s="20" t="s">
        <v>5372</v>
      </c>
      <c r="B378" s="20" t="s">
        <v>5373</v>
      </c>
      <c r="C378" s="9" t="s">
        <v>2660</v>
      </c>
      <c r="D378" s="10" t="s">
        <v>4916</v>
      </c>
      <c r="E378" s="11" t="s">
        <v>2103</v>
      </c>
      <c r="F378" s="21" t="s">
        <v>5374</v>
      </c>
      <c r="G378" s="21" t="s">
        <v>2160</v>
      </c>
      <c r="H378" s="11" t="s">
        <v>5375</v>
      </c>
      <c r="I378" s="22">
        <v>451.52</v>
      </c>
      <c r="J378" s="23" t="s">
        <v>5376</v>
      </c>
      <c r="K378" s="22">
        <v>90</v>
      </c>
      <c r="L378" s="22">
        <v>199.33</v>
      </c>
      <c r="M378" s="22" t="s">
        <v>2108</v>
      </c>
      <c r="N378" s="22"/>
      <c r="O378" s="21" t="s">
        <v>5377</v>
      </c>
      <c r="P378" s="23" t="s">
        <v>5378</v>
      </c>
      <c r="Q378" s="21" t="s">
        <v>2111</v>
      </c>
      <c r="R378" s="21" t="s">
        <v>2112</v>
      </c>
      <c r="S378" s="11" t="s">
        <v>5379</v>
      </c>
      <c r="T378" s="25">
        <v>4.57</v>
      </c>
      <c r="U378" s="26">
        <v>3</v>
      </c>
      <c r="V378" s="26">
        <v>2</v>
      </c>
      <c r="W378" s="26">
        <v>5</v>
      </c>
    </row>
    <row r="379" spans="1:23">
      <c r="A379" s="20" t="s">
        <v>5380</v>
      </c>
      <c r="B379" s="20" t="s">
        <v>5381</v>
      </c>
      <c r="C379" s="9" t="s">
        <v>2670</v>
      </c>
      <c r="D379" s="10" t="s">
        <v>4916</v>
      </c>
      <c r="E379" s="11" t="s">
        <v>2103</v>
      </c>
      <c r="F379" s="21" t="s">
        <v>3532</v>
      </c>
      <c r="G379" s="21" t="s">
        <v>2231</v>
      </c>
      <c r="H379" s="11" t="s">
        <v>5382</v>
      </c>
      <c r="I379" s="22">
        <v>650.6</v>
      </c>
      <c r="J379" s="23" t="s">
        <v>5383</v>
      </c>
      <c r="K379" s="22">
        <v>30</v>
      </c>
      <c r="L379" s="22">
        <v>46.11</v>
      </c>
      <c r="M379" s="22" t="s">
        <v>2108</v>
      </c>
      <c r="N379" s="22"/>
      <c r="O379" s="21" t="s">
        <v>5384</v>
      </c>
      <c r="P379" s="23" t="s">
        <v>5385</v>
      </c>
      <c r="Q379" s="21" t="s">
        <v>5386</v>
      </c>
      <c r="R379" s="21" t="s">
        <v>2112</v>
      </c>
      <c r="S379" s="11" t="s">
        <v>5387</v>
      </c>
      <c r="T379" s="25">
        <v>1.618</v>
      </c>
      <c r="U379" s="26">
        <v>6</v>
      </c>
      <c r="V379" s="26">
        <v>1</v>
      </c>
      <c r="W379" s="26">
        <v>7</v>
      </c>
    </row>
    <row r="380" spans="1:23">
      <c r="A380" s="20" t="s">
        <v>5388</v>
      </c>
      <c r="B380" s="20" t="s">
        <v>5389</v>
      </c>
      <c r="C380" s="9" t="s">
        <v>2678</v>
      </c>
      <c r="D380" s="10" t="s">
        <v>4916</v>
      </c>
      <c r="E380" s="11" t="s">
        <v>2103</v>
      </c>
      <c r="F380" s="21" t="s">
        <v>5390</v>
      </c>
      <c r="G380" s="21" t="s">
        <v>2395</v>
      </c>
      <c r="H380" s="11" t="s">
        <v>5391</v>
      </c>
      <c r="I380" s="22">
        <v>460.57</v>
      </c>
      <c r="J380" s="23" t="s">
        <v>5392</v>
      </c>
      <c r="K380" s="22">
        <v>92</v>
      </c>
      <c r="L380" s="22">
        <v>199.75</v>
      </c>
      <c r="M380" s="22" t="s">
        <v>2108</v>
      </c>
      <c r="N380" s="22"/>
      <c r="O380" s="21" t="s">
        <v>5393</v>
      </c>
      <c r="P380" s="23" t="s">
        <v>5394</v>
      </c>
      <c r="Q380" s="21" t="s">
        <v>2111</v>
      </c>
      <c r="R380" s="21" t="s">
        <v>2112</v>
      </c>
      <c r="S380" s="11" t="s">
        <v>5395</v>
      </c>
      <c r="T380" s="25">
        <v>3.825</v>
      </c>
      <c r="U380" s="26">
        <v>4</v>
      </c>
      <c r="V380" s="26">
        <v>2</v>
      </c>
      <c r="W380" s="26">
        <v>4</v>
      </c>
    </row>
    <row r="381" spans="1:23">
      <c r="A381" s="20" t="s">
        <v>5396</v>
      </c>
      <c r="B381" s="20" t="s">
        <v>5397</v>
      </c>
      <c r="C381" s="9" t="s">
        <v>2688</v>
      </c>
      <c r="D381" s="10" t="s">
        <v>4916</v>
      </c>
      <c r="E381" s="11" t="s">
        <v>2103</v>
      </c>
      <c r="F381" s="21" t="s">
        <v>5398</v>
      </c>
      <c r="G381" s="21" t="s">
        <v>2492</v>
      </c>
      <c r="H381" s="11" t="s">
        <v>5399</v>
      </c>
      <c r="I381" s="22">
        <v>508.55</v>
      </c>
      <c r="J381" s="23" t="s">
        <v>5400</v>
      </c>
      <c r="K381" s="22">
        <v>102</v>
      </c>
      <c r="L381" s="22">
        <v>200.57</v>
      </c>
      <c r="M381" s="22" t="s">
        <v>2108</v>
      </c>
      <c r="N381" s="22"/>
      <c r="O381" s="21" t="s">
        <v>5401</v>
      </c>
      <c r="P381" s="23" t="s">
        <v>5402</v>
      </c>
      <c r="Q381" s="21" t="s">
        <v>2111</v>
      </c>
      <c r="R381" s="21" t="s">
        <v>2112</v>
      </c>
      <c r="S381" s="11" t="s">
        <v>5403</v>
      </c>
      <c r="T381" s="25">
        <v>2.303</v>
      </c>
      <c r="U381" s="26">
        <v>8</v>
      </c>
      <c r="V381" s="26">
        <v>1</v>
      </c>
      <c r="W381" s="26">
        <v>7</v>
      </c>
    </row>
    <row r="382" spans="1:23">
      <c r="A382" s="20" t="s">
        <v>5404</v>
      </c>
      <c r="B382" s="20" t="s">
        <v>5405</v>
      </c>
      <c r="C382" s="9" t="s">
        <v>2698</v>
      </c>
      <c r="D382" s="10" t="s">
        <v>4916</v>
      </c>
      <c r="E382" s="11" t="s">
        <v>2103</v>
      </c>
      <c r="F382" s="21" t="s">
        <v>5406</v>
      </c>
      <c r="G382" s="21" t="s">
        <v>2231</v>
      </c>
      <c r="H382" s="11" t="s">
        <v>5407</v>
      </c>
      <c r="I382" s="22">
        <v>149.15</v>
      </c>
      <c r="J382" s="23" t="s">
        <v>5408</v>
      </c>
      <c r="K382" s="22">
        <v>3</v>
      </c>
      <c r="L382" s="22">
        <v>20.11</v>
      </c>
      <c r="M382" s="22">
        <v>10</v>
      </c>
      <c r="N382" s="22">
        <v>67.05</v>
      </c>
      <c r="O382" s="21" t="s">
        <v>5409</v>
      </c>
      <c r="P382" s="23" t="s">
        <v>5410</v>
      </c>
      <c r="Q382" s="21" t="s">
        <v>2111</v>
      </c>
      <c r="R382" s="21" t="s">
        <v>5411</v>
      </c>
      <c r="S382" s="11" t="s">
        <v>5412</v>
      </c>
      <c r="T382" s="25">
        <v>-0.236</v>
      </c>
      <c r="U382" s="26">
        <v>3</v>
      </c>
      <c r="V382" s="26">
        <v>1</v>
      </c>
      <c r="W382" s="26">
        <v>0</v>
      </c>
    </row>
    <row r="383" spans="1:23">
      <c r="A383" s="20" t="s">
        <v>5413</v>
      </c>
      <c r="B383" s="20" t="s">
        <v>5414</v>
      </c>
      <c r="C383" s="9" t="s">
        <v>2707</v>
      </c>
      <c r="D383" s="10" t="s">
        <v>4916</v>
      </c>
      <c r="E383" s="11" t="s">
        <v>2103</v>
      </c>
      <c r="F383" s="21" t="s">
        <v>5415</v>
      </c>
      <c r="G383" s="21" t="s">
        <v>2395</v>
      </c>
      <c r="H383" s="11" t="s">
        <v>5416</v>
      </c>
      <c r="I383" s="22">
        <v>461.94</v>
      </c>
      <c r="J383" s="23" t="s">
        <v>5417</v>
      </c>
      <c r="K383" s="22">
        <v>92</v>
      </c>
      <c r="L383" s="22">
        <v>199.16</v>
      </c>
      <c r="M383" s="22" t="s">
        <v>2108</v>
      </c>
      <c r="N383" s="22"/>
      <c r="O383" s="21" t="s">
        <v>5418</v>
      </c>
      <c r="P383" s="23" t="s">
        <v>5419</v>
      </c>
      <c r="Q383" s="21" t="s">
        <v>2111</v>
      </c>
      <c r="R383" s="21" t="s">
        <v>2112</v>
      </c>
      <c r="S383" s="11" t="s">
        <v>5420</v>
      </c>
      <c r="T383" s="25">
        <v>5.574</v>
      </c>
      <c r="U383" s="26">
        <v>4</v>
      </c>
      <c r="V383" s="26">
        <v>1</v>
      </c>
      <c r="W383" s="26">
        <v>7</v>
      </c>
    </row>
    <row r="384" spans="1:23">
      <c r="A384" s="20" t="s">
        <v>5421</v>
      </c>
      <c r="B384" s="20" t="s">
        <v>5422</v>
      </c>
      <c r="C384" s="9" t="s">
        <v>2716</v>
      </c>
      <c r="D384" s="10" t="s">
        <v>4916</v>
      </c>
      <c r="E384" s="11" t="s">
        <v>2103</v>
      </c>
      <c r="F384" s="21" t="s">
        <v>5423</v>
      </c>
      <c r="G384" s="21" t="s">
        <v>2492</v>
      </c>
      <c r="H384" s="11" t="s">
        <v>5424</v>
      </c>
      <c r="I384" s="22">
        <v>301.32</v>
      </c>
      <c r="J384" s="23" t="s">
        <v>5425</v>
      </c>
      <c r="K384" s="22">
        <v>7</v>
      </c>
      <c r="L384" s="22">
        <v>23.23</v>
      </c>
      <c r="M384" s="22" t="s">
        <v>2108</v>
      </c>
      <c r="N384" s="22"/>
      <c r="O384" s="21" t="s">
        <v>5426</v>
      </c>
      <c r="P384" s="23" t="s">
        <v>5427</v>
      </c>
      <c r="Q384" s="21" t="s">
        <v>2111</v>
      </c>
      <c r="R384" s="21" t="s">
        <v>5428</v>
      </c>
      <c r="S384" s="11" t="s">
        <v>5429</v>
      </c>
      <c r="T384" s="25">
        <v>3.008</v>
      </c>
      <c r="U384" s="26">
        <v>4</v>
      </c>
      <c r="V384" s="26">
        <v>2</v>
      </c>
      <c r="W384" s="26">
        <v>4</v>
      </c>
    </row>
    <row r="385" spans="1:23">
      <c r="A385" s="20" t="s">
        <v>5430</v>
      </c>
      <c r="B385" s="20" t="s">
        <v>5431</v>
      </c>
      <c r="C385" s="9" t="s">
        <v>2725</v>
      </c>
      <c r="D385" s="10" t="s">
        <v>4916</v>
      </c>
      <c r="E385" s="11" t="s">
        <v>2103</v>
      </c>
      <c r="F385" s="21" t="s">
        <v>2615</v>
      </c>
      <c r="G385" s="21" t="s">
        <v>2492</v>
      </c>
      <c r="H385" s="11" t="s">
        <v>5432</v>
      </c>
      <c r="I385" s="22">
        <v>307.39</v>
      </c>
      <c r="J385" s="23" t="s">
        <v>5433</v>
      </c>
      <c r="K385" s="22">
        <v>62</v>
      </c>
      <c r="L385" s="22">
        <v>201.7</v>
      </c>
      <c r="M385" s="22" t="s">
        <v>2108</v>
      </c>
      <c r="N385" s="22"/>
      <c r="O385" s="21" t="s">
        <v>5434</v>
      </c>
      <c r="P385" s="23" t="s">
        <v>5435</v>
      </c>
      <c r="Q385" s="21" t="s">
        <v>2111</v>
      </c>
      <c r="R385" s="21" t="s">
        <v>2112</v>
      </c>
      <c r="S385" s="11" t="s">
        <v>5436</v>
      </c>
      <c r="T385" s="25">
        <v>2.004</v>
      </c>
      <c r="U385" s="26">
        <v>2</v>
      </c>
      <c r="V385" s="26">
        <v>2</v>
      </c>
      <c r="W385" s="26">
        <v>9</v>
      </c>
    </row>
    <row r="386" spans="1:23">
      <c r="A386" s="20" t="s">
        <v>5437</v>
      </c>
      <c r="B386" s="20" t="s">
        <v>5438</v>
      </c>
      <c r="C386" s="9" t="s">
        <v>2734</v>
      </c>
      <c r="D386" s="10" t="s">
        <v>4916</v>
      </c>
      <c r="E386" s="11" t="s">
        <v>2103</v>
      </c>
      <c r="F386" s="21" t="s">
        <v>2928</v>
      </c>
      <c r="G386" s="21" t="s">
        <v>2105</v>
      </c>
      <c r="H386" s="11" t="s">
        <v>5439</v>
      </c>
      <c r="I386" s="22">
        <v>292.37</v>
      </c>
      <c r="J386" s="23" t="s">
        <v>5440</v>
      </c>
      <c r="K386" s="22">
        <v>58</v>
      </c>
      <c r="L386" s="22">
        <v>198.38</v>
      </c>
      <c r="M386" s="22" t="s">
        <v>2108</v>
      </c>
      <c r="N386" s="22"/>
      <c r="O386" s="21" t="s">
        <v>5441</v>
      </c>
      <c r="P386" s="23" t="s">
        <v>5442</v>
      </c>
      <c r="Q386" s="21" t="s">
        <v>2111</v>
      </c>
      <c r="R386" s="21" t="s">
        <v>2112</v>
      </c>
      <c r="S386" s="11" t="s">
        <v>5443</v>
      </c>
      <c r="T386" s="25">
        <v>3.407</v>
      </c>
      <c r="U386" s="26">
        <v>1</v>
      </c>
      <c r="V386" s="26">
        <v>2</v>
      </c>
      <c r="W386" s="26">
        <v>4</v>
      </c>
    </row>
    <row r="387" spans="1:23">
      <c r="A387" s="20" t="s">
        <v>5444</v>
      </c>
      <c r="B387" s="20" t="s">
        <v>5445</v>
      </c>
      <c r="C387" s="9" t="s">
        <v>2744</v>
      </c>
      <c r="D387" s="10" t="s">
        <v>4916</v>
      </c>
      <c r="E387" s="11" t="s">
        <v>2103</v>
      </c>
      <c r="F387" s="21" t="s">
        <v>5446</v>
      </c>
      <c r="G387" s="21" t="s">
        <v>3223</v>
      </c>
      <c r="H387" s="11" t="s">
        <v>5447</v>
      </c>
      <c r="I387" s="22">
        <v>542.84</v>
      </c>
      <c r="J387" s="23" t="s">
        <v>5448</v>
      </c>
      <c r="K387" s="22">
        <v>100</v>
      </c>
      <c r="L387" s="22">
        <v>184.22</v>
      </c>
      <c r="M387" s="22" t="s">
        <v>2108</v>
      </c>
      <c r="N387" s="22"/>
      <c r="O387" s="21" t="s">
        <v>5449</v>
      </c>
      <c r="P387" s="23" t="s">
        <v>5450</v>
      </c>
      <c r="Q387" s="21" t="s">
        <v>2111</v>
      </c>
      <c r="R387" s="21" t="s">
        <v>2112</v>
      </c>
      <c r="S387" s="11" t="s">
        <v>5451</v>
      </c>
      <c r="T387" s="25">
        <v>8.682</v>
      </c>
      <c r="U387" s="26">
        <v>4</v>
      </c>
      <c r="V387" s="26">
        <v>0</v>
      </c>
      <c r="W387" s="26">
        <v>8</v>
      </c>
    </row>
    <row r="388" spans="1:23">
      <c r="A388" s="20" t="s">
        <v>5452</v>
      </c>
      <c r="B388" s="20" t="s">
        <v>5453</v>
      </c>
      <c r="C388" s="9" t="s">
        <v>2754</v>
      </c>
      <c r="D388" s="10" t="s">
        <v>4916</v>
      </c>
      <c r="E388" s="11" t="s">
        <v>2103</v>
      </c>
      <c r="F388" s="21" t="s">
        <v>2374</v>
      </c>
      <c r="G388" s="21" t="s">
        <v>2231</v>
      </c>
      <c r="H388" s="11" t="s">
        <v>5454</v>
      </c>
      <c r="I388" s="22">
        <v>462.54</v>
      </c>
      <c r="J388" s="23" t="s">
        <v>5455</v>
      </c>
      <c r="K388" s="22">
        <v>38</v>
      </c>
      <c r="L388" s="22">
        <v>82.16</v>
      </c>
      <c r="M388" s="22" t="s">
        <v>2108</v>
      </c>
      <c r="N388" s="22"/>
      <c r="O388" s="21" t="s">
        <v>5456</v>
      </c>
      <c r="P388" s="23" t="s">
        <v>5457</v>
      </c>
      <c r="Q388" s="21" t="s">
        <v>2111</v>
      </c>
      <c r="R388" s="21" t="s">
        <v>2112</v>
      </c>
      <c r="S388" s="11" t="s">
        <v>5458</v>
      </c>
      <c r="T388" s="25">
        <v>3.103</v>
      </c>
      <c r="U388" s="26">
        <v>6</v>
      </c>
      <c r="V388" s="26">
        <v>1</v>
      </c>
      <c r="W388" s="26">
        <v>4</v>
      </c>
    </row>
    <row r="389" spans="1:23">
      <c r="A389" s="20" t="s">
        <v>5459</v>
      </c>
      <c r="B389" s="20" t="s">
        <v>5460</v>
      </c>
      <c r="C389" s="9" t="s">
        <v>2763</v>
      </c>
      <c r="D389" s="10" t="s">
        <v>4916</v>
      </c>
      <c r="E389" s="11" t="s">
        <v>2103</v>
      </c>
      <c r="F389" s="21" t="s">
        <v>5461</v>
      </c>
      <c r="G389" s="21" t="s">
        <v>3223</v>
      </c>
      <c r="H389" s="11" t="s">
        <v>5462</v>
      </c>
      <c r="I389" s="22">
        <v>638.82</v>
      </c>
      <c r="J389" s="23" t="s">
        <v>5463</v>
      </c>
      <c r="K389" s="22">
        <v>127</v>
      </c>
      <c r="L389" s="22">
        <v>198.8</v>
      </c>
      <c r="M389" s="22" t="s">
        <v>2108</v>
      </c>
      <c r="N389" s="22"/>
      <c r="O389" s="21" t="s">
        <v>5464</v>
      </c>
      <c r="P389" s="23" t="s">
        <v>5465</v>
      </c>
      <c r="Q389" s="21" t="s">
        <v>2111</v>
      </c>
      <c r="R389" s="21" t="s">
        <v>5466</v>
      </c>
      <c r="S389" s="11" t="s">
        <v>5467</v>
      </c>
      <c r="T389" s="25">
        <v>5.271</v>
      </c>
      <c r="U389" s="26">
        <v>3</v>
      </c>
      <c r="V389" s="26">
        <v>1</v>
      </c>
      <c r="W389" s="26">
        <v>3</v>
      </c>
    </row>
    <row r="390" spans="1:23">
      <c r="A390" s="8" t="s">
        <v>5468</v>
      </c>
      <c r="B390" s="8" t="s">
        <v>5469</v>
      </c>
      <c r="C390" s="9" t="s">
        <v>2772</v>
      </c>
      <c r="D390" s="10" t="s">
        <v>4916</v>
      </c>
      <c r="E390" s="11" t="s">
        <v>2103</v>
      </c>
      <c r="F390" s="8" t="s">
        <v>5470</v>
      </c>
      <c r="G390" s="8" t="s">
        <v>3223</v>
      </c>
      <c r="H390" s="11" t="s">
        <v>5471</v>
      </c>
      <c r="I390" s="14">
        <v>391.51</v>
      </c>
      <c r="J390" s="15" t="s">
        <v>5472</v>
      </c>
      <c r="K390" s="14">
        <v>78</v>
      </c>
      <c r="L390" s="14">
        <v>199.23</v>
      </c>
      <c r="M390" s="14" t="s">
        <v>2108</v>
      </c>
      <c r="N390" s="14"/>
      <c r="O390" s="8" t="s">
        <v>5473</v>
      </c>
      <c r="P390" s="24" t="s">
        <v>5474</v>
      </c>
      <c r="Q390" s="8" t="s">
        <v>2175</v>
      </c>
      <c r="R390" s="8" t="s">
        <v>5475</v>
      </c>
      <c r="S390" s="8" t="s">
        <v>5476</v>
      </c>
      <c r="T390" s="25">
        <v>3.269</v>
      </c>
      <c r="U390" s="26">
        <v>3</v>
      </c>
      <c r="V390" s="26">
        <v>1</v>
      </c>
      <c r="W390" s="26">
        <v>8</v>
      </c>
    </row>
    <row r="391" spans="1:23">
      <c r="A391" s="20" t="s">
        <v>5477</v>
      </c>
      <c r="B391" s="20" t="s">
        <v>5478</v>
      </c>
      <c r="C391" s="9" t="s">
        <v>2781</v>
      </c>
      <c r="D391" s="10" t="s">
        <v>4916</v>
      </c>
      <c r="E391" s="11" t="s">
        <v>2103</v>
      </c>
      <c r="F391" s="21" t="s">
        <v>3581</v>
      </c>
      <c r="G391" s="21" t="s">
        <v>2285</v>
      </c>
      <c r="H391" s="11" t="s">
        <v>5479</v>
      </c>
      <c r="I391" s="22">
        <v>394.47</v>
      </c>
      <c r="J391" s="23" t="s">
        <v>5480</v>
      </c>
      <c r="K391" s="22">
        <v>23</v>
      </c>
      <c r="L391" s="22">
        <v>58.31</v>
      </c>
      <c r="M391" s="22" t="s">
        <v>2108</v>
      </c>
      <c r="N391" s="22"/>
      <c r="O391" s="21" t="s">
        <v>5481</v>
      </c>
      <c r="P391" s="23" t="s">
        <v>5482</v>
      </c>
      <c r="Q391" s="21" t="s">
        <v>2111</v>
      </c>
      <c r="R391" s="21" t="s">
        <v>2112</v>
      </c>
      <c r="S391" s="11" t="s">
        <v>5483</v>
      </c>
      <c r="T391" s="25">
        <v>5.262</v>
      </c>
      <c r="U391" s="26">
        <v>2</v>
      </c>
      <c r="V391" s="26">
        <v>2</v>
      </c>
      <c r="W391" s="26">
        <v>5</v>
      </c>
    </row>
    <row r="392" spans="1:23">
      <c r="A392" s="20" t="s">
        <v>5484</v>
      </c>
      <c r="B392" s="20" t="s">
        <v>5485</v>
      </c>
      <c r="C392" s="9" t="s">
        <v>2792</v>
      </c>
      <c r="D392" s="10" t="s">
        <v>4916</v>
      </c>
      <c r="E392" s="11" t="s">
        <v>2103</v>
      </c>
      <c r="F392" s="21" t="s">
        <v>2679</v>
      </c>
      <c r="G392" s="21" t="s">
        <v>2160</v>
      </c>
      <c r="H392" s="11" t="s">
        <v>5486</v>
      </c>
      <c r="I392" s="22">
        <v>519.56</v>
      </c>
      <c r="J392" s="23" t="s">
        <v>5487</v>
      </c>
      <c r="K392" s="22">
        <v>30</v>
      </c>
      <c r="L392" s="22">
        <v>57.74</v>
      </c>
      <c r="M392" s="22" t="s">
        <v>2108</v>
      </c>
      <c r="N392" s="22"/>
      <c r="O392" s="21" t="s">
        <v>5488</v>
      </c>
      <c r="P392" s="23" t="s">
        <v>5489</v>
      </c>
      <c r="Q392" s="21" t="s">
        <v>2111</v>
      </c>
      <c r="R392" s="21" t="s">
        <v>5490</v>
      </c>
      <c r="S392" s="11" t="s">
        <v>5491</v>
      </c>
      <c r="T392" s="25">
        <v>5.377</v>
      </c>
      <c r="U392" s="26">
        <v>5</v>
      </c>
      <c r="V392" s="26">
        <v>2</v>
      </c>
      <c r="W392" s="26">
        <v>6</v>
      </c>
    </row>
    <row r="393" spans="1:23">
      <c r="A393" s="20" t="s">
        <v>5492</v>
      </c>
      <c r="B393" s="20" t="s">
        <v>5493</v>
      </c>
      <c r="C393" s="9" t="s">
        <v>2801</v>
      </c>
      <c r="D393" s="10" t="s">
        <v>4916</v>
      </c>
      <c r="E393" s="11" t="s">
        <v>2103</v>
      </c>
      <c r="F393" s="21" t="s">
        <v>5494</v>
      </c>
      <c r="G393" s="21" t="s">
        <v>2231</v>
      </c>
      <c r="H393" s="11" t="s">
        <v>5495</v>
      </c>
      <c r="I393" s="22">
        <v>458</v>
      </c>
      <c r="J393" s="23" t="s">
        <v>5496</v>
      </c>
      <c r="K393" s="22">
        <v>92</v>
      </c>
      <c r="L393" s="22">
        <v>200.87</v>
      </c>
      <c r="M393" s="22" t="s">
        <v>2108</v>
      </c>
      <c r="N393" s="22"/>
      <c r="O393" s="21" t="s">
        <v>5497</v>
      </c>
      <c r="P393" s="23" t="s">
        <v>5498</v>
      </c>
      <c r="Q393" s="21" t="s">
        <v>2111</v>
      </c>
      <c r="R393" s="21" t="s">
        <v>5499</v>
      </c>
      <c r="S393" s="11" t="s">
        <v>5500</v>
      </c>
      <c r="T393" s="25">
        <v>3.102</v>
      </c>
      <c r="U393" s="26">
        <v>3</v>
      </c>
      <c r="V393" s="26">
        <v>2</v>
      </c>
      <c r="W393" s="26">
        <v>6</v>
      </c>
    </row>
    <row r="394" spans="1:23">
      <c r="A394" s="20" t="s">
        <v>5501</v>
      </c>
      <c r="B394" s="20" t="s">
        <v>5502</v>
      </c>
      <c r="C394" s="9" t="s">
        <v>2811</v>
      </c>
      <c r="D394" s="10" t="s">
        <v>4916</v>
      </c>
      <c r="E394" s="11" t="s">
        <v>2103</v>
      </c>
      <c r="F394" s="21" t="s">
        <v>3060</v>
      </c>
      <c r="G394" s="21" t="s">
        <v>2231</v>
      </c>
      <c r="H394" s="11" t="s">
        <v>5503</v>
      </c>
      <c r="I394" s="22">
        <v>309.33</v>
      </c>
      <c r="J394" s="23" t="s">
        <v>5504</v>
      </c>
      <c r="K394" s="22">
        <v>62</v>
      </c>
      <c r="L394" s="22">
        <v>200.43</v>
      </c>
      <c r="M394" s="22" t="s">
        <v>2108</v>
      </c>
      <c r="N394" s="22"/>
      <c r="O394" s="21" t="s">
        <v>5505</v>
      </c>
      <c r="P394" s="23" t="s">
        <v>5506</v>
      </c>
      <c r="Q394" s="21" t="s">
        <v>2111</v>
      </c>
      <c r="R394" s="21" t="s">
        <v>5507</v>
      </c>
      <c r="S394" s="11" t="s">
        <v>5508</v>
      </c>
      <c r="T394" s="25">
        <v>1.886</v>
      </c>
      <c r="U394" s="26">
        <v>5</v>
      </c>
      <c r="V394" s="26">
        <v>2</v>
      </c>
      <c r="W394" s="26">
        <v>2</v>
      </c>
    </row>
    <row r="395" spans="1:23">
      <c r="A395" s="20" t="s">
        <v>5509</v>
      </c>
      <c r="B395" s="20" t="s">
        <v>5510</v>
      </c>
      <c r="C395" s="9" t="s">
        <v>2820</v>
      </c>
      <c r="D395" s="10" t="s">
        <v>4916</v>
      </c>
      <c r="E395" s="11" t="s">
        <v>2103</v>
      </c>
      <c r="F395" s="21" t="s">
        <v>5511</v>
      </c>
      <c r="G395" s="21" t="s">
        <v>2105</v>
      </c>
      <c r="H395" s="11" t="s">
        <v>5512</v>
      </c>
      <c r="I395" s="22">
        <v>578.61</v>
      </c>
      <c r="J395" s="23" t="s">
        <v>5513</v>
      </c>
      <c r="K395" s="22">
        <v>116</v>
      </c>
      <c r="L395" s="22">
        <v>200.48</v>
      </c>
      <c r="M395" s="22" t="s">
        <v>2108</v>
      </c>
      <c r="N395" s="22"/>
      <c r="O395" s="21" t="s">
        <v>5514</v>
      </c>
      <c r="P395" s="23" t="s">
        <v>5515</v>
      </c>
      <c r="Q395" s="21" t="s">
        <v>2111</v>
      </c>
      <c r="R395" s="21" t="s">
        <v>5516</v>
      </c>
      <c r="S395" s="11" t="s">
        <v>5517</v>
      </c>
      <c r="T395" s="25">
        <v>6.388</v>
      </c>
      <c r="U395" s="26">
        <v>3</v>
      </c>
      <c r="V395" s="26">
        <v>6</v>
      </c>
      <c r="W395" s="26">
        <v>5</v>
      </c>
    </row>
    <row r="396" spans="1:23">
      <c r="A396" s="20" t="s">
        <v>5518</v>
      </c>
      <c r="B396" s="20" t="s">
        <v>5519</v>
      </c>
      <c r="C396" s="9" t="s">
        <v>2830</v>
      </c>
      <c r="D396" s="10" t="s">
        <v>4916</v>
      </c>
      <c r="E396" s="11" t="s">
        <v>2103</v>
      </c>
      <c r="F396" s="21" t="s">
        <v>2520</v>
      </c>
      <c r="G396" s="21" t="s">
        <v>2231</v>
      </c>
      <c r="H396" s="11" t="s">
        <v>5520</v>
      </c>
      <c r="I396" s="22">
        <v>441.47</v>
      </c>
      <c r="J396" s="23" t="s">
        <v>5521</v>
      </c>
      <c r="K396" s="22">
        <v>88</v>
      </c>
      <c r="L396" s="22">
        <v>199.33</v>
      </c>
      <c r="M396" s="22" t="s">
        <v>2108</v>
      </c>
      <c r="N396" s="22"/>
      <c r="O396" s="21" t="s">
        <v>5522</v>
      </c>
      <c r="P396" s="23" t="s">
        <v>5523</v>
      </c>
      <c r="Q396" s="21" t="s">
        <v>2111</v>
      </c>
      <c r="R396" s="21" t="s">
        <v>2112</v>
      </c>
      <c r="S396" s="11" t="s">
        <v>5524</v>
      </c>
      <c r="T396" s="25">
        <v>2.826</v>
      </c>
      <c r="U396" s="26">
        <v>4</v>
      </c>
      <c r="V396" s="26">
        <v>2</v>
      </c>
      <c r="W396" s="26">
        <v>5</v>
      </c>
    </row>
    <row r="397" spans="1:23">
      <c r="A397" s="20" t="s">
        <v>5525</v>
      </c>
      <c r="B397" s="20" t="s">
        <v>5526</v>
      </c>
      <c r="C397" s="9" t="s">
        <v>2841</v>
      </c>
      <c r="D397" s="10" t="s">
        <v>4916</v>
      </c>
      <c r="E397" s="11" t="s">
        <v>2103</v>
      </c>
      <c r="F397" s="21" t="s">
        <v>5527</v>
      </c>
      <c r="G397" s="21" t="s">
        <v>2231</v>
      </c>
      <c r="H397" s="11" t="s">
        <v>5528</v>
      </c>
      <c r="I397" s="22">
        <v>432.4</v>
      </c>
      <c r="J397" s="23" t="s">
        <v>5529</v>
      </c>
      <c r="K397" s="22">
        <v>20</v>
      </c>
      <c r="L397" s="22">
        <v>46.25</v>
      </c>
      <c r="M397" s="22" t="s">
        <v>2108</v>
      </c>
      <c r="N397" s="22"/>
      <c r="O397" s="21" t="s">
        <v>5530</v>
      </c>
      <c r="P397" s="23" t="s">
        <v>5531</v>
      </c>
      <c r="Q397" s="21" t="s">
        <v>2111</v>
      </c>
      <c r="R397" s="21" t="s">
        <v>2112</v>
      </c>
      <c r="S397" s="11" t="s">
        <v>5532</v>
      </c>
      <c r="T397" s="25">
        <v>4.323</v>
      </c>
      <c r="U397" s="26">
        <v>3</v>
      </c>
      <c r="V397" s="26">
        <v>1</v>
      </c>
      <c r="W397" s="26">
        <v>3</v>
      </c>
    </row>
    <row r="398" spans="1:23">
      <c r="A398" s="20" t="s">
        <v>5533</v>
      </c>
      <c r="B398" s="20" t="s">
        <v>5534</v>
      </c>
      <c r="C398" s="9" t="s">
        <v>2850</v>
      </c>
      <c r="D398" s="10" t="s">
        <v>4916</v>
      </c>
      <c r="E398" s="11" t="s">
        <v>2103</v>
      </c>
      <c r="F398" s="21" t="s">
        <v>2615</v>
      </c>
      <c r="G398" s="21" t="s">
        <v>2285</v>
      </c>
      <c r="H398" s="11" t="s">
        <v>5535</v>
      </c>
      <c r="I398" s="22">
        <v>269.3</v>
      </c>
      <c r="J398" s="23" t="s">
        <v>5536</v>
      </c>
      <c r="K398" s="22">
        <v>54</v>
      </c>
      <c r="L398" s="22">
        <v>200.52</v>
      </c>
      <c r="M398" s="22" t="s">
        <v>2108</v>
      </c>
      <c r="N398" s="22"/>
      <c r="O398" s="21" t="s">
        <v>5537</v>
      </c>
      <c r="P398" s="23" t="s">
        <v>5538</v>
      </c>
      <c r="Q398" s="21" t="s">
        <v>2111</v>
      </c>
      <c r="R398" s="21" t="s">
        <v>5539</v>
      </c>
      <c r="S398" s="11" t="s">
        <v>5540</v>
      </c>
      <c r="T398" s="25">
        <v>0.988</v>
      </c>
      <c r="U398" s="26">
        <v>2</v>
      </c>
      <c r="V398" s="26">
        <v>3</v>
      </c>
      <c r="W398" s="26">
        <v>3</v>
      </c>
    </row>
    <row r="399" spans="1:23">
      <c r="A399" s="20" t="s">
        <v>5541</v>
      </c>
      <c r="B399" s="20" t="s">
        <v>5542</v>
      </c>
      <c r="C399" s="9" t="s">
        <v>2860</v>
      </c>
      <c r="D399" s="10" t="s">
        <v>4916</v>
      </c>
      <c r="E399" s="11" t="s">
        <v>2103</v>
      </c>
      <c r="F399" s="21" t="s">
        <v>5543</v>
      </c>
      <c r="G399" s="21" t="s">
        <v>2231</v>
      </c>
      <c r="H399" s="11" t="s">
        <v>5544</v>
      </c>
      <c r="I399" s="22">
        <v>391.42</v>
      </c>
      <c r="J399" s="23" t="s">
        <v>5545</v>
      </c>
      <c r="K399" s="22">
        <v>78</v>
      </c>
      <c r="L399" s="22">
        <v>199.27</v>
      </c>
      <c r="M399" s="22" t="s">
        <v>2108</v>
      </c>
      <c r="N399" s="22"/>
      <c r="O399" s="21" t="s">
        <v>5546</v>
      </c>
      <c r="P399" s="23" t="s">
        <v>5547</v>
      </c>
      <c r="Q399" s="21" t="s">
        <v>2111</v>
      </c>
      <c r="R399" s="21" t="s">
        <v>2112</v>
      </c>
      <c r="S399" s="11" t="s">
        <v>5548</v>
      </c>
      <c r="T399" s="25">
        <v>4.069</v>
      </c>
      <c r="U399" s="26">
        <v>3</v>
      </c>
      <c r="V399" s="26">
        <v>2</v>
      </c>
      <c r="W399" s="26">
        <v>5</v>
      </c>
    </row>
    <row r="400" spans="1:23">
      <c r="A400" s="20" t="s">
        <v>5549</v>
      </c>
      <c r="B400" s="20" t="s">
        <v>5550</v>
      </c>
      <c r="C400" s="9" t="s">
        <v>2870</v>
      </c>
      <c r="D400" s="10" t="s">
        <v>4916</v>
      </c>
      <c r="E400" s="11" t="s">
        <v>2103</v>
      </c>
      <c r="F400" s="21" t="s">
        <v>5551</v>
      </c>
      <c r="G400" s="21" t="s">
        <v>2182</v>
      </c>
      <c r="H400" s="11" t="s">
        <v>5552</v>
      </c>
      <c r="I400" s="22">
        <v>719.91</v>
      </c>
      <c r="J400" s="23" t="s">
        <v>5553</v>
      </c>
      <c r="K400" s="22">
        <v>50</v>
      </c>
      <c r="L400" s="22">
        <v>69.45</v>
      </c>
      <c r="M400" s="22" t="s">
        <v>2108</v>
      </c>
      <c r="N400" s="22"/>
      <c r="O400" s="21" t="s">
        <v>5554</v>
      </c>
      <c r="P400" s="23" t="s">
        <v>5555</v>
      </c>
      <c r="Q400" s="21" t="s">
        <v>2111</v>
      </c>
      <c r="R400" s="21" t="s">
        <v>2112</v>
      </c>
      <c r="S400" s="11" t="s">
        <v>5556</v>
      </c>
      <c r="T400" s="25">
        <v>3.799</v>
      </c>
      <c r="U400" s="26">
        <v>7</v>
      </c>
      <c r="V400" s="26">
        <v>4</v>
      </c>
      <c r="W400" s="26">
        <v>20</v>
      </c>
    </row>
    <row r="401" spans="1:23">
      <c r="A401" s="20" t="s">
        <v>5557</v>
      </c>
      <c r="B401" s="20" t="s">
        <v>5558</v>
      </c>
      <c r="C401" s="9" t="s">
        <v>2878</v>
      </c>
      <c r="D401" s="10" t="s">
        <v>4916</v>
      </c>
      <c r="E401" s="11" t="s">
        <v>2103</v>
      </c>
      <c r="F401" s="21" t="s">
        <v>5374</v>
      </c>
      <c r="G401" s="21" t="s">
        <v>2160</v>
      </c>
      <c r="H401" s="11" t="s">
        <v>5559</v>
      </c>
      <c r="I401" s="22">
        <v>520.94</v>
      </c>
      <c r="J401" s="23" t="s">
        <v>5560</v>
      </c>
      <c r="K401" s="22">
        <v>104</v>
      </c>
      <c r="L401" s="22">
        <v>199.64</v>
      </c>
      <c r="M401" s="22" t="s">
        <v>2108</v>
      </c>
      <c r="N401" s="22"/>
      <c r="O401" s="21" t="s">
        <v>5561</v>
      </c>
      <c r="P401" s="23" t="s">
        <v>5562</v>
      </c>
      <c r="Q401" s="21" t="s">
        <v>2111</v>
      </c>
      <c r="R401" s="21" t="s">
        <v>2112</v>
      </c>
      <c r="S401" s="11" t="s">
        <v>5563</v>
      </c>
      <c r="T401" s="25">
        <v>4.564</v>
      </c>
      <c r="U401" s="26">
        <v>1</v>
      </c>
      <c r="V401" s="26">
        <v>2</v>
      </c>
      <c r="W401" s="26">
        <v>1</v>
      </c>
    </row>
    <row r="402" spans="1:23">
      <c r="A402" s="20" t="s">
        <v>5564</v>
      </c>
      <c r="B402" s="20" t="s">
        <v>5565</v>
      </c>
      <c r="C402" s="9" t="s">
        <v>2101</v>
      </c>
      <c r="D402" s="10" t="s">
        <v>5566</v>
      </c>
      <c r="E402" s="11" t="s">
        <v>2103</v>
      </c>
      <c r="F402" s="21" t="s">
        <v>5567</v>
      </c>
      <c r="G402" s="21" t="s">
        <v>4508</v>
      </c>
      <c r="H402" s="11" t="s">
        <v>5568</v>
      </c>
      <c r="I402" s="22">
        <v>483.63</v>
      </c>
      <c r="J402" s="23" t="s">
        <v>5569</v>
      </c>
      <c r="K402" s="22">
        <v>97</v>
      </c>
      <c r="L402" s="22">
        <v>200.57</v>
      </c>
      <c r="M402" s="22" t="s">
        <v>2108</v>
      </c>
      <c r="N402" s="22"/>
      <c r="O402" s="21" t="s">
        <v>5570</v>
      </c>
      <c r="P402" s="23" t="s">
        <v>5571</v>
      </c>
      <c r="Q402" s="21" t="s">
        <v>2111</v>
      </c>
      <c r="R402" s="21" t="s">
        <v>2112</v>
      </c>
      <c r="S402" s="11" t="s">
        <v>5572</v>
      </c>
      <c r="T402" s="25">
        <v>5.208</v>
      </c>
      <c r="U402" s="26">
        <v>3</v>
      </c>
      <c r="V402" s="26">
        <v>1</v>
      </c>
      <c r="W402" s="26">
        <v>5</v>
      </c>
    </row>
    <row r="403" spans="1:23">
      <c r="A403" s="20" t="s">
        <v>5573</v>
      </c>
      <c r="B403" s="20" t="s">
        <v>5574</v>
      </c>
      <c r="C403" s="9" t="s">
        <v>2116</v>
      </c>
      <c r="D403" s="10" t="s">
        <v>5566</v>
      </c>
      <c r="E403" s="11" t="s">
        <v>2103</v>
      </c>
      <c r="F403" s="21" t="s">
        <v>3961</v>
      </c>
      <c r="G403" s="21" t="s">
        <v>3306</v>
      </c>
      <c r="H403" s="11" t="s">
        <v>5575</v>
      </c>
      <c r="I403" s="22">
        <v>172.24</v>
      </c>
      <c r="J403" s="23" t="s">
        <v>5576</v>
      </c>
      <c r="K403" s="22">
        <v>34</v>
      </c>
      <c r="L403" s="22">
        <v>197.4</v>
      </c>
      <c r="M403" s="22">
        <v>34</v>
      </c>
      <c r="N403" s="22">
        <v>197.4</v>
      </c>
      <c r="O403" s="21" t="s">
        <v>5577</v>
      </c>
      <c r="P403" s="23" t="s">
        <v>5578</v>
      </c>
      <c r="Q403" s="21" t="s">
        <v>2111</v>
      </c>
      <c r="R403" s="21" t="s">
        <v>5579</v>
      </c>
      <c r="S403" s="11" t="s">
        <v>5580</v>
      </c>
      <c r="T403" s="25">
        <v>0.413</v>
      </c>
      <c r="U403" s="26">
        <v>0</v>
      </c>
      <c r="V403" s="26">
        <v>1</v>
      </c>
      <c r="W403" s="26">
        <v>0</v>
      </c>
    </row>
    <row r="404" spans="1:23">
      <c r="A404" s="20" t="s">
        <v>5581</v>
      </c>
      <c r="B404" s="20" t="s">
        <v>5582</v>
      </c>
      <c r="C404" s="9" t="s">
        <v>2127</v>
      </c>
      <c r="D404" s="10" t="s">
        <v>5566</v>
      </c>
      <c r="E404" s="11" t="s">
        <v>2103</v>
      </c>
      <c r="F404" s="21" t="s">
        <v>5583</v>
      </c>
      <c r="G404" s="21" t="s">
        <v>3008</v>
      </c>
      <c r="H404" s="11" t="s">
        <v>5584</v>
      </c>
      <c r="I404" s="22">
        <v>290.36</v>
      </c>
      <c r="J404" s="23" t="s">
        <v>5585</v>
      </c>
      <c r="K404" s="22">
        <v>30</v>
      </c>
      <c r="L404" s="22">
        <v>103.32</v>
      </c>
      <c r="M404" s="22" t="s">
        <v>2108</v>
      </c>
      <c r="N404" s="22"/>
      <c r="O404" s="21" t="s">
        <v>5586</v>
      </c>
      <c r="P404" s="23" t="s">
        <v>5587</v>
      </c>
      <c r="Q404" s="21" t="s">
        <v>2111</v>
      </c>
      <c r="R404" s="21" t="s">
        <v>2112</v>
      </c>
      <c r="S404" s="11" t="s">
        <v>5588</v>
      </c>
      <c r="T404" s="25">
        <v>3.391</v>
      </c>
      <c r="U404" s="26">
        <v>2</v>
      </c>
      <c r="V404" s="26">
        <v>2</v>
      </c>
      <c r="W404" s="26">
        <v>6</v>
      </c>
    </row>
    <row r="405" spans="1:23">
      <c r="A405" s="20" t="s">
        <v>5589</v>
      </c>
      <c r="B405" s="20" t="s">
        <v>5590</v>
      </c>
      <c r="C405" s="9" t="s">
        <v>2138</v>
      </c>
      <c r="D405" s="10" t="s">
        <v>5566</v>
      </c>
      <c r="E405" s="11" t="s">
        <v>2103</v>
      </c>
      <c r="F405" s="21" t="s">
        <v>5591</v>
      </c>
      <c r="G405" s="21" t="s">
        <v>4508</v>
      </c>
      <c r="H405" s="11" t="s">
        <v>5592</v>
      </c>
      <c r="I405" s="22">
        <v>207.25</v>
      </c>
      <c r="J405" s="23" t="s">
        <v>5593</v>
      </c>
      <c r="K405" s="22">
        <v>41</v>
      </c>
      <c r="L405" s="22">
        <v>197.83</v>
      </c>
      <c r="M405" s="22" t="s">
        <v>2108</v>
      </c>
      <c r="N405" s="22"/>
      <c r="O405" s="21" t="s">
        <v>5594</v>
      </c>
      <c r="P405" s="23" t="s">
        <v>5595</v>
      </c>
      <c r="Q405" s="21" t="s">
        <v>2111</v>
      </c>
      <c r="R405" s="21" t="s">
        <v>5596</v>
      </c>
      <c r="S405" s="11" t="s">
        <v>5597</v>
      </c>
      <c r="T405" s="25">
        <v>1.721</v>
      </c>
      <c r="U405" s="26">
        <v>2</v>
      </c>
      <c r="V405" s="26">
        <v>0</v>
      </c>
      <c r="W405" s="26">
        <v>2</v>
      </c>
    </row>
    <row r="406" spans="1:23">
      <c r="A406" s="20" t="s">
        <v>5598</v>
      </c>
      <c r="B406" s="20" t="s">
        <v>5599</v>
      </c>
      <c r="C406" s="9" t="s">
        <v>2148</v>
      </c>
      <c r="D406" s="10" t="s">
        <v>5566</v>
      </c>
      <c r="E406" s="11" t="s">
        <v>2103</v>
      </c>
      <c r="F406" s="21" t="s">
        <v>3410</v>
      </c>
      <c r="G406" s="21" t="s">
        <v>3233</v>
      </c>
      <c r="H406" s="11" t="s">
        <v>5600</v>
      </c>
      <c r="I406" s="22">
        <v>329.4</v>
      </c>
      <c r="J406" s="23" t="s">
        <v>5601</v>
      </c>
      <c r="K406" s="22">
        <v>34</v>
      </c>
      <c r="L406" s="22">
        <v>103.22</v>
      </c>
      <c r="M406" s="22" t="s">
        <v>2108</v>
      </c>
      <c r="N406" s="22"/>
      <c r="O406" s="21" t="s">
        <v>5602</v>
      </c>
      <c r="P406" s="23" t="s">
        <v>5603</v>
      </c>
      <c r="Q406" s="21" t="s">
        <v>2111</v>
      </c>
      <c r="R406" s="21" t="s">
        <v>2112</v>
      </c>
      <c r="S406" s="11" t="s">
        <v>5604</v>
      </c>
      <c r="T406" s="25">
        <v>5.549</v>
      </c>
      <c r="U406" s="26">
        <v>2</v>
      </c>
      <c r="V406" s="26">
        <v>2</v>
      </c>
      <c r="W406" s="26">
        <v>4</v>
      </c>
    </row>
    <row r="407" spans="1:23">
      <c r="A407" s="20" t="s">
        <v>5605</v>
      </c>
      <c r="B407" s="20" t="s">
        <v>5606</v>
      </c>
      <c r="C407" s="9" t="s">
        <v>2158</v>
      </c>
      <c r="D407" s="10" t="s">
        <v>5566</v>
      </c>
      <c r="E407" s="11" t="s">
        <v>2103</v>
      </c>
      <c r="F407" s="21" t="s">
        <v>5607</v>
      </c>
      <c r="G407" s="21" t="s">
        <v>2140</v>
      </c>
      <c r="H407" s="11" t="s">
        <v>5608</v>
      </c>
      <c r="I407" s="22">
        <v>352.34</v>
      </c>
      <c r="J407" s="23" t="s">
        <v>5609</v>
      </c>
      <c r="K407" s="22">
        <v>7</v>
      </c>
      <c r="L407" s="22">
        <v>19.87</v>
      </c>
      <c r="M407" s="22" t="s">
        <v>2108</v>
      </c>
      <c r="N407" s="22"/>
      <c r="O407" s="21" t="s">
        <v>5610</v>
      </c>
      <c r="P407" s="23" t="s">
        <v>2153</v>
      </c>
      <c r="Q407" s="21" t="s">
        <v>2111</v>
      </c>
      <c r="R407" s="21" t="s">
        <v>5611</v>
      </c>
      <c r="S407" s="11" t="s">
        <v>5612</v>
      </c>
      <c r="T407" s="25">
        <v>1.153</v>
      </c>
      <c r="U407" s="26">
        <v>3</v>
      </c>
      <c r="V407" s="26">
        <v>2</v>
      </c>
      <c r="W407" s="26">
        <v>5</v>
      </c>
    </row>
    <row r="408" spans="1:23">
      <c r="A408" s="20" t="s">
        <v>5613</v>
      </c>
      <c r="B408" s="20" t="s">
        <v>5614</v>
      </c>
      <c r="C408" s="9" t="s">
        <v>2169</v>
      </c>
      <c r="D408" s="10" t="s">
        <v>5566</v>
      </c>
      <c r="E408" s="11" t="s">
        <v>2103</v>
      </c>
      <c r="F408" s="21" t="s">
        <v>5615</v>
      </c>
      <c r="G408" s="21" t="s">
        <v>2105</v>
      </c>
      <c r="H408" s="11" t="s">
        <v>5616</v>
      </c>
      <c r="I408" s="22">
        <v>479.81</v>
      </c>
      <c r="J408" s="23" t="s">
        <v>5617</v>
      </c>
      <c r="K408" s="22">
        <v>95</v>
      </c>
      <c r="L408" s="22">
        <v>198</v>
      </c>
      <c r="M408" s="22" t="s">
        <v>2108</v>
      </c>
      <c r="N408" s="22"/>
      <c r="O408" s="21" t="s">
        <v>5618</v>
      </c>
      <c r="P408" s="23" t="s">
        <v>5619</v>
      </c>
      <c r="Q408" s="21" t="s">
        <v>2111</v>
      </c>
      <c r="R408" s="21" t="s">
        <v>2112</v>
      </c>
      <c r="S408" s="11" t="s">
        <v>5620</v>
      </c>
      <c r="T408" s="25">
        <v>5.82</v>
      </c>
      <c r="U408" s="26">
        <v>2</v>
      </c>
      <c r="V408" s="26">
        <v>3</v>
      </c>
      <c r="W408" s="26">
        <v>8</v>
      </c>
    </row>
    <row r="409" spans="1:23">
      <c r="A409" s="20" t="s">
        <v>5621</v>
      </c>
      <c r="B409" s="20" t="s">
        <v>5622</v>
      </c>
      <c r="C409" s="9" t="s">
        <v>2180</v>
      </c>
      <c r="D409" s="10" t="s">
        <v>5566</v>
      </c>
      <c r="E409" s="11" t="s">
        <v>2103</v>
      </c>
      <c r="F409" s="21" t="s">
        <v>3181</v>
      </c>
      <c r="G409" s="21" t="s">
        <v>2231</v>
      </c>
      <c r="H409" s="11" t="s">
        <v>5623</v>
      </c>
      <c r="I409" s="22">
        <v>501.8</v>
      </c>
      <c r="J409" s="23" t="s">
        <v>5624</v>
      </c>
      <c r="K409" s="22">
        <v>93</v>
      </c>
      <c r="L409" s="22">
        <v>185.33</v>
      </c>
      <c r="M409" s="22" t="s">
        <v>2108</v>
      </c>
      <c r="N409" s="22"/>
      <c r="O409" s="21" t="s">
        <v>5625</v>
      </c>
      <c r="P409" s="23" t="s">
        <v>5626</v>
      </c>
      <c r="Q409" s="21" t="s">
        <v>2310</v>
      </c>
      <c r="R409" s="21" t="s">
        <v>5627</v>
      </c>
      <c r="S409" s="11" t="s">
        <v>5628</v>
      </c>
      <c r="T409" s="25">
        <v>4.858</v>
      </c>
      <c r="U409" s="26">
        <v>4</v>
      </c>
      <c r="V409" s="26">
        <v>3</v>
      </c>
      <c r="W409" s="26">
        <v>7</v>
      </c>
    </row>
    <row r="410" spans="1:23">
      <c r="A410" s="20" t="s">
        <v>5629</v>
      </c>
      <c r="B410" s="20" t="s">
        <v>5630</v>
      </c>
      <c r="C410" s="9" t="s">
        <v>2191</v>
      </c>
      <c r="D410" s="10" t="s">
        <v>5566</v>
      </c>
      <c r="E410" s="11" t="s">
        <v>2103</v>
      </c>
      <c r="F410" s="21" t="s">
        <v>5631</v>
      </c>
      <c r="G410" s="21" t="s">
        <v>2231</v>
      </c>
      <c r="H410" s="11" t="s">
        <v>5632</v>
      </c>
      <c r="I410" s="22">
        <v>222.26</v>
      </c>
      <c r="J410" s="23" t="s">
        <v>5633</v>
      </c>
      <c r="K410" s="22">
        <v>44.5</v>
      </c>
      <c r="L410" s="22">
        <v>200.22</v>
      </c>
      <c r="M410" s="22" t="s">
        <v>2108</v>
      </c>
      <c r="N410" s="22"/>
      <c r="O410" s="21" t="s">
        <v>5634</v>
      </c>
      <c r="P410" s="23" t="s">
        <v>5635</v>
      </c>
      <c r="Q410" s="21" t="s">
        <v>2111</v>
      </c>
      <c r="R410" s="21" t="s">
        <v>5636</v>
      </c>
      <c r="S410" s="11" t="s">
        <v>5637</v>
      </c>
      <c r="T410" s="25">
        <v>2.145</v>
      </c>
      <c r="U410" s="26">
        <v>2</v>
      </c>
      <c r="V410" s="26">
        <v>0</v>
      </c>
      <c r="W410" s="26">
        <v>2</v>
      </c>
    </row>
    <row r="411" spans="1:23">
      <c r="A411" s="20" t="s">
        <v>5638</v>
      </c>
      <c r="B411" s="20" t="s">
        <v>5639</v>
      </c>
      <c r="C411" s="9" t="s">
        <v>2201</v>
      </c>
      <c r="D411" s="10" t="s">
        <v>5566</v>
      </c>
      <c r="E411" s="11" t="s">
        <v>2103</v>
      </c>
      <c r="F411" s="21" t="s">
        <v>5350</v>
      </c>
      <c r="G411" s="21" t="s">
        <v>2105</v>
      </c>
      <c r="H411" s="11" t="s">
        <v>5640</v>
      </c>
      <c r="I411" s="22">
        <v>306.14</v>
      </c>
      <c r="J411" s="23" t="s">
        <v>5641</v>
      </c>
      <c r="K411" s="22">
        <v>61</v>
      </c>
      <c r="L411" s="22">
        <v>199.26</v>
      </c>
      <c r="M411" s="22" t="s">
        <v>2108</v>
      </c>
      <c r="N411" s="22"/>
      <c r="O411" s="21" t="s">
        <v>5642</v>
      </c>
      <c r="P411" s="23" t="s">
        <v>5643</v>
      </c>
      <c r="Q411" s="21" t="s">
        <v>2111</v>
      </c>
      <c r="R411" s="21" t="s">
        <v>2112</v>
      </c>
      <c r="S411" s="11" t="s">
        <v>5644</v>
      </c>
      <c r="T411" s="25">
        <v>3.788</v>
      </c>
      <c r="U411" s="26">
        <v>2</v>
      </c>
      <c r="V411" s="26">
        <v>0</v>
      </c>
      <c r="W411" s="26">
        <v>2</v>
      </c>
    </row>
    <row r="412" spans="1:23">
      <c r="A412" s="20" t="s">
        <v>5645</v>
      </c>
      <c r="B412" s="20" t="s">
        <v>5646</v>
      </c>
      <c r="C412" s="9" t="s">
        <v>2211</v>
      </c>
      <c r="D412" s="10" t="s">
        <v>5566</v>
      </c>
      <c r="E412" s="11" t="s">
        <v>2103</v>
      </c>
      <c r="F412" s="21" t="s">
        <v>3467</v>
      </c>
      <c r="G412" s="21" t="s">
        <v>2160</v>
      </c>
      <c r="H412" s="11" t="s">
        <v>5647</v>
      </c>
      <c r="I412" s="22">
        <v>399.51</v>
      </c>
      <c r="J412" s="23" t="s">
        <v>5648</v>
      </c>
      <c r="K412" s="22">
        <v>80</v>
      </c>
      <c r="L412" s="22">
        <v>200.25</v>
      </c>
      <c r="M412" s="22" t="s">
        <v>2108</v>
      </c>
      <c r="N412" s="22"/>
      <c r="O412" s="21" t="s">
        <v>5649</v>
      </c>
      <c r="P412" s="23" t="s">
        <v>5650</v>
      </c>
      <c r="Q412" s="21" t="s">
        <v>2111</v>
      </c>
      <c r="R412" s="21" t="s">
        <v>2112</v>
      </c>
      <c r="S412" s="11" t="s">
        <v>5651</v>
      </c>
      <c r="T412" s="25">
        <v>5.629</v>
      </c>
      <c r="U412" s="26">
        <v>3</v>
      </c>
      <c r="V412" s="26">
        <v>1</v>
      </c>
      <c r="W412" s="26">
        <v>5</v>
      </c>
    </row>
    <row r="413" spans="1:23">
      <c r="A413" s="20" t="s">
        <v>5652</v>
      </c>
      <c r="B413" s="20" t="s">
        <v>5653</v>
      </c>
      <c r="C413" s="9" t="s">
        <v>2219</v>
      </c>
      <c r="D413" s="10" t="s">
        <v>5566</v>
      </c>
      <c r="E413" s="11" t="s">
        <v>2103</v>
      </c>
      <c r="F413" s="21" t="s">
        <v>5654</v>
      </c>
      <c r="G413" s="21" t="s">
        <v>2105</v>
      </c>
      <c r="H413" s="11" t="s">
        <v>5655</v>
      </c>
      <c r="I413" s="22">
        <v>367.3</v>
      </c>
      <c r="J413" s="23" t="s">
        <v>5656</v>
      </c>
      <c r="K413" s="22">
        <v>67</v>
      </c>
      <c r="L413" s="22">
        <v>182.41</v>
      </c>
      <c r="M413" s="22" t="s">
        <v>2108</v>
      </c>
      <c r="N413" s="22"/>
      <c r="O413" s="21" t="s">
        <v>5657</v>
      </c>
      <c r="P413" s="23" t="s">
        <v>5658</v>
      </c>
      <c r="Q413" s="21" t="s">
        <v>5659</v>
      </c>
      <c r="R413" s="21" t="s">
        <v>5660</v>
      </c>
      <c r="S413" s="11" t="s">
        <v>5661</v>
      </c>
      <c r="T413" s="25">
        <v>3.993</v>
      </c>
      <c r="U413" s="26">
        <v>1</v>
      </c>
      <c r="V413" s="26">
        <v>0</v>
      </c>
      <c r="W413" s="26">
        <v>3</v>
      </c>
    </row>
    <row r="414" spans="1:23">
      <c r="A414" s="20" t="s">
        <v>5662</v>
      </c>
      <c r="B414" s="20" t="s">
        <v>5663</v>
      </c>
      <c r="C414" s="9" t="s">
        <v>2229</v>
      </c>
      <c r="D414" s="10" t="s">
        <v>5566</v>
      </c>
      <c r="E414" s="11" t="s">
        <v>2103</v>
      </c>
      <c r="F414" s="21" t="s">
        <v>5664</v>
      </c>
      <c r="G414" s="21" t="s">
        <v>2105</v>
      </c>
      <c r="H414" s="11" t="s">
        <v>5665</v>
      </c>
      <c r="I414" s="22">
        <v>181.21</v>
      </c>
      <c r="J414" s="23" t="s">
        <v>5666</v>
      </c>
      <c r="K414" s="22">
        <v>36</v>
      </c>
      <c r="L414" s="22">
        <v>198.66</v>
      </c>
      <c r="M414" s="22" t="s">
        <v>2108</v>
      </c>
      <c r="N414" s="22"/>
      <c r="O414" s="21" t="s">
        <v>5667</v>
      </c>
      <c r="P414" s="23" t="s">
        <v>5668</v>
      </c>
      <c r="Q414" s="21" t="s">
        <v>2111</v>
      </c>
      <c r="R414" s="21" t="s">
        <v>5669</v>
      </c>
      <c r="S414" s="11" t="s">
        <v>5670</v>
      </c>
      <c r="T414" s="25">
        <v>0.825</v>
      </c>
      <c r="U414" s="26">
        <v>2</v>
      </c>
      <c r="V414" s="26">
        <v>1</v>
      </c>
      <c r="W414" s="26">
        <v>2</v>
      </c>
    </row>
    <row r="415" spans="1:23">
      <c r="A415" s="20" t="s">
        <v>5671</v>
      </c>
      <c r="B415" s="20" t="s">
        <v>5672</v>
      </c>
      <c r="C415" s="9" t="s">
        <v>2240</v>
      </c>
      <c r="D415" s="10" t="s">
        <v>5566</v>
      </c>
      <c r="E415" s="11" t="s">
        <v>2103</v>
      </c>
      <c r="F415" s="21" t="s">
        <v>5673</v>
      </c>
      <c r="G415" s="21" t="s">
        <v>2903</v>
      </c>
      <c r="H415" s="11" t="s">
        <v>5674</v>
      </c>
      <c r="I415" s="22">
        <v>365.83</v>
      </c>
      <c r="J415" s="23" t="s">
        <v>5675</v>
      </c>
      <c r="K415" s="22">
        <v>73</v>
      </c>
      <c r="L415" s="22">
        <v>199.55</v>
      </c>
      <c r="M415" s="22">
        <v>1</v>
      </c>
      <c r="N415" s="22">
        <v>2.73</v>
      </c>
      <c r="O415" s="21" t="s">
        <v>5676</v>
      </c>
      <c r="P415" s="23" t="s">
        <v>5677</v>
      </c>
      <c r="Q415" s="21" t="s">
        <v>2310</v>
      </c>
      <c r="R415" s="21" t="s">
        <v>5678</v>
      </c>
      <c r="S415" s="11" t="s">
        <v>5679</v>
      </c>
      <c r="T415" s="25">
        <v>3.611</v>
      </c>
      <c r="U415" s="26">
        <v>3</v>
      </c>
      <c r="V415" s="26">
        <v>1</v>
      </c>
      <c r="W415" s="26">
        <v>4</v>
      </c>
    </row>
    <row r="416" spans="1:23">
      <c r="A416" s="20" t="s">
        <v>5680</v>
      </c>
      <c r="B416" s="20" t="s">
        <v>5681</v>
      </c>
      <c r="C416" s="9" t="s">
        <v>2250</v>
      </c>
      <c r="D416" s="10" t="s">
        <v>5566</v>
      </c>
      <c r="E416" s="11" t="s">
        <v>2103</v>
      </c>
      <c r="F416" s="21" t="s">
        <v>5682</v>
      </c>
      <c r="G416" s="21" t="s">
        <v>2118</v>
      </c>
      <c r="H416" s="11" t="s">
        <v>5683</v>
      </c>
      <c r="I416" s="22">
        <v>437.52</v>
      </c>
      <c r="J416" s="23" t="s">
        <v>5684</v>
      </c>
      <c r="K416" s="22">
        <v>87</v>
      </c>
      <c r="L416" s="22">
        <v>198.85</v>
      </c>
      <c r="M416" s="22" t="s">
        <v>2108</v>
      </c>
      <c r="N416" s="22"/>
      <c r="O416" s="21" t="s">
        <v>5685</v>
      </c>
      <c r="P416" s="23" t="s">
        <v>5686</v>
      </c>
      <c r="Q416" s="21" t="s">
        <v>2175</v>
      </c>
      <c r="R416" s="21" t="s">
        <v>5687</v>
      </c>
      <c r="S416" s="11" t="s">
        <v>5688</v>
      </c>
      <c r="T416" s="25">
        <v>3.741</v>
      </c>
      <c r="U416" s="26">
        <v>5</v>
      </c>
      <c r="V416" s="26">
        <v>2</v>
      </c>
      <c r="W416" s="26">
        <v>5</v>
      </c>
    </row>
    <row r="417" spans="1:23">
      <c r="A417" s="20" t="s">
        <v>5689</v>
      </c>
      <c r="B417" s="20" t="s">
        <v>5690</v>
      </c>
      <c r="C417" s="9" t="s">
        <v>2261</v>
      </c>
      <c r="D417" s="10" t="s">
        <v>5566</v>
      </c>
      <c r="E417" s="11" t="s">
        <v>2103</v>
      </c>
      <c r="F417" s="21" t="s">
        <v>5691</v>
      </c>
      <c r="G417" s="21" t="s">
        <v>3223</v>
      </c>
      <c r="H417" s="11" t="s">
        <v>5692</v>
      </c>
      <c r="I417" s="22">
        <v>180.16</v>
      </c>
      <c r="J417" s="23" t="s">
        <v>5693</v>
      </c>
      <c r="K417" s="22">
        <v>36</v>
      </c>
      <c r="L417" s="22">
        <v>199.82</v>
      </c>
      <c r="M417" s="22" t="s">
        <v>2108</v>
      </c>
      <c r="N417" s="22"/>
      <c r="O417" s="21" t="s">
        <v>5694</v>
      </c>
      <c r="P417" s="23" t="s">
        <v>5695</v>
      </c>
      <c r="Q417" s="21" t="s">
        <v>2111</v>
      </c>
      <c r="R417" s="21" t="s">
        <v>5696</v>
      </c>
      <c r="S417" s="11" t="s">
        <v>5697</v>
      </c>
      <c r="T417" s="25">
        <v>1.227</v>
      </c>
      <c r="U417" s="26">
        <v>3</v>
      </c>
      <c r="V417" s="26">
        <v>0</v>
      </c>
      <c r="W417" s="26">
        <v>3</v>
      </c>
    </row>
    <row r="418" spans="1:23">
      <c r="A418" s="20" t="s">
        <v>5698</v>
      </c>
      <c r="B418" s="20" t="s">
        <v>5699</v>
      </c>
      <c r="C418" s="9" t="s">
        <v>2272</v>
      </c>
      <c r="D418" s="10" t="s">
        <v>5566</v>
      </c>
      <c r="E418" s="11" t="s">
        <v>2103</v>
      </c>
      <c r="F418" s="21" t="s">
        <v>5700</v>
      </c>
      <c r="G418" s="21" t="s">
        <v>2492</v>
      </c>
      <c r="H418" s="11" t="s">
        <v>5701</v>
      </c>
      <c r="I418" s="22">
        <v>835.93</v>
      </c>
      <c r="J418" s="23" t="s">
        <v>5702</v>
      </c>
      <c r="K418" s="22">
        <v>100</v>
      </c>
      <c r="L418" s="22">
        <v>119.63</v>
      </c>
      <c r="M418" s="22" t="s">
        <v>2108</v>
      </c>
      <c r="N418" s="22"/>
      <c r="O418" s="21" t="s">
        <v>5703</v>
      </c>
      <c r="P418" s="23" t="s">
        <v>5704</v>
      </c>
      <c r="Q418" s="21" t="s">
        <v>2111</v>
      </c>
      <c r="R418" s="21" t="s">
        <v>5705</v>
      </c>
      <c r="S418" s="11" t="s">
        <v>5706</v>
      </c>
      <c r="T418" s="25">
        <v>3.403</v>
      </c>
      <c r="U418" s="26">
        <v>12</v>
      </c>
      <c r="V418" s="26">
        <v>2</v>
      </c>
      <c r="W418" s="26">
        <v>15</v>
      </c>
    </row>
    <row r="419" spans="1:23">
      <c r="A419" s="20" t="s">
        <v>5707</v>
      </c>
      <c r="B419" s="20" t="s">
        <v>5708</v>
      </c>
      <c r="C419" s="9" t="s">
        <v>2283</v>
      </c>
      <c r="D419" s="10" t="s">
        <v>5566</v>
      </c>
      <c r="E419" s="11" t="s">
        <v>2103</v>
      </c>
      <c r="F419" s="21" t="s">
        <v>5709</v>
      </c>
      <c r="G419" s="21" t="s">
        <v>2832</v>
      </c>
      <c r="H419" s="11" t="s">
        <v>5710</v>
      </c>
      <c r="I419" s="22">
        <v>256.09</v>
      </c>
      <c r="J419" s="23" t="s">
        <v>5711</v>
      </c>
      <c r="K419" s="22">
        <v>10</v>
      </c>
      <c r="L419" s="22">
        <v>39.05</v>
      </c>
      <c r="M419" s="22" t="s">
        <v>2108</v>
      </c>
      <c r="N419" s="22"/>
      <c r="O419" s="21" t="s">
        <v>5712</v>
      </c>
      <c r="P419" s="23" t="s">
        <v>5713</v>
      </c>
      <c r="Q419" s="21" t="s">
        <v>2111</v>
      </c>
      <c r="R419" s="21" t="s">
        <v>5714</v>
      </c>
      <c r="S419" s="11" t="s">
        <v>5715</v>
      </c>
      <c r="T419" s="25">
        <v>2.426</v>
      </c>
      <c r="U419" s="26">
        <v>3</v>
      </c>
      <c r="V419" s="26">
        <v>2</v>
      </c>
      <c r="W419" s="26">
        <v>1</v>
      </c>
    </row>
    <row r="420" spans="1:23">
      <c r="A420" s="20" t="s">
        <v>5716</v>
      </c>
      <c r="B420" s="20" t="s">
        <v>5717</v>
      </c>
      <c r="C420" s="9" t="s">
        <v>2294</v>
      </c>
      <c r="D420" s="10" t="s">
        <v>5566</v>
      </c>
      <c r="E420" s="11" t="s">
        <v>2103</v>
      </c>
      <c r="F420" s="21" t="s">
        <v>5718</v>
      </c>
      <c r="G420" s="21" t="s">
        <v>2182</v>
      </c>
      <c r="H420" s="11" t="s">
        <v>5719</v>
      </c>
      <c r="I420" s="22">
        <v>174.19</v>
      </c>
      <c r="J420" s="23" t="s">
        <v>5720</v>
      </c>
      <c r="K420" s="22">
        <v>35</v>
      </c>
      <c r="L420" s="22">
        <v>200.93</v>
      </c>
      <c r="M420" s="22" t="s">
        <v>2108</v>
      </c>
      <c r="N420" s="22"/>
      <c r="O420" s="21" t="s">
        <v>5721</v>
      </c>
      <c r="P420" s="23" t="s">
        <v>5722</v>
      </c>
      <c r="Q420" s="21" t="s">
        <v>2111</v>
      </c>
      <c r="R420" s="21" t="s">
        <v>5723</v>
      </c>
      <c r="S420" s="11" t="s">
        <v>5724</v>
      </c>
      <c r="T420" s="25">
        <v>1.459</v>
      </c>
      <c r="U420" s="26">
        <v>2</v>
      </c>
      <c r="V420" s="26">
        <v>0</v>
      </c>
      <c r="W420" s="26">
        <v>2</v>
      </c>
    </row>
    <row r="421" spans="1:23">
      <c r="A421" s="20" t="s">
        <v>5725</v>
      </c>
      <c r="B421" s="20" t="s">
        <v>5726</v>
      </c>
      <c r="C421" s="9" t="s">
        <v>2304</v>
      </c>
      <c r="D421" s="10" t="s">
        <v>5566</v>
      </c>
      <c r="E421" s="11" t="s">
        <v>2103</v>
      </c>
      <c r="F421" s="21" t="s">
        <v>5727</v>
      </c>
      <c r="G421" s="21" t="s">
        <v>2140</v>
      </c>
      <c r="H421" s="11" t="s">
        <v>5728</v>
      </c>
      <c r="I421" s="22">
        <v>244.24</v>
      </c>
      <c r="J421" s="23" t="s">
        <v>5729</v>
      </c>
      <c r="K421" s="22">
        <v>48</v>
      </c>
      <c r="L421" s="22">
        <v>196.53</v>
      </c>
      <c r="M421" s="22" t="s">
        <v>2108</v>
      </c>
      <c r="N421" s="22"/>
      <c r="O421" s="21" t="s">
        <v>5730</v>
      </c>
      <c r="P421" s="23" t="s">
        <v>5731</v>
      </c>
      <c r="Q421" s="21" t="s">
        <v>2111</v>
      </c>
      <c r="R421" s="21" t="s">
        <v>2112</v>
      </c>
      <c r="S421" s="11" t="s">
        <v>5732</v>
      </c>
      <c r="T421" s="25">
        <v>2.848</v>
      </c>
      <c r="U421" s="26">
        <v>0</v>
      </c>
      <c r="V421" s="26">
        <v>4</v>
      </c>
      <c r="W421" s="26">
        <v>2</v>
      </c>
    </row>
    <row r="422" spans="1:23">
      <c r="A422" s="8" t="s">
        <v>5733</v>
      </c>
      <c r="B422" s="8" t="s">
        <v>5734</v>
      </c>
      <c r="C422" s="9" t="s">
        <v>2315</v>
      </c>
      <c r="D422" s="10" t="s">
        <v>5566</v>
      </c>
      <c r="E422" s="11" t="s">
        <v>2103</v>
      </c>
      <c r="F422" s="8" t="s">
        <v>5735</v>
      </c>
      <c r="G422" s="8" t="s">
        <v>2803</v>
      </c>
      <c r="H422" s="11" t="s">
        <v>5736</v>
      </c>
      <c r="I422" s="14">
        <v>327.12</v>
      </c>
      <c r="J422" s="15" t="s">
        <v>5737</v>
      </c>
      <c r="K422" s="14">
        <v>8</v>
      </c>
      <c r="L422" s="14">
        <v>24.46</v>
      </c>
      <c r="M422" s="14" t="s">
        <v>2108</v>
      </c>
      <c r="N422" s="14"/>
      <c r="O422" s="8" t="s">
        <v>5738</v>
      </c>
      <c r="P422" s="24" t="s">
        <v>5739</v>
      </c>
      <c r="Q422" s="8" t="s">
        <v>2175</v>
      </c>
      <c r="R422" s="8" t="s">
        <v>5740</v>
      </c>
      <c r="S422" s="8" t="s">
        <v>5741</v>
      </c>
      <c r="T422" s="25">
        <v>3.595</v>
      </c>
      <c r="U422" s="26">
        <v>1</v>
      </c>
      <c r="V422" s="26">
        <v>2</v>
      </c>
      <c r="W422" s="26">
        <v>3</v>
      </c>
    </row>
    <row r="423" spans="1:23">
      <c r="A423" s="20" t="s">
        <v>5742</v>
      </c>
      <c r="B423" s="20" t="s">
        <v>5743</v>
      </c>
      <c r="C423" s="9" t="s">
        <v>2324</v>
      </c>
      <c r="D423" s="10" t="s">
        <v>5566</v>
      </c>
      <c r="E423" s="11" t="s">
        <v>2103</v>
      </c>
      <c r="F423" s="21" t="s">
        <v>5744</v>
      </c>
      <c r="G423" s="21" t="s">
        <v>2182</v>
      </c>
      <c r="H423" s="11" t="s">
        <v>5745</v>
      </c>
      <c r="I423" s="22">
        <v>472.54</v>
      </c>
      <c r="J423" s="23" t="s">
        <v>5746</v>
      </c>
      <c r="K423" s="22">
        <v>17</v>
      </c>
      <c r="L423" s="22">
        <v>35.98</v>
      </c>
      <c r="M423" s="22" t="s">
        <v>2108</v>
      </c>
      <c r="N423" s="22"/>
      <c r="O423" s="21" t="s">
        <v>5747</v>
      </c>
      <c r="P423" s="23" t="s">
        <v>5748</v>
      </c>
      <c r="Q423" s="21" t="s">
        <v>2111</v>
      </c>
      <c r="R423" s="21" t="s">
        <v>5749</v>
      </c>
      <c r="S423" s="11" t="s">
        <v>5750</v>
      </c>
      <c r="T423" s="25">
        <v>2.718</v>
      </c>
      <c r="U423" s="26">
        <v>5</v>
      </c>
      <c r="V423" s="26">
        <v>1</v>
      </c>
      <c r="W423" s="26">
        <v>5</v>
      </c>
    </row>
    <row r="424" spans="1:23">
      <c r="A424" s="20" t="s">
        <v>5751</v>
      </c>
      <c r="B424" s="20" t="s">
        <v>5752</v>
      </c>
      <c r="C424" s="9" t="s">
        <v>2333</v>
      </c>
      <c r="D424" s="10" t="s">
        <v>5566</v>
      </c>
      <c r="E424" s="11" t="s">
        <v>2103</v>
      </c>
      <c r="F424" s="21" t="s">
        <v>5753</v>
      </c>
      <c r="G424" s="21" t="s">
        <v>2182</v>
      </c>
      <c r="H424" s="11" t="s">
        <v>5754</v>
      </c>
      <c r="I424" s="22">
        <v>303.4</v>
      </c>
      <c r="J424" s="23" t="s">
        <v>5755</v>
      </c>
      <c r="K424" s="22">
        <v>60</v>
      </c>
      <c r="L424" s="22">
        <v>197.76</v>
      </c>
      <c r="M424" s="22">
        <v>60</v>
      </c>
      <c r="N424" s="22">
        <v>197.76</v>
      </c>
      <c r="O424" s="21" t="s">
        <v>5756</v>
      </c>
      <c r="P424" s="23" t="s">
        <v>5757</v>
      </c>
      <c r="Q424" s="21" t="s">
        <v>2111</v>
      </c>
      <c r="R424" s="21" t="s">
        <v>5758</v>
      </c>
      <c r="S424" s="11" t="s">
        <v>5759</v>
      </c>
      <c r="T424" s="25">
        <v>0.179</v>
      </c>
      <c r="U424" s="26">
        <v>1</v>
      </c>
      <c r="V424" s="26">
        <v>1</v>
      </c>
      <c r="W424" s="26">
        <v>3</v>
      </c>
    </row>
    <row r="425" spans="1:23">
      <c r="A425" s="20" t="s">
        <v>5760</v>
      </c>
      <c r="B425" s="20" t="s">
        <v>5761</v>
      </c>
      <c r="C425" s="9" t="s">
        <v>2343</v>
      </c>
      <c r="D425" s="10" t="s">
        <v>5566</v>
      </c>
      <c r="E425" s="11" t="s">
        <v>2103</v>
      </c>
      <c r="F425" s="21" t="s">
        <v>5762</v>
      </c>
      <c r="G425" s="21" t="s">
        <v>2129</v>
      </c>
      <c r="H425" s="11" t="s">
        <v>5763</v>
      </c>
      <c r="I425" s="22">
        <v>563.98</v>
      </c>
      <c r="J425" s="23" t="s">
        <v>5764</v>
      </c>
      <c r="K425" s="22">
        <v>100</v>
      </c>
      <c r="L425" s="22">
        <v>177.31</v>
      </c>
      <c r="M425" s="22">
        <v>100</v>
      </c>
      <c r="N425" s="22">
        <v>177.31</v>
      </c>
      <c r="O425" s="21" t="s">
        <v>5765</v>
      </c>
      <c r="P425" s="23" t="s">
        <v>5766</v>
      </c>
      <c r="Q425" s="21" t="s">
        <v>2310</v>
      </c>
      <c r="R425" s="21" t="s">
        <v>5767</v>
      </c>
      <c r="S425" s="11" t="s">
        <v>5768</v>
      </c>
      <c r="T425" s="25">
        <v>1.01</v>
      </c>
      <c r="U425" s="26">
        <v>6</v>
      </c>
      <c r="V425" s="26">
        <v>4</v>
      </c>
      <c r="W425" s="26">
        <v>4</v>
      </c>
    </row>
    <row r="426" spans="1:23">
      <c r="A426" s="20" t="s">
        <v>5769</v>
      </c>
      <c r="B426" s="20" t="s">
        <v>5770</v>
      </c>
      <c r="C426" s="9" t="s">
        <v>2354</v>
      </c>
      <c r="D426" s="10" t="s">
        <v>5566</v>
      </c>
      <c r="E426" s="11" t="s">
        <v>2103</v>
      </c>
      <c r="F426" s="21" t="s">
        <v>4039</v>
      </c>
      <c r="G426" s="21" t="s">
        <v>3223</v>
      </c>
      <c r="H426" s="11" t="s">
        <v>5771</v>
      </c>
      <c r="I426" s="22">
        <v>446.51</v>
      </c>
      <c r="J426" s="23" t="s">
        <v>5772</v>
      </c>
      <c r="K426" s="22">
        <v>89</v>
      </c>
      <c r="L426" s="22">
        <v>199.32</v>
      </c>
      <c r="M426" s="22">
        <v>89</v>
      </c>
      <c r="N426" s="22">
        <v>199.32</v>
      </c>
      <c r="O426" s="21" t="s">
        <v>5773</v>
      </c>
      <c r="P426" s="23" t="s">
        <v>5774</v>
      </c>
      <c r="Q426" s="21" t="s">
        <v>5775</v>
      </c>
      <c r="R426" s="21" t="s">
        <v>5776</v>
      </c>
      <c r="S426" s="11" t="s">
        <v>5777</v>
      </c>
      <c r="T426" s="25">
        <v>0.682</v>
      </c>
      <c r="U426" s="26">
        <v>2</v>
      </c>
      <c r="V426" s="26">
        <v>3</v>
      </c>
      <c r="W426" s="26">
        <v>11</v>
      </c>
    </row>
    <row r="427" spans="1:23">
      <c r="A427" s="20" t="s">
        <v>5778</v>
      </c>
      <c r="B427" s="20" t="s">
        <v>5779</v>
      </c>
      <c r="C427" s="9" t="s">
        <v>2363</v>
      </c>
      <c r="D427" s="10" t="s">
        <v>5566</v>
      </c>
      <c r="E427" s="11" t="s">
        <v>2103</v>
      </c>
      <c r="F427" s="21" t="s">
        <v>5780</v>
      </c>
      <c r="G427" s="21" t="s">
        <v>2903</v>
      </c>
      <c r="H427" s="11" t="s">
        <v>5781</v>
      </c>
      <c r="I427" s="22">
        <v>532.03</v>
      </c>
      <c r="J427" s="23" t="s">
        <v>5782</v>
      </c>
      <c r="K427" s="22">
        <v>9</v>
      </c>
      <c r="L427" s="22">
        <v>16.92</v>
      </c>
      <c r="M427" s="22" t="s">
        <v>2108</v>
      </c>
      <c r="N427" s="22"/>
      <c r="O427" s="21" t="s">
        <v>5783</v>
      </c>
      <c r="P427" s="23" t="s">
        <v>5784</v>
      </c>
      <c r="Q427" s="21" t="s">
        <v>4000</v>
      </c>
      <c r="R427" s="21" t="s">
        <v>2112</v>
      </c>
      <c r="S427" s="11" t="s">
        <v>5785</v>
      </c>
      <c r="T427" s="25">
        <v>2.672</v>
      </c>
      <c r="U427" s="26">
        <v>4</v>
      </c>
      <c r="V427" s="26">
        <v>0</v>
      </c>
      <c r="W427" s="26">
        <v>4</v>
      </c>
    </row>
    <row r="428" spans="1:23">
      <c r="A428" s="20" t="s">
        <v>5786</v>
      </c>
      <c r="B428" s="20" t="s">
        <v>5787</v>
      </c>
      <c r="C428" s="9" t="s">
        <v>2373</v>
      </c>
      <c r="D428" s="10" t="s">
        <v>5566</v>
      </c>
      <c r="E428" s="11" t="s">
        <v>2103</v>
      </c>
      <c r="F428" s="21" t="s">
        <v>3260</v>
      </c>
      <c r="G428" s="21" t="s">
        <v>2832</v>
      </c>
      <c r="H428" s="11" t="s">
        <v>5788</v>
      </c>
      <c r="I428" s="22">
        <v>582.65</v>
      </c>
      <c r="J428" s="23" t="s">
        <v>5789</v>
      </c>
      <c r="K428" s="22">
        <v>117</v>
      </c>
      <c r="L428" s="22">
        <v>200.81</v>
      </c>
      <c r="M428" s="22" t="s">
        <v>2108</v>
      </c>
      <c r="N428" s="22"/>
      <c r="O428" s="21" t="s">
        <v>5790</v>
      </c>
      <c r="P428" s="23" t="s">
        <v>5791</v>
      </c>
      <c r="Q428" s="21" t="s">
        <v>2111</v>
      </c>
      <c r="R428" s="21" t="s">
        <v>5792</v>
      </c>
      <c r="S428" s="11" t="s">
        <v>5793</v>
      </c>
      <c r="T428" s="25">
        <v>4.941</v>
      </c>
      <c r="U428" s="26">
        <v>4</v>
      </c>
      <c r="V428" s="26">
        <v>2</v>
      </c>
      <c r="W428" s="26">
        <v>11</v>
      </c>
    </row>
    <row r="429" spans="1:23">
      <c r="A429" s="20" t="s">
        <v>5794</v>
      </c>
      <c r="B429" s="20" t="s">
        <v>5795</v>
      </c>
      <c r="C429" s="9" t="s">
        <v>2383</v>
      </c>
      <c r="D429" s="10" t="s">
        <v>5566</v>
      </c>
      <c r="E429" s="11" t="s">
        <v>2103</v>
      </c>
      <c r="F429" s="21" t="s">
        <v>5004</v>
      </c>
      <c r="G429" s="21" t="s">
        <v>3233</v>
      </c>
      <c r="H429" s="11" t="s">
        <v>5796</v>
      </c>
      <c r="I429" s="22">
        <v>255.32</v>
      </c>
      <c r="J429" s="23" t="s">
        <v>5797</v>
      </c>
      <c r="K429" s="22">
        <v>51</v>
      </c>
      <c r="L429" s="22">
        <v>199.75</v>
      </c>
      <c r="M429" s="22" t="s">
        <v>2108</v>
      </c>
      <c r="N429" s="22"/>
      <c r="O429" s="21" t="s">
        <v>5798</v>
      </c>
      <c r="P429" s="23" t="s">
        <v>5799</v>
      </c>
      <c r="Q429" s="21" t="s">
        <v>2111</v>
      </c>
      <c r="R429" s="21" t="s">
        <v>2112</v>
      </c>
      <c r="S429" s="11" t="s">
        <v>5800</v>
      </c>
      <c r="T429" s="25">
        <v>0.568</v>
      </c>
      <c r="U429" s="26">
        <v>3</v>
      </c>
      <c r="V429" s="26">
        <v>2</v>
      </c>
      <c r="W429" s="26">
        <v>3</v>
      </c>
    </row>
    <row r="430" spans="1:23">
      <c r="A430" s="20" t="s">
        <v>5801</v>
      </c>
      <c r="B430" s="20" t="s">
        <v>5802</v>
      </c>
      <c r="C430" s="9" t="s">
        <v>2393</v>
      </c>
      <c r="D430" s="10" t="s">
        <v>5566</v>
      </c>
      <c r="E430" s="11" t="s">
        <v>2103</v>
      </c>
      <c r="F430" s="21" t="s">
        <v>5803</v>
      </c>
      <c r="G430" s="21" t="s">
        <v>3306</v>
      </c>
      <c r="H430" s="11" t="s">
        <v>5804</v>
      </c>
      <c r="I430" s="22">
        <v>434.5</v>
      </c>
      <c r="J430" s="23" t="s">
        <v>5805</v>
      </c>
      <c r="K430" s="22">
        <v>87</v>
      </c>
      <c r="L430" s="22">
        <v>200.23</v>
      </c>
      <c r="M430" s="22" t="s">
        <v>2108</v>
      </c>
      <c r="N430" s="22"/>
      <c r="O430" s="21" t="s">
        <v>5806</v>
      </c>
      <c r="P430" s="23" t="s">
        <v>5807</v>
      </c>
      <c r="Q430" s="21" t="s">
        <v>2111</v>
      </c>
      <c r="R430" s="21" t="s">
        <v>5808</v>
      </c>
      <c r="S430" s="11" t="s">
        <v>5809</v>
      </c>
      <c r="T430" s="25">
        <v>2.087</v>
      </c>
      <c r="U430" s="26">
        <v>4</v>
      </c>
      <c r="V430" s="26">
        <v>1</v>
      </c>
      <c r="W430" s="26">
        <v>4</v>
      </c>
    </row>
    <row r="431" spans="1:23">
      <c r="A431" s="20" t="s">
        <v>5810</v>
      </c>
      <c r="B431" s="20" t="s">
        <v>5811</v>
      </c>
      <c r="C431" s="9" t="s">
        <v>2404</v>
      </c>
      <c r="D431" s="10" t="s">
        <v>5566</v>
      </c>
      <c r="E431" s="11" t="s">
        <v>2103</v>
      </c>
      <c r="F431" s="21" t="s">
        <v>3772</v>
      </c>
      <c r="G431" s="21" t="s">
        <v>3233</v>
      </c>
      <c r="H431" s="11" t="s">
        <v>5812</v>
      </c>
      <c r="I431" s="22">
        <v>264.3</v>
      </c>
      <c r="J431" s="23" t="s">
        <v>5813</v>
      </c>
      <c r="K431" s="22">
        <v>53</v>
      </c>
      <c r="L431" s="22">
        <v>200.53</v>
      </c>
      <c r="M431" s="22" t="s">
        <v>2108</v>
      </c>
      <c r="N431" s="22"/>
      <c r="O431" s="21" t="s">
        <v>5814</v>
      </c>
      <c r="P431" s="23" t="s">
        <v>5815</v>
      </c>
      <c r="Q431" s="21" t="s">
        <v>2111</v>
      </c>
      <c r="R431" s="21" t="s">
        <v>5816</v>
      </c>
      <c r="S431" s="11" t="s">
        <v>5817</v>
      </c>
      <c r="T431" s="25">
        <v>0.595</v>
      </c>
      <c r="U431" s="26">
        <v>4</v>
      </c>
      <c r="V431" s="26">
        <v>2</v>
      </c>
      <c r="W431" s="26">
        <v>3</v>
      </c>
    </row>
    <row r="432" spans="1:23">
      <c r="A432" s="20" t="s">
        <v>5818</v>
      </c>
      <c r="B432" s="20" t="s">
        <v>5819</v>
      </c>
      <c r="C432" s="9" t="s">
        <v>2414</v>
      </c>
      <c r="D432" s="10" t="s">
        <v>5566</v>
      </c>
      <c r="E432" s="11" t="s">
        <v>2103</v>
      </c>
      <c r="F432" s="21" t="s">
        <v>4508</v>
      </c>
      <c r="G432" s="21" t="s">
        <v>4508</v>
      </c>
      <c r="H432" s="11" t="s">
        <v>5820</v>
      </c>
      <c r="I432" s="22">
        <v>161.11</v>
      </c>
      <c r="J432" s="23" t="s">
        <v>5821</v>
      </c>
      <c r="K432" s="22">
        <v>32</v>
      </c>
      <c r="L432" s="22">
        <v>198.62</v>
      </c>
      <c r="M432" s="22">
        <v>32</v>
      </c>
      <c r="N432" s="22">
        <v>198.62</v>
      </c>
      <c r="O432" s="21" t="s">
        <v>5822</v>
      </c>
      <c r="P432" s="23" t="s">
        <v>5823</v>
      </c>
      <c r="Q432" s="21" t="s">
        <v>5824</v>
      </c>
      <c r="R432" s="21" t="s">
        <v>5825</v>
      </c>
      <c r="S432" s="11" t="s">
        <v>5826</v>
      </c>
      <c r="T432" s="25">
        <v>1.217</v>
      </c>
      <c r="U432" s="26">
        <v>1</v>
      </c>
      <c r="V432" s="26">
        <v>1</v>
      </c>
      <c r="W432" s="26">
        <v>1</v>
      </c>
    </row>
    <row r="433" spans="1:23">
      <c r="A433" s="20" t="s">
        <v>5827</v>
      </c>
      <c r="B433" s="20" t="s">
        <v>5828</v>
      </c>
      <c r="C433" s="9" t="s">
        <v>2424</v>
      </c>
      <c r="D433" s="10" t="s">
        <v>5566</v>
      </c>
      <c r="E433" s="11" t="s">
        <v>2103</v>
      </c>
      <c r="F433" s="21" t="s">
        <v>4866</v>
      </c>
      <c r="G433" s="21" t="s">
        <v>2903</v>
      </c>
      <c r="H433" s="11" t="s">
        <v>5829</v>
      </c>
      <c r="I433" s="22">
        <v>480.42</v>
      </c>
      <c r="J433" s="23" t="s">
        <v>5830</v>
      </c>
      <c r="K433" s="22">
        <v>88</v>
      </c>
      <c r="L433" s="22">
        <v>183.17</v>
      </c>
      <c r="M433" s="22">
        <v>96</v>
      </c>
      <c r="N433" s="22">
        <v>199.83</v>
      </c>
      <c r="O433" s="21" t="s">
        <v>5831</v>
      </c>
      <c r="P433" s="23" t="s">
        <v>5832</v>
      </c>
      <c r="Q433" s="21" t="s">
        <v>4167</v>
      </c>
      <c r="R433" s="21" t="s">
        <v>5833</v>
      </c>
      <c r="S433" s="11" t="s">
        <v>5834</v>
      </c>
      <c r="T433" s="25">
        <v>5.739</v>
      </c>
      <c r="U433" s="26">
        <v>0</v>
      </c>
      <c r="V433" s="26">
        <v>0</v>
      </c>
      <c r="W433" s="26">
        <v>5</v>
      </c>
    </row>
    <row r="434" spans="1:23">
      <c r="A434" s="20" t="s">
        <v>5835</v>
      </c>
      <c r="B434" s="20" t="s">
        <v>5836</v>
      </c>
      <c r="C434" s="9" t="s">
        <v>2434</v>
      </c>
      <c r="D434" s="10" t="s">
        <v>5566</v>
      </c>
      <c r="E434" s="11" t="s">
        <v>2103</v>
      </c>
      <c r="F434" s="21" t="s">
        <v>4249</v>
      </c>
      <c r="G434" s="21" t="s">
        <v>3223</v>
      </c>
      <c r="H434" s="11" t="s">
        <v>5837</v>
      </c>
      <c r="I434" s="22">
        <v>268.74</v>
      </c>
      <c r="J434" s="23" t="s">
        <v>5838</v>
      </c>
      <c r="K434" s="22">
        <v>53</v>
      </c>
      <c r="L434" s="22">
        <v>197.22</v>
      </c>
      <c r="M434" s="22" t="s">
        <v>2108</v>
      </c>
      <c r="N434" s="22"/>
      <c r="O434" s="21" t="s">
        <v>5839</v>
      </c>
      <c r="P434" s="23" t="s">
        <v>5840</v>
      </c>
      <c r="Q434" s="21" t="s">
        <v>2111</v>
      </c>
      <c r="R434" s="21" t="s">
        <v>2112</v>
      </c>
      <c r="S434" s="11" t="s">
        <v>5841</v>
      </c>
      <c r="T434" s="25">
        <v>1.528</v>
      </c>
      <c r="U434" s="26">
        <v>2</v>
      </c>
      <c r="V434" s="26">
        <v>1</v>
      </c>
      <c r="W434" s="26">
        <v>4</v>
      </c>
    </row>
    <row r="435" spans="1:23">
      <c r="A435" s="20" t="s">
        <v>5842</v>
      </c>
      <c r="B435" s="20" t="s">
        <v>5843</v>
      </c>
      <c r="C435" s="9" t="s">
        <v>2443</v>
      </c>
      <c r="D435" s="10" t="s">
        <v>5566</v>
      </c>
      <c r="E435" s="11" t="s">
        <v>2103</v>
      </c>
      <c r="F435" s="21" t="s">
        <v>5844</v>
      </c>
      <c r="G435" s="21" t="s">
        <v>2231</v>
      </c>
      <c r="H435" s="11" t="s">
        <v>5845</v>
      </c>
      <c r="I435" s="22">
        <v>400.46</v>
      </c>
      <c r="J435" s="23" t="s">
        <v>5846</v>
      </c>
      <c r="K435" s="22">
        <v>80</v>
      </c>
      <c r="L435" s="22">
        <v>199.77</v>
      </c>
      <c r="M435" s="22" t="s">
        <v>2108</v>
      </c>
      <c r="N435" s="22"/>
      <c r="O435" s="21" t="s">
        <v>5847</v>
      </c>
      <c r="P435" s="23" t="s">
        <v>5848</v>
      </c>
      <c r="Q435" s="21" t="s">
        <v>2111</v>
      </c>
      <c r="R435" s="21" t="s">
        <v>2112</v>
      </c>
      <c r="S435" s="11" t="s">
        <v>5849</v>
      </c>
      <c r="T435" s="25">
        <v>5.067</v>
      </c>
      <c r="U435" s="26">
        <v>6</v>
      </c>
      <c r="V435" s="26">
        <v>0</v>
      </c>
      <c r="W435" s="26">
        <v>4</v>
      </c>
    </row>
    <row r="436" spans="1:23">
      <c r="A436" s="20" t="s">
        <v>5850</v>
      </c>
      <c r="B436" s="20" t="s">
        <v>5851</v>
      </c>
      <c r="C436" s="9" t="s">
        <v>2453</v>
      </c>
      <c r="D436" s="10" t="s">
        <v>5566</v>
      </c>
      <c r="E436" s="11" t="s">
        <v>2103</v>
      </c>
      <c r="F436" s="21" t="s">
        <v>5852</v>
      </c>
      <c r="G436" s="21" t="s">
        <v>2129</v>
      </c>
      <c r="H436" s="11" t="s">
        <v>5853</v>
      </c>
      <c r="I436" s="22">
        <v>456.7</v>
      </c>
      <c r="J436" s="23" t="s">
        <v>5854</v>
      </c>
      <c r="K436" s="22">
        <v>20</v>
      </c>
      <c r="L436" s="22">
        <v>43.79</v>
      </c>
      <c r="M436" s="22" t="s">
        <v>2108</v>
      </c>
      <c r="N436" s="22"/>
      <c r="O436" s="21" t="s">
        <v>5855</v>
      </c>
      <c r="P436" s="23" t="s">
        <v>4698</v>
      </c>
      <c r="Q436" s="21" t="s">
        <v>2111</v>
      </c>
      <c r="R436" s="21" t="s">
        <v>5856</v>
      </c>
      <c r="S436" s="11" t="s">
        <v>5857</v>
      </c>
      <c r="T436" s="25">
        <v>6.546</v>
      </c>
      <c r="U436" s="26">
        <v>1</v>
      </c>
      <c r="V436" s="26">
        <v>1</v>
      </c>
      <c r="W436" s="26">
        <v>2</v>
      </c>
    </row>
    <row r="437" spans="1:23">
      <c r="A437" s="20" t="s">
        <v>5858</v>
      </c>
      <c r="B437" s="20" t="s">
        <v>5859</v>
      </c>
      <c r="C437" s="9" t="s">
        <v>2462</v>
      </c>
      <c r="D437" s="10" t="s">
        <v>5566</v>
      </c>
      <c r="E437" s="11" t="s">
        <v>2103</v>
      </c>
      <c r="F437" s="21" t="s">
        <v>3410</v>
      </c>
      <c r="G437" s="21" t="s">
        <v>3233</v>
      </c>
      <c r="H437" s="11" t="s">
        <v>5860</v>
      </c>
      <c r="I437" s="22">
        <v>608.72</v>
      </c>
      <c r="J437" s="23" t="s">
        <v>5861</v>
      </c>
      <c r="K437" s="22">
        <v>100</v>
      </c>
      <c r="L437" s="22">
        <v>164.28</v>
      </c>
      <c r="M437" s="22" t="s">
        <v>2108</v>
      </c>
      <c r="N437" s="22"/>
      <c r="O437" s="21" t="s">
        <v>5862</v>
      </c>
      <c r="P437" s="23" t="s">
        <v>5863</v>
      </c>
      <c r="Q437" s="21" t="s">
        <v>2111</v>
      </c>
      <c r="R437" s="21" t="s">
        <v>2112</v>
      </c>
      <c r="S437" s="11" t="s">
        <v>5864</v>
      </c>
      <c r="T437" s="25">
        <v>6.992</v>
      </c>
      <c r="U437" s="26">
        <v>5</v>
      </c>
      <c r="V437" s="26">
        <v>1</v>
      </c>
      <c r="W437" s="26">
        <v>3</v>
      </c>
    </row>
    <row r="438" spans="1:23">
      <c r="A438" s="20" t="s">
        <v>5865</v>
      </c>
      <c r="B438" s="20" t="s">
        <v>5866</v>
      </c>
      <c r="C438" s="9" t="s">
        <v>2472</v>
      </c>
      <c r="D438" s="10" t="s">
        <v>5566</v>
      </c>
      <c r="E438" s="11" t="s">
        <v>2103</v>
      </c>
      <c r="F438" s="21" t="s">
        <v>5867</v>
      </c>
      <c r="G438" s="21" t="s">
        <v>2140</v>
      </c>
      <c r="H438" s="11" t="s">
        <v>5868</v>
      </c>
      <c r="I438" s="22">
        <v>681.65</v>
      </c>
      <c r="J438" s="23" t="s">
        <v>5869</v>
      </c>
      <c r="K438" s="22">
        <v>100</v>
      </c>
      <c r="L438" s="22">
        <v>146.7</v>
      </c>
      <c r="M438" s="22">
        <v>100</v>
      </c>
      <c r="N438" s="22">
        <v>146.7</v>
      </c>
      <c r="O438" s="21" t="s">
        <v>5870</v>
      </c>
      <c r="P438" s="23" t="s">
        <v>5871</v>
      </c>
      <c r="Q438" s="21" t="s">
        <v>5872</v>
      </c>
      <c r="R438" s="21" t="s">
        <v>5873</v>
      </c>
      <c r="S438" s="11" t="s">
        <v>5874</v>
      </c>
      <c r="T438" s="25">
        <v>7.756</v>
      </c>
      <c r="U438" s="26">
        <v>5</v>
      </c>
      <c r="V438" s="26">
        <v>1</v>
      </c>
      <c r="W438" s="26">
        <v>3</v>
      </c>
    </row>
    <row r="439" spans="1:23">
      <c r="A439" s="20" t="s">
        <v>5875</v>
      </c>
      <c r="B439" s="20" t="s">
        <v>5876</v>
      </c>
      <c r="C439" s="9" t="s">
        <v>2480</v>
      </c>
      <c r="D439" s="10" t="s">
        <v>5566</v>
      </c>
      <c r="E439" s="11" t="s">
        <v>2103</v>
      </c>
      <c r="F439" s="21" t="s">
        <v>4685</v>
      </c>
      <c r="G439" s="21" t="s">
        <v>2182</v>
      </c>
      <c r="H439" s="11" t="s">
        <v>5877</v>
      </c>
      <c r="I439" s="22">
        <v>251.24</v>
      </c>
      <c r="J439" s="23" t="s">
        <v>5878</v>
      </c>
      <c r="K439" s="22">
        <v>50</v>
      </c>
      <c r="L439" s="22">
        <v>199.01</v>
      </c>
      <c r="M439" s="22">
        <v>25</v>
      </c>
      <c r="N439" s="22">
        <v>99.51</v>
      </c>
      <c r="O439" s="21" t="s">
        <v>5879</v>
      </c>
      <c r="P439" s="23" t="s">
        <v>5880</v>
      </c>
      <c r="Q439" s="21" t="s">
        <v>2111</v>
      </c>
      <c r="R439" s="21" t="s">
        <v>5881</v>
      </c>
      <c r="S439" s="11" t="s">
        <v>5882</v>
      </c>
      <c r="T439" s="25">
        <v>-1.308</v>
      </c>
      <c r="U439" s="26">
        <v>4</v>
      </c>
      <c r="V439" s="26">
        <v>3</v>
      </c>
      <c r="W439" s="26">
        <v>2</v>
      </c>
    </row>
    <row r="440" spans="1:23">
      <c r="A440" s="20" t="s">
        <v>5883</v>
      </c>
      <c r="B440" s="20" t="s">
        <v>5884</v>
      </c>
      <c r="C440" s="9" t="s">
        <v>2490</v>
      </c>
      <c r="D440" s="10" t="s">
        <v>5566</v>
      </c>
      <c r="E440" s="11" t="s">
        <v>2103</v>
      </c>
      <c r="F440" s="21" t="s">
        <v>4188</v>
      </c>
      <c r="G440" s="21" t="s">
        <v>4188</v>
      </c>
      <c r="H440" s="11" t="s">
        <v>5885</v>
      </c>
      <c r="I440" s="22">
        <v>608.72</v>
      </c>
      <c r="J440" s="23" t="s">
        <v>5886</v>
      </c>
      <c r="K440" s="22">
        <v>40</v>
      </c>
      <c r="L440" s="22">
        <v>65.71</v>
      </c>
      <c r="M440" s="22" t="s">
        <v>2108</v>
      </c>
      <c r="N440" s="22"/>
      <c r="O440" s="21" t="s">
        <v>5887</v>
      </c>
      <c r="P440" s="23" t="s">
        <v>5863</v>
      </c>
      <c r="Q440" s="21" t="s">
        <v>2111</v>
      </c>
      <c r="R440" s="21" t="s">
        <v>5888</v>
      </c>
      <c r="S440" s="11" t="s">
        <v>5889</v>
      </c>
      <c r="T440" s="25">
        <v>6.992</v>
      </c>
      <c r="U440" s="26">
        <v>5</v>
      </c>
      <c r="V440" s="26">
        <v>1</v>
      </c>
      <c r="W440" s="26">
        <v>3</v>
      </c>
    </row>
    <row r="441" spans="1:23">
      <c r="A441" s="20" t="s">
        <v>5890</v>
      </c>
      <c r="B441" s="20" t="s">
        <v>5891</v>
      </c>
      <c r="C441" s="9" t="s">
        <v>2501</v>
      </c>
      <c r="D441" s="10" t="s">
        <v>5566</v>
      </c>
      <c r="E441" s="11" t="s">
        <v>2103</v>
      </c>
      <c r="F441" s="21" t="s">
        <v>4180</v>
      </c>
      <c r="G441" s="21" t="s">
        <v>3223</v>
      </c>
      <c r="H441" s="11" t="s">
        <v>5892</v>
      </c>
      <c r="I441" s="22">
        <v>119.08</v>
      </c>
      <c r="J441" s="23" t="s">
        <v>5893</v>
      </c>
      <c r="K441" s="22">
        <v>23</v>
      </c>
      <c r="L441" s="22">
        <v>193.15</v>
      </c>
      <c r="M441" s="22">
        <v>23</v>
      </c>
      <c r="N441" s="22">
        <v>193.15</v>
      </c>
      <c r="O441" s="21" t="s">
        <v>5894</v>
      </c>
      <c r="P441" s="23" t="s">
        <v>5895</v>
      </c>
      <c r="Q441" s="21" t="s">
        <v>2111</v>
      </c>
      <c r="R441" s="21" t="s">
        <v>5896</v>
      </c>
      <c r="S441" s="11" t="s">
        <v>5897</v>
      </c>
      <c r="T441" s="25">
        <v>0.02</v>
      </c>
      <c r="U441" s="26">
        <v>1</v>
      </c>
      <c r="V441" s="26">
        <v>0</v>
      </c>
      <c r="W441" s="26">
        <v>3</v>
      </c>
    </row>
    <row r="442" spans="1:23">
      <c r="A442" s="20" t="s">
        <v>5898</v>
      </c>
      <c r="B442" s="20" t="s">
        <v>5899</v>
      </c>
      <c r="C442" s="9" t="s">
        <v>2510</v>
      </c>
      <c r="D442" s="10" t="s">
        <v>5566</v>
      </c>
      <c r="E442" s="11" t="s">
        <v>2103</v>
      </c>
      <c r="F442" s="21" t="s">
        <v>5900</v>
      </c>
      <c r="G442" s="21" t="s">
        <v>2903</v>
      </c>
      <c r="H442" s="11" t="s">
        <v>5901</v>
      </c>
      <c r="I442" s="22">
        <v>254.63</v>
      </c>
      <c r="J442" s="23" t="s">
        <v>5902</v>
      </c>
      <c r="K442" s="22">
        <v>30</v>
      </c>
      <c r="L442" s="22">
        <v>117.82</v>
      </c>
      <c r="M442" s="22">
        <v>50</v>
      </c>
      <c r="N442" s="22">
        <v>196.36</v>
      </c>
      <c r="O442" s="21" t="s">
        <v>5903</v>
      </c>
      <c r="P442" s="23" t="s">
        <v>5904</v>
      </c>
      <c r="Q442" s="21" t="s">
        <v>5905</v>
      </c>
      <c r="R442" s="21" t="s">
        <v>5906</v>
      </c>
      <c r="S442" s="11" t="s">
        <v>5907</v>
      </c>
      <c r="T442" s="25">
        <v>-0.024</v>
      </c>
      <c r="U442" s="26">
        <v>0</v>
      </c>
      <c r="V442" s="26">
        <v>3</v>
      </c>
      <c r="W442" s="26">
        <v>7</v>
      </c>
    </row>
    <row r="443" spans="1:23">
      <c r="A443" s="20" t="s">
        <v>5908</v>
      </c>
      <c r="B443" s="20" t="s">
        <v>5909</v>
      </c>
      <c r="C443" s="9" t="s">
        <v>2519</v>
      </c>
      <c r="D443" s="10" t="s">
        <v>5566</v>
      </c>
      <c r="E443" s="11" t="s">
        <v>2103</v>
      </c>
      <c r="F443" s="21" t="s">
        <v>4188</v>
      </c>
      <c r="G443" s="21" t="s">
        <v>4188</v>
      </c>
      <c r="H443" s="11" t="s">
        <v>5910</v>
      </c>
      <c r="I443" s="22">
        <v>422.49</v>
      </c>
      <c r="J443" s="23" t="s">
        <v>5911</v>
      </c>
      <c r="K443" s="22">
        <v>84</v>
      </c>
      <c r="L443" s="22">
        <v>198.82</v>
      </c>
      <c r="M443" s="22" t="s">
        <v>2108</v>
      </c>
      <c r="N443" s="22"/>
      <c r="O443" s="21" t="s">
        <v>5912</v>
      </c>
      <c r="P443" s="23" t="s">
        <v>5913</v>
      </c>
      <c r="Q443" s="21" t="s">
        <v>2111</v>
      </c>
      <c r="R443" s="21" t="s">
        <v>5914</v>
      </c>
      <c r="S443" s="11" t="s">
        <v>5915</v>
      </c>
      <c r="T443" s="25">
        <v>1.791</v>
      </c>
      <c r="U443" s="26">
        <v>4</v>
      </c>
      <c r="V443" s="26">
        <v>1</v>
      </c>
      <c r="W443" s="26">
        <v>4</v>
      </c>
    </row>
    <row r="444" spans="1:23">
      <c r="A444" s="20" t="s">
        <v>5916</v>
      </c>
      <c r="B444" s="20" t="s">
        <v>5917</v>
      </c>
      <c r="C444" s="9" t="s">
        <v>2528</v>
      </c>
      <c r="D444" s="10" t="s">
        <v>5566</v>
      </c>
      <c r="E444" s="11" t="s">
        <v>2103</v>
      </c>
      <c r="F444" s="21" t="s">
        <v>4188</v>
      </c>
      <c r="G444" s="21" t="s">
        <v>3306</v>
      </c>
      <c r="H444" s="11" t="s">
        <v>5918</v>
      </c>
      <c r="I444" s="22">
        <v>215.63</v>
      </c>
      <c r="J444" s="23" t="s">
        <v>5919</v>
      </c>
      <c r="K444" s="22">
        <v>4</v>
      </c>
      <c r="L444" s="22">
        <v>18.55</v>
      </c>
      <c r="M444" s="22">
        <v>43</v>
      </c>
      <c r="N444" s="22">
        <v>199.42</v>
      </c>
      <c r="O444" s="21" t="s">
        <v>5920</v>
      </c>
      <c r="P444" s="23" t="s">
        <v>5921</v>
      </c>
      <c r="Q444" s="21" t="s">
        <v>5922</v>
      </c>
      <c r="R444" s="21" t="s">
        <v>5923</v>
      </c>
      <c r="S444" s="11" t="s">
        <v>5924</v>
      </c>
      <c r="T444" s="25">
        <v>-2.422</v>
      </c>
      <c r="U444" s="26">
        <v>1</v>
      </c>
      <c r="V444" s="26">
        <v>4</v>
      </c>
      <c r="W444" s="26">
        <v>1</v>
      </c>
    </row>
    <row r="445" spans="1:23">
      <c r="A445" s="20" t="s">
        <v>5925</v>
      </c>
      <c r="B445" s="20" t="s">
        <v>5926</v>
      </c>
      <c r="C445" s="9" t="s">
        <v>2537</v>
      </c>
      <c r="D445" s="10" t="s">
        <v>5566</v>
      </c>
      <c r="E445" s="11" t="s">
        <v>2103</v>
      </c>
      <c r="F445" s="21" t="s">
        <v>2355</v>
      </c>
      <c r="G445" s="21" t="s">
        <v>2355</v>
      </c>
      <c r="H445" s="11" t="s">
        <v>5927</v>
      </c>
      <c r="I445" s="22">
        <v>299.84</v>
      </c>
      <c r="J445" s="23" t="s">
        <v>5928</v>
      </c>
      <c r="K445" s="22">
        <v>59</v>
      </c>
      <c r="L445" s="22">
        <v>196.77</v>
      </c>
      <c r="M445" s="22">
        <v>59</v>
      </c>
      <c r="N445" s="22">
        <v>196.77</v>
      </c>
      <c r="O445" s="21" t="s">
        <v>5929</v>
      </c>
      <c r="P445" s="23" t="s">
        <v>5930</v>
      </c>
      <c r="Q445" s="21" t="s">
        <v>5922</v>
      </c>
      <c r="R445" s="21" t="s">
        <v>5931</v>
      </c>
      <c r="S445" s="11" t="s">
        <v>5932</v>
      </c>
      <c r="T445" s="25">
        <v>4.618</v>
      </c>
      <c r="U445" s="26">
        <v>0</v>
      </c>
      <c r="V445" s="26">
        <v>1</v>
      </c>
      <c r="W445" s="26">
        <v>3</v>
      </c>
    </row>
    <row r="446" spans="1:23">
      <c r="A446" s="20" t="s">
        <v>5933</v>
      </c>
      <c r="B446" s="20" t="s">
        <v>5934</v>
      </c>
      <c r="C446" s="9" t="s">
        <v>2547</v>
      </c>
      <c r="D446" s="10" t="s">
        <v>5566</v>
      </c>
      <c r="E446" s="11" t="s">
        <v>2103</v>
      </c>
      <c r="F446" s="21" t="s">
        <v>5935</v>
      </c>
      <c r="G446" s="21" t="s">
        <v>2492</v>
      </c>
      <c r="H446" s="11" t="s">
        <v>5936</v>
      </c>
      <c r="I446" s="22">
        <v>101.1</v>
      </c>
      <c r="J446" s="23" t="s">
        <v>5937</v>
      </c>
      <c r="K446" s="22">
        <v>20</v>
      </c>
      <c r="L446" s="22">
        <v>197.82</v>
      </c>
      <c r="M446" s="22">
        <v>20</v>
      </c>
      <c r="N446" s="22">
        <v>197.82</v>
      </c>
      <c r="O446" s="21" t="s">
        <v>5938</v>
      </c>
      <c r="P446" s="23" t="s">
        <v>5939</v>
      </c>
      <c r="Q446" s="21" t="s">
        <v>2111</v>
      </c>
      <c r="R446" s="21" t="s">
        <v>5940</v>
      </c>
      <c r="S446" s="11" t="s">
        <v>5941</v>
      </c>
      <c r="T446" s="25">
        <v>-0.161</v>
      </c>
      <c r="U446" s="26">
        <v>2</v>
      </c>
      <c r="V446" s="26">
        <v>0</v>
      </c>
      <c r="W446" s="26">
        <v>1</v>
      </c>
    </row>
    <row r="447" spans="1:23">
      <c r="A447" s="20" t="s">
        <v>5942</v>
      </c>
      <c r="B447" s="20" t="s">
        <v>5943</v>
      </c>
      <c r="C447" s="9" t="s">
        <v>2556</v>
      </c>
      <c r="D447" s="10" t="s">
        <v>5566</v>
      </c>
      <c r="E447" s="11" t="s">
        <v>2103</v>
      </c>
      <c r="F447" s="21" t="s">
        <v>5004</v>
      </c>
      <c r="G447" s="21" t="s">
        <v>3233</v>
      </c>
      <c r="H447" s="11" t="s">
        <v>5944</v>
      </c>
      <c r="I447" s="22">
        <v>528.94</v>
      </c>
      <c r="J447" s="23" t="s">
        <v>5945</v>
      </c>
      <c r="K447" s="22">
        <v>13</v>
      </c>
      <c r="L447" s="22">
        <v>24.58</v>
      </c>
      <c r="M447" s="22" t="s">
        <v>2108</v>
      </c>
      <c r="N447" s="22"/>
      <c r="O447" s="21" t="s">
        <v>5946</v>
      </c>
      <c r="P447" s="23" t="s">
        <v>5947</v>
      </c>
      <c r="Q447" s="21" t="s">
        <v>2111</v>
      </c>
      <c r="R447" s="21" t="s">
        <v>5948</v>
      </c>
      <c r="S447" s="11" t="s">
        <v>5949</v>
      </c>
      <c r="T447" s="25">
        <v>9.196</v>
      </c>
      <c r="U447" s="26">
        <v>0</v>
      </c>
      <c r="V447" s="26">
        <v>1</v>
      </c>
      <c r="W447" s="26">
        <v>10</v>
      </c>
    </row>
    <row r="448" spans="1:23">
      <c r="A448" s="20" t="s">
        <v>5950</v>
      </c>
      <c r="B448" s="20" t="s">
        <v>5951</v>
      </c>
      <c r="C448" s="9" t="s">
        <v>2565</v>
      </c>
      <c r="D448" s="10" t="s">
        <v>5566</v>
      </c>
      <c r="E448" s="11" t="s">
        <v>2103</v>
      </c>
      <c r="F448" s="21" t="s">
        <v>5952</v>
      </c>
      <c r="G448" s="21" t="s">
        <v>3306</v>
      </c>
      <c r="H448" s="11" t="s">
        <v>5953</v>
      </c>
      <c r="I448" s="22">
        <v>365.85</v>
      </c>
      <c r="J448" s="23" t="s">
        <v>5954</v>
      </c>
      <c r="K448" s="22">
        <v>73</v>
      </c>
      <c r="L448" s="22">
        <v>199.54</v>
      </c>
      <c r="M448" s="22"/>
      <c r="N448" s="22"/>
      <c r="O448" s="21" t="s">
        <v>5955</v>
      </c>
      <c r="P448" s="23" t="s">
        <v>5956</v>
      </c>
      <c r="Q448" s="21" t="s">
        <v>5922</v>
      </c>
      <c r="R448" s="21" t="s">
        <v>5957</v>
      </c>
      <c r="S448" s="11" t="s">
        <v>5958</v>
      </c>
      <c r="T448" s="25">
        <v>2.056</v>
      </c>
      <c r="U448" s="26">
        <v>3</v>
      </c>
      <c r="V448" s="26">
        <v>1</v>
      </c>
      <c r="W448" s="26">
        <v>2</v>
      </c>
    </row>
    <row r="449" spans="1:23">
      <c r="A449" s="20" t="s">
        <v>5959</v>
      </c>
      <c r="B449" s="20" t="s">
        <v>5960</v>
      </c>
      <c r="C449" s="9" t="s">
        <v>2575</v>
      </c>
      <c r="D449" s="10" t="s">
        <v>5566</v>
      </c>
      <c r="E449" s="11" t="s">
        <v>2103</v>
      </c>
      <c r="F449" s="21" t="s">
        <v>5252</v>
      </c>
      <c r="G449" s="21" t="s">
        <v>3223</v>
      </c>
      <c r="H449" s="11" t="s">
        <v>5961</v>
      </c>
      <c r="I449" s="22">
        <v>312.45</v>
      </c>
      <c r="J449" s="23" t="s">
        <v>5962</v>
      </c>
      <c r="K449" s="22">
        <v>62</v>
      </c>
      <c r="L449" s="22">
        <v>198.43</v>
      </c>
      <c r="M449" s="22"/>
      <c r="N449" s="22"/>
      <c r="O449" s="21" t="s">
        <v>5963</v>
      </c>
      <c r="P449" s="23" t="s">
        <v>5964</v>
      </c>
      <c r="Q449" s="21" t="s">
        <v>2111</v>
      </c>
      <c r="R449" s="21" t="s">
        <v>2112</v>
      </c>
      <c r="S449" s="11" t="s">
        <v>5965</v>
      </c>
      <c r="T449" s="25">
        <v>4.031</v>
      </c>
      <c r="U449" s="26">
        <v>2</v>
      </c>
      <c r="V449" s="26">
        <v>0</v>
      </c>
      <c r="W449" s="26">
        <v>0</v>
      </c>
    </row>
    <row r="450" spans="1:23">
      <c r="A450" s="20" t="s">
        <v>5966</v>
      </c>
      <c r="B450" s="20" t="s">
        <v>5967</v>
      </c>
      <c r="C450" s="9" t="s">
        <v>2586</v>
      </c>
      <c r="D450" s="10" t="s">
        <v>5566</v>
      </c>
      <c r="E450" s="11" t="s">
        <v>2103</v>
      </c>
      <c r="F450" s="21" t="s">
        <v>5968</v>
      </c>
      <c r="G450" s="21" t="s">
        <v>2182</v>
      </c>
      <c r="H450" s="11" t="s">
        <v>5969</v>
      </c>
      <c r="I450" s="22">
        <v>323.77</v>
      </c>
      <c r="J450" s="23" t="s">
        <v>5970</v>
      </c>
      <c r="K450" s="22">
        <v>64</v>
      </c>
      <c r="L450" s="22">
        <v>197.67</v>
      </c>
      <c r="M450" s="22"/>
      <c r="N450" s="22"/>
      <c r="O450" s="21" t="s">
        <v>5971</v>
      </c>
      <c r="P450" s="23" t="s">
        <v>5972</v>
      </c>
      <c r="Q450" s="21" t="s">
        <v>5922</v>
      </c>
      <c r="R450" s="21" t="s">
        <v>5973</v>
      </c>
      <c r="S450" s="11" t="s">
        <v>5974</v>
      </c>
      <c r="T450" s="25">
        <v>1.095</v>
      </c>
      <c r="U450" s="26">
        <v>2</v>
      </c>
      <c r="V450" s="26">
        <v>2</v>
      </c>
      <c r="W450" s="26">
        <v>0</v>
      </c>
    </row>
    <row r="451" spans="1:23">
      <c r="A451" s="20" t="s">
        <v>5975</v>
      </c>
      <c r="B451" s="20" t="s">
        <v>5976</v>
      </c>
      <c r="C451" s="9" t="s">
        <v>2595</v>
      </c>
      <c r="D451" s="10" t="s">
        <v>5566</v>
      </c>
      <c r="E451" s="11" t="s">
        <v>2103</v>
      </c>
      <c r="F451" s="21" t="s">
        <v>5977</v>
      </c>
      <c r="G451" s="21" t="s">
        <v>2803</v>
      </c>
      <c r="H451" s="11" t="s">
        <v>5978</v>
      </c>
      <c r="I451" s="22">
        <v>462.36</v>
      </c>
      <c r="J451" s="23" t="s">
        <v>5979</v>
      </c>
      <c r="K451" s="22">
        <v>50</v>
      </c>
      <c r="L451" s="22">
        <v>108.14</v>
      </c>
      <c r="M451" s="22"/>
      <c r="N451" s="22"/>
      <c r="O451" s="21" t="s">
        <v>5980</v>
      </c>
      <c r="P451" s="23" t="s">
        <v>5981</v>
      </c>
      <c r="Q451" s="21" t="s">
        <v>2111</v>
      </c>
      <c r="R451" s="21" t="s">
        <v>5982</v>
      </c>
      <c r="S451" s="11" t="s">
        <v>5983</v>
      </c>
      <c r="T451" s="25">
        <v>0.366</v>
      </c>
      <c r="U451" s="26">
        <v>5</v>
      </c>
      <c r="V451" s="26">
        <v>6</v>
      </c>
      <c r="W451" s="26">
        <v>4</v>
      </c>
    </row>
    <row r="452" spans="1:23">
      <c r="A452" s="20" t="s">
        <v>5984</v>
      </c>
      <c r="B452" s="20" t="s">
        <v>5985</v>
      </c>
      <c r="C452" s="9" t="s">
        <v>2605</v>
      </c>
      <c r="D452" s="10" t="s">
        <v>5566</v>
      </c>
      <c r="E452" s="11" t="s">
        <v>2103</v>
      </c>
      <c r="F452" s="21" t="s">
        <v>3961</v>
      </c>
      <c r="G452" s="21" t="s">
        <v>3306</v>
      </c>
      <c r="H452" s="11" t="s">
        <v>5986</v>
      </c>
      <c r="I452" s="22">
        <v>256.38</v>
      </c>
      <c r="J452" s="23" t="s">
        <v>5987</v>
      </c>
      <c r="K452" s="22" t="s">
        <v>5988</v>
      </c>
      <c r="L452" s="22"/>
      <c r="M452" s="22"/>
      <c r="N452" s="22"/>
      <c r="O452" s="21" t="s">
        <v>5989</v>
      </c>
      <c r="P452" s="23" t="s">
        <v>5990</v>
      </c>
      <c r="Q452" s="21" t="s">
        <v>2111</v>
      </c>
      <c r="R452" s="21" t="s">
        <v>5991</v>
      </c>
      <c r="S452" s="11" t="s">
        <v>5992</v>
      </c>
      <c r="T452" s="25">
        <v>5.348</v>
      </c>
      <c r="U452" s="26">
        <v>0</v>
      </c>
      <c r="V452" s="26">
        <v>1</v>
      </c>
      <c r="W452" s="26">
        <v>6</v>
      </c>
    </row>
    <row r="453" spans="1:23">
      <c r="A453" s="20" t="s">
        <v>5993</v>
      </c>
      <c r="B453" s="20" t="s">
        <v>5994</v>
      </c>
      <c r="C453" s="9" t="s">
        <v>2614</v>
      </c>
      <c r="D453" s="10" t="s">
        <v>5566</v>
      </c>
      <c r="E453" s="11" t="s">
        <v>2103</v>
      </c>
      <c r="F453" s="21" t="s">
        <v>5995</v>
      </c>
      <c r="G453" s="21" t="s">
        <v>3223</v>
      </c>
      <c r="H453" s="11" t="s">
        <v>5996</v>
      </c>
      <c r="I453" s="22">
        <v>416.51</v>
      </c>
      <c r="J453" s="23" t="s">
        <v>5997</v>
      </c>
      <c r="K453" s="22">
        <v>83</v>
      </c>
      <c r="L453" s="22">
        <v>199.27</v>
      </c>
      <c r="M453" s="22"/>
      <c r="N453" s="22"/>
      <c r="O453" s="21" t="s">
        <v>5998</v>
      </c>
      <c r="P453" s="23" t="s">
        <v>5999</v>
      </c>
      <c r="Q453" s="21" t="s">
        <v>2111</v>
      </c>
      <c r="R453" s="21" t="s">
        <v>6000</v>
      </c>
      <c r="S453" s="11" t="s">
        <v>6001</v>
      </c>
      <c r="T453" s="25">
        <v>5.266</v>
      </c>
      <c r="U453" s="26">
        <v>6</v>
      </c>
      <c r="V453" s="26">
        <v>0</v>
      </c>
      <c r="W453" s="26">
        <v>6</v>
      </c>
    </row>
    <row r="454" spans="1:23">
      <c r="A454" s="20" t="s">
        <v>6002</v>
      </c>
      <c r="B454" s="20" t="s">
        <v>6003</v>
      </c>
      <c r="C454" s="9" t="s">
        <v>2624</v>
      </c>
      <c r="D454" s="10" t="s">
        <v>5566</v>
      </c>
      <c r="E454" s="11" t="s">
        <v>2103</v>
      </c>
      <c r="F454" s="21" t="s">
        <v>4188</v>
      </c>
      <c r="G454" s="21" t="s">
        <v>2903</v>
      </c>
      <c r="H454" s="11" t="s">
        <v>6004</v>
      </c>
      <c r="I454" s="22">
        <v>432.51</v>
      </c>
      <c r="J454" s="23" t="s">
        <v>6005</v>
      </c>
      <c r="K454" s="22">
        <v>86</v>
      </c>
      <c r="L454" s="22">
        <v>198.84</v>
      </c>
      <c r="M454" s="22"/>
      <c r="N454" s="22"/>
      <c r="O454" s="21" t="s">
        <v>6006</v>
      </c>
      <c r="P454" s="23" t="s">
        <v>6007</v>
      </c>
      <c r="Q454" s="21" t="s">
        <v>2111</v>
      </c>
      <c r="R454" s="21" t="s">
        <v>2112</v>
      </c>
      <c r="S454" s="11" t="s">
        <v>6008</v>
      </c>
      <c r="T454" s="25">
        <v>4.05</v>
      </c>
      <c r="U454" s="26">
        <v>6</v>
      </c>
      <c r="V454" s="26">
        <v>0</v>
      </c>
      <c r="W454" s="26">
        <v>6</v>
      </c>
    </row>
    <row r="455" spans="1:23">
      <c r="A455" s="20" t="s">
        <v>6009</v>
      </c>
      <c r="B455" s="20" t="s">
        <v>6010</v>
      </c>
      <c r="C455" s="9" t="s">
        <v>2633</v>
      </c>
      <c r="D455" s="10" t="s">
        <v>5566</v>
      </c>
      <c r="E455" s="11" t="s">
        <v>2103</v>
      </c>
      <c r="F455" s="21" t="s">
        <v>3961</v>
      </c>
      <c r="G455" s="21" t="s">
        <v>3306</v>
      </c>
      <c r="H455" s="11" t="s">
        <v>6011</v>
      </c>
      <c r="I455" s="22">
        <v>448.38</v>
      </c>
      <c r="J455" s="23" t="s">
        <v>6012</v>
      </c>
      <c r="K455" s="22">
        <v>89</v>
      </c>
      <c r="L455" s="22">
        <v>198.49</v>
      </c>
      <c r="M455" s="22"/>
      <c r="N455" s="22"/>
      <c r="O455" s="21" t="s">
        <v>6013</v>
      </c>
      <c r="P455" s="23" t="s">
        <v>6014</v>
      </c>
      <c r="Q455" s="21" t="s">
        <v>2111</v>
      </c>
      <c r="R455" s="21" t="s">
        <v>6015</v>
      </c>
      <c r="S455" s="11" t="s">
        <v>6016</v>
      </c>
      <c r="T455" s="25">
        <v>0.589</v>
      </c>
      <c r="U455" s="26">
        <v>4</v>
      </c>
      <c r="V455" s="26">
        <v>7</v>
      </c>
      <c r="W455" s="26">
        <v>3</v>
      </c>
    </row>
    <row r="456" spans="1:23">
      <c r="A456" s="20" t="s">
        <v>6017</v>
      </c>
      <c r="B456" s="20" t="s">
        <v>6018</v>
      </c>
      <c r="C456" s="9" t="s">
        <v>2643</v>
      </c>
      <c r="D456" s="10" t="s">
        <v>5566</v>
      </c>
      <c r="E456" s="11" t="s">
        <v>2103</v>
      </c>
      <c r="F456" s="21" t="s">
        <v>6019</v>
      </c>
      <c r="G456" s="21" t="s">
        <v>2105</v>
      </c>
      <c r="H456" s="11" t="s">
        <v>6020</v>
      </c>
      <c r="I456" s="22">
        <v>232.32</v>
      </c>
      <c r="J456" s="23" t="s">
        <v>6021</v>
      </c>
      <c r="K456" s="22">
        <v>46</v>
      </c>
      <c r="L456" s="22">
        <v>198</v>
      </c>
      <c r="M456" s="22"/>
      <c r="N456" s="22"/>
      <c r="O456" s="21" t="s">
        <v>6022</v>
      </c>
      <c r="P456" s="23" t="s">
        <v>6023</v>
      </c>
      <c r="Q456" s="21"/>
      <c r="R456" s="21" t="s">
        <v>2112</v>
      </c>
      <c r="S456" s="11" t="s">
        <v>6024</v>
      </c>
      <c r="T456" s="25">
        <v>3.365</v>
      </c>
      <c r="U456" s="26">
        <v>2</v>
      </c>
      <c r="V456" s="26">
        <v>0</v>
      </c>
      <c r="W456" s="26">
        <v>0</v>
      </c>
    </row>
    <row r="457" spans="1:23">
      <c r="A457" s="20" t="s">
        <v>6025</v>
      </c>
      <c r="B457" s="20" t="s">
        <v>6026</v>
      </c>
      <c r="C457" s="9" t="s">
        <v>2651</v>
      </c>
      <c r="D457" s="10" t="s">
        <v>5566</v>
      </c>
      <c r="E457" s="11" t="s">
        <v>2103</v>
      </c>
      <c r="F457" s="21" t="s">
        <v>6027</v>
      </c>
      <c r="G457" s="21" t="s">
        <v>2903</v>
      </c>
      <c r="H457" s="11" t="s">
        <v>6028</v>
      </c>
      <c r="I457" s="22">
        <v>390.38</v>
      </c>
      <c r="J457" s="23" t="s">
        <v>6029</v>
      </c>
      <c r="K457" s="22">
        <v>78</v>
      </c>
      <c r="L457" s="22">
        <v>199.81</v>
      </c>
      <c r="M457" s="22"/>
      <c r="N457" s="22"/>
      <c r="O457" s="21" t="s">
        <v>6030</v>
      </c>
      <c r="P457" s="23" t="s">
        <v>6031</v>
      </c>
      <c r="Q457" s="21" t="s">
        <v>2111</v>
      </c>
      <c r="R457" s="21" t="s">
        <v>6032</v>
      </c>
      <c r="S457" s="11" t="s">
        <v>6033</v>
      </c>
      <c r="T457" s="25">
        <v>-1.895</v>
      </c>
      <c r="U457" s="26">
        <v>5</v>
      </c>
      <c r="V457" s="26">
        <v>5</v>
      </c>
      <c r="W457" s="26">
        <v>5</v>
      </c>
    </row>
    <row r="458" spans="1:23">
      <c r="A458" s="20" t="s">
        <v>6034</v>
      </c>
      <c r="B458" s="20" t="s">
        <v>6035</v>
      </c>
      <c r="C458" s="9" t="s">
        <v>2660</v>
      </c>
      <c r="D458" s="10" t="s">
        <v>5566</v>
      </c>
      <c r="E458" s="11" t="s">
        <v>2103</v>
      </c>
      <c r="F458" s="21" t="s">
        <v>6036</v>
      </c>
      <c r="G458" s="21" t="s">
        <v>3223</v>
      </c>
      <c r="H458" s="11" t="s">
        <v>6037</v>
      </c>
      <c r="I458" s="22">
        <v>163.17</v>
      </c>
      <c r="J458" s="23" t="s">
        <v>6038</v>
      </c>
      <c r="K458" s="22">
        <v>16</v>
      </c>
      <c r="L458" s="22">
        <v>98.06</v>
      </c>
      <c r="M458" s="22"/>
      <c r="N458" s="22"/>
      <c r="O458" s="21" t="s">
        <v>6039</v>
      </c>
      <c r="P458" s="23" t="s">
        <v>6040</v>
      </c>
      <c r="Q458" s="21" t="s">
        <v>2111</v>
      </c>
      <c r="R458" s="21" t="s">
        <v>6041</v>
      </c>
      <c r="S458" s="11" t="s">
        <v>6042</v>
      </c>
      <c r="T458" s="25">
        <v>-2.44</v>
      </c>
      <c r="U458" s="26">
        <v>0</v>
      </c>
      <c r="V458" s="26">
        <v>5</v>
      </c>
      <c r="W458" s="26">
        <v>1</v>
      </c>
    </row>
    <row r="459" spans="1:23">
      <c r="A459" s="20" t="s">
        <v>6043</v>
      </c>
      <c r="B459" s="20" t="s">
        <v>6044</v>
      </c>
      <c r="C459" s="9" t="s">
        <v>2670</v>
      </c>
      <c r="D459" s="10" t="s">
        <v>5566</v>
      </c>
      <c r="E459" s="11" t="s">
        <v>2103</v>
      </c>
      <c r="F459" s="21" t="s">
        <v>6045</v>
      </c>
      <c r="G459" s="21" t="s">
        <v>3306</v>
      </c>
      <c r="H459" s="11" t="s">
        <v>6046</v>
      </c>
      <c r="I459" s="22">
        <v>514.52</v>
      </c>
      <c r="J459" s="23" t="s">
        <v>6047</v>
      </c>
      <c r="K459" s="22">
        <v>100</v>
      </c>
      <c r="L459" s="22">
        <v>194.36</v>
      </c>
      <c r="M459" s="22"/>
      <c r="N459" s="22"/>
      <c r="O459" s="21" t="s">
        <v>6048</v>
      </c>
      <c r="P459" s="23" t="s">
        <v>6049</v>
      </c>
      <c r="Q459" s="21"/>
      <c r="R459" s="21" t="s">
        <v>6050</v>
      </c>
      <c r="S459" s="11" t="s">
        <v>6051</v>
      </c>
      <c r="T459" s="25">
        <v>2.913</v>
      </c>
      <c r="U459" s="26">
        <v>5</v>
      </c>
      <c r="V459" s="26">
        <v>5</v>
      </c>
      <c r="W459" s="26">
        <v>6</v>
      </c>
    </row>
    <row r="460" spans="1:23">
      <c r="A460" s="20" t="s">
        <v>6052</v>
      </c>
      <c r="B460" s="20" t="s">
        <v>6053</v>
      </c>
      <c r="C460" s="9" t="s">
        <v>2678</v>
      </c>
      <c r="D460" s="10" t="s">
        <v>5566</v>
      </c>
      <c r="E460" s="11" t="s">
        <v>2103</v>
      </c>
      <c r="F460" s="21" t="s">
        <v>6054</v>
      </c>
      <c r="G460" s="21" t="s">
        <v>3223</v>
      </c>
      <c r="H460" s="11" t="s">
        <v>6055</v>
      </c>
      <c r="I460" s="22">
        <v>344.32</v>
      </c>
      <c r="J460" s="23" t="s">
        <v>6056</v>
      </c>
      <c r="K460" s="22">
        <v>68</v>
      </c>
      <c r="L460" s="22">
        <v>197.49</v>
      </c>
      <c r="M460" s="22"/>
      <c r="N460" s="22"/>
      <c r="O460" s="21" t="s">
        <v>6057</v>
      </c>
      <c r="P460" s="23" t="s">
        <v>4494</v>
      </c>
      <c r="Q460" s="21" t="s">
        <v>2111</v>
      </c>
      <c r="R460" s="21" t="s">
        <v>6058</v>
      </c>
      <c r="S460" s="11" t="s">
        <v>6059</v>
      </c>
      <c r="T460" s="25">
        <v>2.603</v>
      </c>
      <c r="U460" s="26">
        <v>5</v>
      </c>
      <c r="V460" s="26">
        <v>2</v>
      </c>
      <c r="W460" s="26">
        <v>4</v>
      </c>
    </row>
    <row r="461" spans="1:23">
      <c r="A461" s="20" t="s">
        <v>6060</v>
      </c>
      <c r="B461" s="20" t="s">
        <v>6061</v>
      </c>
      <c r="C461" s="9" t="s">
        <v>2688</v>
      </c>
      <c r="D461" s="10" t="s">
        <v>5566</v>
      </c>
      <c r="E461" s="11" t="s">
        <v>2103</v>
      </c>
      <c r="F461" s="21" t="s">
        <v>6062</v>
      </c>
      <c r="G461" s="21" t="s">
        <v>3223</v>
      </c>
      <c r="H461" s="11" t="s">
        <v>6063</v>
      </c>
      <c r="I461" s="22">
        <v>212.25</v>
      </c>
      <c r="J461" s="23" t="s">
        <v>6064</v>
      </c>
      <c r="K461" s="22">
        <v>42</v>
      </c>
      <c r="L461" s="22">
        <v>197.88</v>
      </c>
      <c r="M461" s="22"/>
      <c r="N461" s="22"/>
      <c r="O461" s="21" t="s">
        <v>6065</v>
      </c>
      <c r="P461" s="23" t="s">
        <v>6066</v>
      </c>
      <c r="Q461" s="21" t="s">
        <v>2111</v>
      </c>
      <c r="R461" s="21" t="s">
        <v>6067</v>
      </c>
      <c r="S461" s="11" t="s">
        <v>6068</v>
      </c>
      <c r="T461" s="25">
        <v>2.438</v>
      </c>
      <c r="U461" s="26">
        <v>2</v>
      </c>
      <c r="V461" s="26">
        <v>1</v>
      </c>
      <c r="W461" s="26">
        <v>1</v>
      </c>
    </row>
    <row r="462" spans="1:23">
      <c r="A462" s="20" t="s">
        <v>6069</v>
      </c>
      <c r="B462" s="20" t="s">
        <v>6070</v>
      </c>
      <c r="C462" s="9" t="s">
        <v>2698</v>
      </c>
      <c r="D462" s="10" t="s">
        <v>5566</v>
      </c>
      <c r="E462" s="11" t="s">
        <v>2103</v>
      </c>
      <c r="F462" s="21" t="s">
        <v>4188</v>
      </c>
      <c r="G462" s="21" t="s">
        <v>4188</v>
      </c>
      <c r="H462" s="11" t="s">
        <v>6071</v>
      </c>
      <c r="I462" s="22">
        <v>168.15</v>
      </c>
      <c r="J462" s="23" t="s">
        <v>6072</v>
      </c>
      <c r="K462" s="22">
        <v>33</v>
      </c>
      <c r="L462" s="22">
        <v>196.25</v>
      </c>
      <c r="M462" s="22"/>
      <c r="N462" s="22"/>
      <c r="O462" s="21" t="s">
        <v>6073</v>
      </c>
      <c r="P462" s="23" t="s">
        <v>6074</v>
      </c>
      <c r="Q462" s="21" t="s">
        <v>2111</v>
      </c>
      <c r="R462" s="21" t="s">
        <v>6075</v>
      </c>
      <c r="S462" s="11" t="s">
        <v>6076</v>
      </c>
      <c r="T462" s="25">
        <v>1.201</v>
      </c>
      <c r="U462" s="26">
        <v>2</v>
      </c>
      <c r="V462" s="26">
        <v>2</v>
      </c>
      <c r="W462" s="26">
        <v>2</v>
      </c>
    </row>
    <row r="463" spans="1:23">
      <c r="A463" s="20" t="s">
        <v>6077</v>
      </c>
      <c r="B463" s="20" t="s">
        <v>6078</v>
      </c>
      <c r="C463" s="9" t="s">
        <v>2707</v>
      </c>
      <c r="D463" s="10" t="s">
        <v>5566</v>
      </c>
      <c r="E463" s="11" t="s">
        <v>2103</v>
      </c>
      <c r="F463" s="21" t="s">
        <v>6079</v>
      </c>
      <c r="G463" s="21" t="s">
        <v>2105</v>
      </c>
      <c r="H463" s="11" t="s">
        <v>6080</v>
      </c>
      <c r="I463" s="22">
        <v>300.26</v>
      </c>
      <c r="J463" s="23" t="s">
        <v>6081</v>
      </c>
      <c r="K463" s="22">
        <v>60</v>
      </c>
      <c r="L463" s="22">
        <v>199.83</v>
      </c>
      <c r="M463" s="22" t="s">
        <v>2108</v>
      </c>
      <c r="N463" s="22"/>
      <c r="O463" s="21" t="s">
        <v>6082</v>
      </c>
      <c r="P463" s="23" t="s">
        <v>6083</v>
      </c>
      <c r="Q463" s="21" t="s">
        <v>2111</v>
      </c>
      <c r="R463" s="21" t="s">
        <v>6084</v>
      </c>
      <c r="S463" s="11" t="s">
        <v>6085</v>
      </c>
      <c r="T463" s="25">
        <v>2.098</v>
      </c>
      <c r="U463" s="26">
        <v>3</v>
      </c>
      <c r="V463" s="26">
        <v>3</v>
      </c>
      <c r="W463" s="26">
        <v>2</v>
      </c>
    </row>
    <row r="464" spans="1:23">
      <c r="A464" s="20" t="s">
        <v>6086</v>
      </c>
      <c r="B464" s="20" t="s">
        <v>6087</v>
      </c>
      <c r="C464" s="9" t="s">
        <v>2716</v>
      </c>
      <c r="D464" s="10" t="s">
        <v>5566</v>
      </c>
      <c r="E464" s="11" t="s">
        <v>2103</v>
      </c>
      <c r="F464" s="21" t="s">
        <v>6088</v>
      </c>
      <c r="G464" s="21" t="s">
        <v>3233</v>
      </c>
      <c r="H464" s="11" t="s">
        <v>6089</v>
      </c>
      <c r="I464" s="22">
        <v>312.4</v>
      </c>
      <c r="J464" s="23" t="s">
        <v>6090</v>
      </c>
      <c r="K464" s="22">
        <v>62</v>
      </c>
      <c r="L464" s="22">
        <v>198.46</v>
      </c>
      <c r="M464" s="22"/>
      <c r="N464" s="22"/>
      <c r="O464" s="21" t="s">
        <v>6091</v>
      </c>
      <c r="P464" s="23" t="s">
        <v>6092</v>
      </c>
      <c r="Q464" s="21" t="s">
        <v>2111</v>
      </c>
      <c r="R464" s="21" t="s">
        <v>2112</v>
      </c>
      <c r="S464" s="11" t="s">
        <v>6093</v>
      </c>
      <c r="T464" s="25">
        <v>2.378</v>
      </c>
      <c r="U464" s="26">
        <v>5</v>
      </c>
      <c r="V464" s="26">
        <v>0</v>
      </c>
      <c r="W464" s="26">
        <v>2</v>
      </c>
    </row>
    <row r="465" spans="1:23">
      <c r="A465" s="20" t="s">
        <v>6094</v>
      </c>
      <c r="B465" s="20" t="s">
        <v>6095</v>
      </c>
      <c r="C465" s="9" t="s">
        <v>2725</v>
      </c>
      <c r="D465" s="10" t="s">
        <v>5566</v>
      </c>
      <c r="E465" s="11" t="s">
        <v>2103</v>
      </c>
      <c r="F465" s="21" t="s">
        <v>6096</v>
      </c>
      <c r="G465" s="21" t="s">
        <v>3233</v>
      </c>
      <c r="H465" s="11" t="s">
        <v>6097</v>
      </c>
      <c r="I465" s="22">
        <v>372.41</v>
      </c>
      <c r="J465" s="23" t="s">
        <v>6098</v>
      </c>
      <c r="K465" s="22">
        <v>74</v>
      </c>
      <c r="L465" s="22">
        <v>198.71</v>
      </c>
      <c r="M465" s="22"/>
      <c r="N465" s="22"/>
      <c r="O465" s="21" t="s">
        <v>6099</v>
      </c>
      <c r="P465" s="23" t="s">
        <v>6100</v>
      </c>
      <c r="Q465" s="21" t="s">
        <v>2111</v>
      </c>
      <c r="R465" s="21" t="s">
        <v>2112</v>
      </c>
      <c r="S465" s="11" t="s">
        <v>6101</v>
      </c>
      <c r="T465" s="25">
        <v>3.743</v>
      </c>
      <c r="U465" s="26">
        <v>5</v>
      </c>
      <c r="V465" s="26">
        <v>1</v>
      </c>
      <c r="W465" s="26">
        <v>7</v>
      </c>
    </row>
    <row r="466" spans="1:23">
      <c r="A466" s="20" t="s">
        <v>6102</v>
      </c>
      <c r="B466" s="20" t="s">
        <v>6103</v>
      </c>
      <c r="C466" s="9" t="s">
        <v>2734</v>
      </c>
      <c r="D466" s="10" t="s">
        <v>5566</v>
      </c>
      <c r="E466" s="11" t="s">
        <v>2103</v>
      </c>
      <c r="F466" s="21" t="s">
        <v>4516</v>
      </c>
      <c r="G466" s="21" t="s">
        <v>3223</v>
      </c>
      <c r="H466" s="11" t="s">
        <v>6104</v>
      </c>
      <c r="I466" s="22">
        <v>372.41</v>
      </c>
      <c r="J466" s="23" t="s">
        <v>6105</v>
      </c>
      <c r="K466" s="22">
        <v>74</v>
      </c>
      <c r="L466" s="22">
        <v>198.7</v>
      </c>
      <c r="M466" s="22" t="s">
        <v>2108</v>
      </c>
      <c r="N466" s="22"/>
      <c r="O466" s="21" t="s">
        <v>6106</v>
      </c>
      <c r="P466" s="23" t="s">
        <v>6100</v>
      </c>
      <c r="Q466" s="21"/>
      <c r="R466" s="21" t="s">
        <v>6107</v>
      </c>
      <c r="S466" s="11" t="s">
        <v>6108</v>
      </c>
      <c r="T466" s="25">
        <v>-0.415</v>
      </c>
      <c r="U466" s="26">
        <v>9</v>
      </c>
      <c r="V466" s="26">
        <v>13</v>
      </c>
      <c r="W466" s="26">
        <v>12</v>
      </c>
    </row>
    <row r="467" spans="1:23">
      <c r="A467" s="20" t="s">
        <v>6109</v>
      </c>
      <c r="B467" s="20" t="s">
        <v>6110</v>
      </c>
      <c r="C467" s="9" t="s">
        <v>2744</v>
      </c>
      <c r="D467" s="10" t="s">
        <v>5566</v>
      </c>
      <c r="E467" s="11" t="s">
        <v>2103</v>
      </c>
      <c r="F467" s="21" t="s">
        <v>6111</v>
      </c>
      <c r="G467" s="21" t="s">
        <v>2903</v>
      </c>
      <c r="H467" s="11" t="s">
        <v>6112</v>
      </c>
      <c r="I467" s="22">
        <v>306.27</v>
      </c>
      <c r="J467" s="23" t="s">
        <v>6113</v>
      </c>
      <c r="K467" s="22">
        <v>61</v>
      </c>
      <c r="L467" s="22">
        <v>199.17</v>
      </c>
      <c r="M467" s="22"/>
      <c r="N467" s="22"/>
      <c r="O467" s="21" t="s">
        <v>6114</v>
      </c>
      <c r="P467" s="23" t="s">
        <v>6115</v>
      </c>
      <c r="Q467" s="21" t="s">
        <v>2111</v>
      </c>
      <c r="R467" s="21" t="s">
        <v>2112</v>
      </c>
      <c r="S467" s="11" t="s">
        <v>6116</v>
      </c>
      <c r="T467" s="25">
        <v>1.779</v>
      </c>
      <c r="U467" s="26">
        <v>1</v>
      </c>
      <c r="V467" s="26">
        <v>6</v>
      </c>
      <c r="W467" s="26">
        <v>1</v>
      </c>
    </row>
    <row r="468" spans="1:23">
      <c r="A468" s="20" t="s">
        <v>6117</v>
      </c>
      <c r="B468" s="20" t="s">
        <v>6118</v>
      </c>
      <c r="C468" s="9" t="s">
        <v>2754</v>
      </c>
      <c r="D468" s="10" t="s">
        <v>5566</v>
      </c>
      <c r="E468" s="11" t="s">
        <v>2103</v>
      </c>
      <c r="F468" s="21" t="s">
        <v>6119</v>
      </c>
      <c r="G468" s="21" t="s">
        <v>2832</v>
      </c>
      <c r="H468" s="11" t="s">
        <v>6120</v>
      </c>
      <c r="I468" s="22">
        <v>1109.29</v>
      </c>
      <c r="J468" s="23" t="s">
        <v>6121</v>
      </c>
      <c r="K468" s="22">
        <v>100</v>
      </c>
      <c r="L468" s="22">
        <v>90.15</v>
      </c>
      <c r="M468" s="22"/>
      <c r="N468" s="22"/>
      <c r="O468" s="21" t="s">
        <v>6122</v>
      </c>
      <c r="P468" s="23" t="s">
        <v>6123</v>
      </c>
      <c r="Q468" s="21" t="s">
        <v>2111</v>
      </c>
      <c r="R468" s="21" t="s">
        <v>6124</v>
      </c>
      <c r="S468" s="11" t="s">
        <v>6125</v>
      </c>
      <c r="T468" s="25">
        <v>-1.198</v>
      </c>
      <c r="U468" s="26">
        <v>8</v>
      </c>
      <c r="V468" s="26">
        <v>15</v>
      </c>
      <c r="W468" s="26">
        <v>16</v>
      </c>
    </row>
    <row r="469" spans="1:23">
      <c r="A469" s="20" t="s">
        <v>6126</v>
      </c>
      <c r="B469" s="20" t="s">
        <v>6127</v>
      </c>
      <c r="C469" s="9" t="s">
        <v>2763</v>
      </c>
      <c r="D469" s="10" t="s">
        <v>5566</v>
      </c>
      <c r="E469" s="11" t="s">
        <v>2103</v>
      </c>
      <c r="F469" s="21" t="s">
        <v>3703</v>
      </c>
      <c r="G469" s="21" t="s">
        <v>3306</v>
      </c>
      <c r="H469" s="11" t="s">
        <v>6128</v>
      </c>
      <c r="I469" s="22">
        <v>442.37</v>
      </c>
      <c r="J469" s="23" t="s">
        <v>6129</v>
      </c>
      <c r="K469" s="22">
        <v>88</v>
      </c>
      <c r="L469" s="22">
        <v>198.93</v>
      </c>
      <c r="M469" s="22"/>
      <c r="N469" s="22"/>
      <c r="O469" s="21" t="s">
        <v>6130</v>
      </c>
      <c r="P469" s="23" t="s">
        <v>6131</v>
      </c>
      <c r="Q469" s="21" t="s">
        <v>2111</v>
      </c>
      <c r="R469" s="21" t="s">
        <v>6132</v>
      </c>
      <c r="S469" s="11" t="s">
        <v>6133</v>
      </c>
      <c r="T469" s="25">
        <v>3.339</v>
      </c>
      <c r="U469" s="26">
        <v>3</v>
      </c>
      <c r="V469" s="26">
        <v>7</v>
      </c>
      <c r="W469" s="26">
        <v>4</v>
      </c>
    </row>
    <row r="470" spans="1:23">
      <c r="A470" s="20" t="s">
        <v>6134</v>
      </c>
      <c r="B470" s="20" t="s">
        <v>6135</v>
      </c>
      <c r="C470" s="9" t="s">
        <v>2772</v>
      </c>
      <c r="D470" s="10" t="s">
        <v>5566</v>
      </c>
      <c r="E470" s="11" t="s">
        <v>2103</v>
      </c>
      <c r="F470" s="21" t="s">
        <v>4188</v>
      </c>
      <c r="G470" s="21" t="s">
        <v>4188</v>
      </c>
      <c r="H470" s="11" t="s">
        <v>6136</v>
      </c>
      <c r="I470" s="22">
        <v>354.35</v>
      </c>
      <c r="J470" s="23" t="s">
        <v>6137</v>
      </c>
      <c r="K470" s="22">
        <v>70</v>
      </c>
      <c r="L470" s="22">
        <v>197.54</v>
      </c>
      <c r="M470" s="22" t="s">
        <v>2108</v>
      </c>
      <c r="N470" s="22"/>
      <c r="O470" s="21" t="s">
        <v>6138</v>
      </c>
      <c r="P470" s="23" t="s">
        <v>6139</v>
      </c>
      <c r="Q470" s="21" t="s">
        <v>2111</v>
      </c>
      <c r="R470" s="21" t="s">
        <v>2112</v>
      </c>
      <c r="S470" s="11" t="s">
        <v>6140</v>
      </c>
      <c r="T470" s="25">
        <v>3.119</v>
      </c>
      <c r="U470" s="26">
        <v>6</v>
      </c>
      <c r="V470" s="26">
        <v>0</v>
      </c>
      <c r="W470" s="26">
        <v>8</v>
      </c>
    </row>
    <row r="471" spans="1:23">
      <c r="A471" s="20" t="s">
        <v>6141</v>
      </c>
      <c r="B471" s="20" t="s">
        <v>6142</v>
      </c>
      <c r="C471" s="9" t="s">
        <v>2781</v>
      </c>
      <c r="D471" s="10" t="s">
        <v>5566</v>
      </c>
      <c r="E471" s="11" t="s">
        <v>2103</v>
      </c>
      <c r="F471" s="21" t="s">
        <v>4188</v>
      </c>
      <c r="G471" s="21" t="s">
        <v>4188</v>
      </c>
      <c r="H471" s="11" t="s">
        <v>6143</v>
      </c>
      <c r="I471" s="22">
        <v>256.3</v>
      </c>
      <c r="J471" s="23" t="s">
        <v>6144</v>
      </c>
      <c r="K471" s="22">
        <v>51</v>
      </c>
      <c r="L471" s="22">
        <v>198.99</v>
      </c>
      <c r="M471" s="22" t="s">
        <v>2108</v>
      </c>
      <c r="N471" s="22"/>
      <c r="O471" s="21" t="s">
        <v>6145</v>
      </c>
      <c r="P471" s="23" t="s">
        <v>6146</v>
      </c>
      <c r="Q471" s="21" t="s">
        <v>2111</v>
      </c>
      <c r="R471" s="21" t="s">
        <v>2112</v>
      </c>
      <c r="S471" s="11" t="s">
        <v>6147</v>
      </c>
      <c r="T471" s="25">
        <v>3.541</v>
      </c>
      <c r="U471" s="26">
        <v>2</v>
      </c>
      <c r="V471" s="26">
        <v>1</v>
      </c>
      <c r="W471" s="26">
        <v>4</v>
      </c>
    </row>
    <row r="472" spans="1:23">
      <c r="A472" s="20" t="s">
        <v>6148</v>
      </c>
      <c r="B472" s="20" t="s">
        <v>6149</v>
      </c>
      <c r="C472" s="9" t="s">
        <v>2792</v>
      </c>
      <c r="D472" s="10" t="s">
        <v>5566</v>
      </c>
      <c r="E472" s="11" t="s">
        <v>2103</v>
      </c>
      <c r="F472" s="21" t="s">
        <v>4839</v>
      </c>
      <c r="G472" s="21" t="s">
        <v>2105</v>
      </c>
      <c r="H472" s="11" t="s">
        <v>6150</v>
      </c>
      <c r="I472" s="22">
        <v>308.33</v>
      </c>
      <c r="J472" s="23" t="s">
        <v>6151</v>
      </c>
      <c r="K472" s="22">
        <v>62</v>
      </c>
      <c r="L472" s="22">
        <v>201.08</v>
      </c>
      <c r="M472" s="22" t="s">
        <v>2108</v>
      </c>
      <c r="N472" s="22"/>
      <c r="O472" s="21" t="s">
        <v>6152</v>
      </c>
      <c r="P472" s="23" t="s">
        <v>6153</v>
      </c>
      <c r="Q472" s="21" t="s">
        <v>2111</v>
      </c>
      <c r="R472" s="21" t="s">
        <v>2112</v>
      </c>
      <c r="S472" s="11" t="s">
        <v>6154</v>
      </c>
      <c r="T472" s="25">
        <v>3.587</v>
      </c>
      <c r="U472" s="26">
        <v>2</v>
      </c>
      <c r="V472" s="26">
        <v>2</v>
      </c>
      <c r="W472" s="26">
        <v>6</v>
      </c>
    </row>
    <row r="473" spans="1:23">
      <c r="A473" s="20" t="s">
        <v>6155</v>
      </c>
      <c r="B473" s="20" t="s">
        <v>6156</v>
      </c>
      <c r="C473" s="9" t="s">
        <v>2801</v>
      </c>
      <c r="D473" s="10" t="s">
        <v>5566</v>
      </c>
      <c r="E473" s="11" t="s">
        <v>2103</v>
      </c>
      <c r="F473" s="21" t="s">
        <v>6157</v>
      </c>
      <c r="G473" s="21" t="s">
        <v>2160</v>
      </c>
      <c r="H473" s="11" t="s">
        <v>6158</v>
      </c>
      <c r="I473" s="22">
        <v>272.3</v>
      </c>
      <c r="J473" s="23" t="s">
        <v>6159</v>
      </c>
      <c r="K473" s="22">
        <v>54</v>
      </c>
      <c r="L473" s="22">
        <v>198.31</v>
      </c>
      <c r="M473" s="22" t="s">
        <v>2108</v>
      </c>
      <c r="N473" s="22"/>
      <c r="O473" s="21" t="s">
        <v>6160</v>
      </c>
      <c r="P473" s="23" t="s">
        <v>6161</v>
      </c>
      <c r="Q473" s="21" t="s">
        <v>2111</v>
      </c>
      <c r="R473" s="21" t="s">
        <v>6162</v>
      </c>
      <c r="S473" s="11" t="s">
        <v>6163</v>
      </c>
      <c r="T473" s="25">
        <v>3.299</v>
      </c>
      <c r="U473" s="26">
        <v>2</v>
      </c>
      <c r="V473" s="26">
        <v>2</v>
      </c>
      <c r="W473" s="26">
        <v>4</v>
      </c>
    </row>
    <row r="474" spans="1:23">
      <c r="A474" s="20" t="s">
        <v>6164</v>
      </c>
      <c r="B474" s="20" t="s">
        <v>6165</v>
      </c>
      <c r="C474" s="9" t="s">
        <v>2811</v>
      </c>
      <c r="D474" s="10" t="s">
        <v>5566</v>
      </c>
      <c r="E474" s="11" t="s">
        <v>2103</v>
      </c>
      <c r="F474" s="21" t="s">
        <v>3232</v>
      </c>
      <c r="G474" s="21" t="s">
        <v>3233</v>
      </c>
      <c r="H474" s="11" t="s">
        <v>6166</v>
      </c>
      <c r="I474" s="22">
        <v>256.25</v>
      </c>
      <c r="J474" s="23" t="s">
        <v>6167</v>
      </c>
      <c r="K474" s="22">
        <v>51</v>
      </c>
      <c r="L474" s="22">
        <v>199.02</v>
      </c>
      <c r="M474" s="22" t="s">
        <v>2108</v>
      </c>
      <c r="N474" s="22"/>
      <c r="O474" s="21" t="s">
        <v>6168</v>
      </c>
      <c r="P474" s="23" t="s">
        <v>4818</v>
      </c>
      <c r="Q474" s="21" t="s">
        <v>2111</v>
      </c>
      <c r="R474" s="21" t="s">
        <v>6169</v>
      </c>
      <c r="S474" s="11" t="s">
        <v>6170</v>
      </c>
      <c r="T474" s="25">
        <v>2.615</v>
      </c>
      <c r="U474" s="26">
        <v>2</v>
      </c>
      <c r="V474" s="26">
        <v>2</v>
      </c>
      <c r="W474" s="26">
        <v>1</v>
      </c>
    </row>
    <row r="475" spans="1:23">
      <c r="A475" s="20" t="s">
        <v>6171</v>
      </c>
      <c r="B475" s="20" t="s">
        <v>6172</v>
      </c>
      <c r="C475" s="9" t="s">
        <v>2820</v>
      </c>
      <c r="D475" s="10" t="s">
        <v>5566</v>
      </c>
      <c r="E475" s="11" t="s">
        <v>2103</v>
      </c>
      <c r="F475" s="21" t="s">
        <v>6173</v>
      </c>
      <c r="G475" s="21" t="s">
        <v>2285</v>
      </c>
      <c r="H475" s="11" t="s">
        <v>6174</v>
      </c>
      <c r="I475" s="22">
        <v>144.21</v>
      </c>
      <c r="J475" s="23" t="s">
        <v>6175</v>
      </c>
      <c r="K475" s="22" t="s">
        <v>5988</v>
      </c>
      <c r="L475" s="22"/>
      <c r="M475" s="22"/>
      <c r="N475" s="22"/>
      <c r="O475" s="21" t="s">
        <v>6176</v>
      </c>
      <c r="P475" s="23" t="s">
        <v>6177</v>
      </c>
      <c r="Q475" s="21" t="s">
        <v>2111</v>
      </c>
      <c r="R475" s="21" t="s">
        <v>6178</v>
      </c>
      <c r="S475" s="11" t="s">
        <v>6179</v>
      </c>
      <c r="T475" s="25">
        <v>2.749</v>
      </c>
      <c r="U475" s="26">
        <v>1</v>
      </c>
      <c r="V475" s="26">
        <v>0</v>
      </c>
      <c r="W475" s="26">
        <v>5</v>
      </c>
    </row>
    <row r="476" spans="1:23">
      <c r="A476" s="20" t="s">
        <v>6180</v>
      </c>
      <c r="B476" s="20" t="s">
        <v>6181</v>
      </c>
      <c r="C476" s="9" t="s">
        <v>2830</v>
      </c>
      <c r="D476" s="10" t="s">
        <v>5566</v>
      </c>
      <c r="E476" s="11" t="s">
        <v>2103</v>
      </c>
      <c r="F476" s="21" t="s">
        <v>5583</v>
      </c>
      <c r="G476" s="21" t="s">
        <v>3306</v>
      </c>
      <c r="H476" s="11" t="s">
        <v>6182</v>
      </c>
      <c r="I476" s="22">
        <v>1701.2</v>
      </c>
      <c r="J476" s="23" t="s">
        <v>6183</v>
      </c>
      <c r="K476" s="22">
        <v>100</v>
      </c>
      <c r="L476" s="22">
        <v>58.78</v>
      </c>
      <c r="M476" s="22"/>
      <c r="N476" s="22"/>
      <c r="O476" s="21" t="s">
        <v>6184</v>
      </c>
      <c r="P476" s="23" t="s">
        <v>6185</v>
      </c>
      <c r="Q476" s="21" t="s">
        <v>2111</v>
      </c>
      <c r="R476" s="21" t="s">
        <v>6186</v>
      </c>
      <c r="S476" s="11" t="s">
        <v>6187</v>
      </c>
      <c r="T476" s="25">
        <v>8.813</v>
      </c>
      <c r="U476" s="26">
        <v>21</v>
      </c>
      <c r="V476" s="26">
        <v>25</v>
      </c>
      <c r="W476" s="26">
        <v>31</v>
      </c>
    </row>
    <row r="477" spans="1:23">
      <c r="A477" s="20" t="s">
        <v>6188</v>
      </c>
      <c r="B477" s="20" t="s">
        <v>6189</v>
      </c>
      <c r="C477" s="9" t="s">
        <v>2841</v>
      </c>
      <c r="D477" s="10" t="s">
        <v>5566</v>
      </c>
      <c r="E477" s="11" t="s">
        <v>2103</v>
      </c>
      <c r="F477" s="21" t="s">
        <v>6190</v>
      </c>
      <c r="G477" s="21" t="s">
        <v>3223</v>
      </c>
      <c r="H477" s="11" t="s">
        <v>6191</v>
      </c>
      <c r="I477" s="22">
        <v>302.36</v>
      </c>
      <c r="J477" s="23" t="s">
        <v>6192</v>
      </c>
      <c r="K477" s="22">
        <v>60</v>
      </c>
      <c r="L477" s="22">
        <v>198.44</v>
      </c>
      <c r="M477" s="22" t="s">
        <v>2108</v>
      </c>
      <c r="N477" s="22"/>
      <c r="O477" s="21" t="s">
        <v>6193</v>
      </c>
      <c r="P477" s="23" t="s">
        <v>6194</v>
      </c>
      <c r="Q477" s="21" t="s">
        <v>2111</v>
      </c>
      <c r="R477" s="21" t="s">
        <v>2112</v>
      </c>
      <c r="S477" s="11" t="s">
        <v>6195</v>
      </c>
      <c r="T477" s="25">
        <v>4.708</v>
      </c>
      <c r="U477" s="26">
        <v>0</v>
      </c>
      <c r="V477" s="26">
        <v>4</v>
      </c>
      <c r="W477" s="26">
        <v>5</v>
      </c>
    </row>
    <row r="478" spans="1:23">
      <c r="A478" s="20" t="s">
        <v>6196</v>
      </c>
      <c r="B478" s="20" t="s">
        <v>6197</v>
      </c>
      <c r="C478" s="9" t="s">
        <v>2850</v>
      </c>
      <c r="D478" s="10" t="s">
        <v>5566</v>
      </c>
      <c r="E478" s="11" t="s">
        <v>2103</v>
      </c>
      <c r="F478" s="21" t="s">
        <v>5753</v>
      </c>
      <c r="G478" s="21" t="s">
        <v>3223</v>
      </c>
      <c r="H478" s="11" t="s">
        <v>6198</v>
      </c>
      <c r="I478" s="22">
        <v>523.32</v>
      </c>
      <c r="J478" s="23" t="s">
        <v>6199</v>
      </c>
      <c r="K478" s="22">
        <v>100</v>
      </c>
      <c r="L478" s="22">
        <v>191.09</v>
      </c>
      <c r="M478" s="22">
        <v>41</v>
      </c>
      <c r="N478" s="22">
        <v>78.35</v>
      </c>
      <c r="O478" s="21" t="s">
        <v>6200</v>
      </c>
      <c r="P478" s="23" t="s">
        <v>6201</v>
      </c>
      <c r="Q478" s="21" t="s">
        <v>6202</v>
      </c>
      <c r="R478" s="21" t="s">
        <v>6203</v>
      </c>
      <c r="S478" s="11" t="s">
        <v>6204</v>
      </c>
      <c r="T478" s="25">
        <v>1.254</v>
      </c>
      <c r="U478" s="26">
        <v>3</v>
      </c>
      <c r="V478" s="26">
        <v>1</v>
      </c>
      <c r="W478" s="26">
        <v>5</v>
      </c>
    </row>
    <row r="479" spans="1:23">
      <c r="A479" s="20" t="s">
        <v>6205</v>
      </c>
      <c r="B479" s="20" t="s">
        <v>6206</v>
      </c>
      <c r="C479" s="9" t="s">
        <v>2860</v>
      </c>
      <c r="D479" s="10" t="s">
        <v>5566</v>
      </c>
      <c r="E479" s="11" t="s">
        <v>2103</v>
      </c>
      <c r="F479" s="21" t="s">
        <v>5252</v>
      </c>
      <c r="G479" s="21" t="s">
        <v>3223</v>
      </c>
      <c r="H479" s="11" t="s">
        <v>6207</v>
      </c>
      <c r="I479" s="22">
        <v>376.57</v>
      </c>
      <c r="J479" s="23" t="s">
        <v>6208</v>
      </c>
      <c r="K479" s="22">
        <v>75</v>
      </c>
      <c r="L479" s="22">
        <v>199.17</v>
      </c>
      <c r="M479" s="22" t="s">
        <v>2108</v>
      </c>
      <c r="N479" s="22"/>
      <c r="O479" s="21" t="s">
        <v>6209</v>
      </c>
      <c r="P479" s="23" t="s">
        <v>6210</v>
      </c>
      <c r="Q479" s="21" t="s">
        <v>2111</v>
      </c>
      <c r="R479" s="21" t="s">
        <v>2112</v>
      </c>
      <c r="S479" s="11" t="s">
        <v>6211</v>
      </c>
      <c r="T479" s="25">
        <v>5.184</v>
      </c>
      <c r="U479" s="26">
        <v>1</v>
      </c>
      <c r="V479" s="26">
        <v>1</v>
      </c>
      <c r="W479" s="26">
        <v>4</v>
      </c>
    </row>
    <row r="480" spans="1:23">
      <c r="A480" s="20" t="s">
        <v>6212</v>
      </c>
      <c r="B480" s="20" t="s">
        <v>6213</v>
      </c>
      <c r="C480" s="9" t="s">
        <v>2870</v>
      </c>
      <c r="D480" s="10" t="s">
        <v>5566</v>
      </c>
      <c r="E480" s="11" t="s">
        <v>2103</v>
      </c>
      <c r="F480" s="21" t="s">
        <v>6214</v>
      </c>
      <c r="G480" s="21" t="s">
        <v>2832</v>
      </c>
      <c r="H480" s="11" t="s">
        <v>6215</v>
      </c>
      <c r="I480" s="22">
        <v>285.36</v>
      </c>
      <c r="J480" s="23" t="s">
        <v>6216</v>
      </c>
      <c r="K480" s="22">
        <v>57</v>
      </c>
      <c r="L480" s="22">
        <v>199.75</v>
      </c>
      <c r="M480" s="22" t="s">
        <v>2108</v>
      </c>
      <c r="N480" s="22"/>
      <c r="O480" s="21" t="s">
        <v>6217</v>
      </c>
      <c r="P480" s="23" t="s">
        <v>6218</v>
      </c>
      <c r="Q480" s="21" t="s">
        <v>2111</v>
      </c>
      <c r="R480" s="21" t="s">
        <v>6219</v>
      </c>
      <c r="S480" s="11" t="s">
        <v>6220</v>
      </c>
      <c r="T480" s="25">
        <v>2.321</v>
      </c>
      <c r="U480" s="26">
        <v>3</v>
      </c>
      <c r="V480" s="26">
        <v>0</v>
      </c>
      <c r="W480" s="26">
        <v>7</v>
      </c>
    </row>
    <row r="481" spans="1:23">
      <c r="A481" s="20" t="s">
        <v>6221</v>
      </c>
      <c r="B481" s="20" t="s">
        <v>6222</v>
      </c>
      <c r="C481" s="9" t="s">
        <v>2878</v>
      </c>
      <c r="D481" s="10" t="s">
        <v>5566</v>
      </c>
      <c r="E481" s="11" t="s">
        <v>2103</v>
      </c>
      <c r="F481" s="21" t="s">
        <v>6223</v>
      </c>
      <c r="G481" s="21" t="s">
        <v>2972</v>
      </c>
      <c r="H481" s="11" t="s">
        <v>6224</v>
      </c>
      <c r="I481" s="22">
        <v>416.57</v>
      </c>
      <c r="J481" s="21" t="s">
        <v>6225</v>
      </c>
      <c r="K481" s="22">
        <v>83</v>
      </c>
      <c r="L481" s="22">
        <v>199.25</v>
      </c>
      <c r="M481" s="22" t="s">
        <v>2108</v>
      </c>
      <c r="N481" s="22"/>
      <c r="O481" s="21" t="s">
        <v>6226</v>
      </c>
      <c r="P481" s="23" t="s">
        <v>6227</v>
      </c>
      <c r="Q481" s="21" t="s">
        <v>2111</v>
      </c>
      <c r="R481" s="21" t="s">
        <v>2112</v>
      </c>
      <c r="S481" s="11" t="s">
        <v>6228</v>
      </c>
      <c r="T481" s="25">
        <v>3.731</v>
      </c>
      <c r="U481" s="26">
        <v>4</v>
      </c>
      <c r="V481" s="26">
        <v>0</v>
      </c>
      <c r="W481" s="26">
        <v>2</v>
      </c>
    </row>
    <row r="482" spans="1:23">
      <c r="A482" s="20" t="s">
        <v>6229</v>
      </c>
      <c r="B482" s="20" t="s">
        <v>6230</v>
      </c>
      <c r="C482" s="9" t="s">
        <v>2101</v>
      </c>
      <c r="D482" s="10" t="s">
        <v>6231</v>
      </c>
      <c r="E482" s="11" t="s">
        <v>2103</v>
      </c>
      <c r="F482" s="21" t="s">
        <v>4188</v>
      </c>
      <c r="G482" s="21" t="s">
        <v>4188</v>
      </c>
      <c r="H482" s="11" t="s">
        <v>6232</v>
      </c>
      <c r="I482" s="22">
        <v>297.95</v>
      </c>
      <c r="J482" s="23" t="s">
        <v>6233</v>
      </c>
      <c r="K482" s="22">
        <v>60</v>
      </c>
      <c r="L482" s="22">
        <v>201.38</v>
      </c>
      <c r="M482" s="22">
        <v>60</v>
      </c>
      <c r="N482" s="22">
        <v>201.38</v>
      </c>
      <c r="O482" s="21" t="s">
        <v>6234</v>
      </c>
      <c r="P482" s="23" t="s">
        <v>6235</v>
      </c>
      <c r="Q482" s="21" t="s">
        <v>4716</v>
      </c>
      <c r="R482" s="21" t="s">
        <v>2112</v>
      </c>
      <c r="S482" s="11" t="s">
        <v>6236</v>
      </c>
      <c r="T482" s="25">
        <v>0.571</v>
      </c>
      <c r="U482" s="26">
        <v>1</v>
      </c>
      <c r="V482" s="26">
        <v>0</v>
      </c>
      <c r="W482" s="26">
        <v>1</v>
      </c>
    </row>
    <row r="483" spans="1:23">
      <c r="A483" s="20" t="s">
        <v>6237</v>
      </c>
      <c r="B483" s="20" t="s">
        <v>6238</v>
      </c>
      <c r="C483" s="9" t="s">
        <v>2116</v>
      </c>
      <c r="D483" s="10" t="s">
        <v>6231</v>
      </c>
      <c r="E483" s="11" t="s">
        <v>2103</v>
      </c>
      <c r="F483" s="21" t="s">
        <v>4057</v>
      </c>
      <c r="G483" s="21" t="s">
        <v>3233</v>
      </c>
      <c r="H483" s="11" t="s">
        <v>6239</v>
      </c>
      <c r="I483" s="22">
        <v>862.05</v>
      </c>
      <c r="J483" s="23" t="s">
        <v>6240</v>
      </c>
      <c r="K483" s="22">
        <v>172</v>
      </c>
      <c r="L483" s="22">
        <v>199.52</v>
      </c>
      <c r="M483" s="22" t="s">
        <v>2108</v>
      </c>
      <c r="N483" s="22"/>
      <c r="O483" s="21" t="s">
        <v>6241</v>
      </c>
      <c r="P483" s="23" t="s">
        <v>6242</v>
      </c>
      <c r="Q483" s="21" t="s">
        <v>2111</v>
      </c>
      <c r="R483" s="21" t="s">
        <v>2112</v>
      </c>
      <c r="S483" s="11" t="s">
        <v>6243</v>
      </c>
      <c r="T483" s="25">
        <v>2.591</v>
      </c>
      <c r="U483" s="26">
        <v>12</v>
      </c>
      <c r="V483" s="26">
        <v>2</v>
      </c>
      <c r="W483" s="26">
        <v>14</v>
      </c>
    </row>
    <row r="484" spans="1:23">
      <c r="A484" s="20" t="s">
        <v>6244</v>
      </c>
      <c r="B484" s="20" t="s">
        <v>6245</v>
      </c>
      <c r="C484" s="9" t="s">
        <v>2127</v>
      </c>
      <c r="D484" s="10" t="s">
        <v>6231</v>
      </c>
      <c r="E484" s="11" t="s">
        <v>2103</v>
      </c>
      <c r="F484" s="21" t="s">
        <v>3392</v>
      </c>
      <c r="G484" s="21" t="s">
        <v>2832</v>
      </c>
      <c r="H484" s="11" t="s">
        <v>6246</v>
      </c>
      <c r="I484" s="22">
        <v>324.89</v>
      </c>
      <c r="J484" s="23" t="s">
        <v>6247</v>
      </c>
      <c r="K484" s="22">
        <v>64</v>
      </c>
      <c r="L484" s="22">
        <v>196.99</v>
      </c>
      <c r="M484" s="22">
        <v>64</v>
      </c>
      <c r="N484" s="22">
        <v>196.99</v>
      </c>
      <c r="O484" s="21" t="s">
        <v>6248</v>
      </c>
      <c r="P484" s="23" t="s">
        <v>4912</v>
      </c>
      <c r="Q484" s="21" t="s">
        <v>2310</v>
      </c>
      <c r="R484" s="21" t="s">
        <v>6249</v>
      </c>
      <c r="S484" s="11" t="s">
        <v>4913</v>
      </c>
      <c r="T484" s="25">
        <v>4.692</v>
      </c>
      <c r="U484" s="26">
        <v>1</v>
      </c>
      <c r="V484" s="26">
        <v>1</v>
      </c>
      <c r="W484" s="26">
        <v>5</v>
      </c>
    </row>
    <row r="485" spans="1:23">
      <c r="A485" s="20" t="s">
        <v>6250</v>
      </c>
      <c r="B485" s="20" t="s">
        <v>6251</v>
      </c>
      <c r="C485" s="9" t="s">
        <v>2138</v>
      </c>
      <c r="D485" s="10" t="s">
        <v>6231</v>
      </c>
      <c r="E485" s="11" t="s">
        <v>2103</v>
      </c>
      <c r="F485" s="21" t="s">
        <v>4188</v>
      </c>
      <c r="G485" s="21" t="s">
        <v>4188</v>
      </c>
      <c r="H485" s="11" t="s">
        <v>6252</v>
      </c>
      <c r="I485" s="22">
        <v>95.53</v>
      </c>
      <c r="J485" s="21" t="s">
        <v>6253</v>
      </c>
      <c r="K485" s="22">
        <v>19</v>
      </c>
      <c r="L485" s="22">
        <v>198.89</v>
      </c>
      <c r="M485" s="22">
        <v>19</v>
      </c>
      <c r="N485" s="22">
        <v>198.89</v>
      </c>
      <c r="O485" s="21" t="s">
        <v>6254</v>
      </c>
      <c r="P485" s="23" t="s">
        <v>6255</v>
      </c>
      <c r="Q485" s="21" t="s">
        <v>2310</v>
      </c>
      <c r="R485" s="21" t="s">
        <v>6256</v>
      </c>
      <c r="S485" s="11" t="s">
        <v>6257</v>
      </c>
      <c r="T485" s="25">
        <v>-0.606</v>
      </c>
      <c r="U485" s="26">
        <v>0</v>
      </c>
      <c r="V485" s="26">
        <v>2</v>
      </c>
      <c r="W485" s="26">
        <v>0</v>
      </c>
    </row>
    <row r="486" spans="1:23">
      <c r="A486" s="20" t="s">
        <v>6258</v>
      </c>
      <c r="B486" s="20" t="s">
        <v>6259</v>
      </c>
      <c r="C486" s="9" t="s">
        <v>2148</v>
      </c>
      <c r="D486" s="10" t="s">
        <v>6231</v>
      </c>
      <c r="E486" s="11" t="s">
        <v>2103</v>
      </c>
      <c r="F486" s="21" t="s">
        <v>3315</v>
      </c>
      <c r="G486" s="21" t="s">
        <v>3008</v>
      </c>
      <c r="H486" s="11" t="s">
        <v>6260</v>
      </c>
      <c r="I486" s="22">
        <v>295.8</v>
      </c>
      <c r="J486" s="23" t="s">
        <v>6261</v>
      </c>
      <c r="K486" s="22">
        <v>59</v>
      </c>
      <c r="L486" s="22">
        <v>199.46</v>
      </c>
      <c r="M486" s="22">
        <v>6</v>
      </c>
      <c r="N486" s="22">
        <v>20.28</v>
      </c>
      <c r="O486" s="21" t="s">
        <v>6262</v>
      </c>
      <c r="P486" s="23" t="s">
        <v>6263</v>
      </c>
      <c r="Q486" s="21" t="s">
        <v>2310</v>
      </c>
      <c r="R486" s="21" t="s">
        <v>6264</v>
      </c>
      <c r="S486" s="11" t="s">
        <v>6265</v>
      </c>
      <c r="T486" s="25">
        <v>2.922</v>
      </c>
      <c r="U486" s="26">
        <v>1</v>
      </c>
      <c r="V486" s="26">
        <v>2</v>
      </c>
      <c r="W486" s="26">
        <v>6</v>
      </c>
    </row>
    <row r="487" spans="1:23">
      <c r="A487" s="20" t="s">
        <v>6266</v>
      </c>
      <c r="B487" s="20" t="s">
        <v>6267</v>
      </c>
      <c r="C487" s="9" t="s">
        <v>2158</v>
      </c>
      <c r="D487" s="10" t="s">
        <v>6231</v>
      </c>
      <c r="E487" s="11" t="s">
        <v>2103</v>
      </c>
      <c r="F487" s="21" t="s">
        <v>6268</v>
      </c>
      <c r="G487" s="21" t="s">
        <v>3306</v>
      </c>
      <c r="H487" s="11" t="s">
        <v>6269</v>
      </c>
      <c r="I487" s="22">
        <v>236.22</v>
      </c>
      <c r="J487" s="23" t="s">
        <v>6270</v>
      </c>
      <c r="K487" s="22">
        <v>19</v>
      </c>
      <c r="L487" s="22">
        <v>80.43</v>
      </c>
      <c r="M487" s="22">
        <v>51</v>
      </c>
      <c r="N487" s="22">
        <v>215.9</v>
      </c>
      <c r="O487" s="21" t="s">
        <v>6271</v>
      </c>
      <c r="P487" s="23" t="s">
        <v>6272</v>
      </c>
      <c r="Q487" s="21" t="s">
        <v>3708</v>
      </c>
      <c r="R487" s="21" t="s">
        <v>2112</v>
      </c>
      <c r="S487" s="11" t="s">
        <v>6273</v>
      </c>
      <c r="T487" s="25">
        <v>-0.118</v>
      </c>
      <c r="U487" s="26">
        <v>3</v>
      </c>
      <c r="V487" s="26">
        <v>1</v>
      </c>
      <c r="W487" s="26">
        <v>2</v>
      </c>
    </row>
    <row r="488" spans="1:23">
      <c r="A488" s="20" t="s">
        <v>6274</v>
      </c>
      <c r="B488" s="20" t="s">
        <v>6275</v>
      </c>
      <c r="C488" s="9" t="s">
        <v>2169</v>
      </c>
      <c r="D488" s="10" t="s">
        <v>6231</v>
      </c>
      <c r="E488" s="11" t="s">
        <v>2103</v>
      </c>
      <c r="F488" s="21" t="s">
        <v>3315</v>
      </c>
      <c r="G488" s="21" t="s">
        <v>2903</v>
      </c>
      <c r="H488" s="11" t="s">
        <v>6276</v>
      </c>
      <c r="I488" s="22">
        <v>331.83</v>
      </c>
      <c r="J488" s="23" t="s">
        <v>6277</v>
      </c>
      <c r="K488" s="22">
        <v>66</v>
      </c>
      <c r="L488" s="22">
        <v>198.9</v>
      </c>
      <c r="M488" s="22">
        <v>66</v>
      </c>
      <c r="N488" s="22">
        <v>198.9</v>
      </c>
      <c r="O488" s="21" t="s">
        <v>6278</v>
      </c>
      <c r="P488" s="23" t="s">
        <v>6279</v>
      </c>
      <c r="Q488" s="21" t="s">
        <v>2310</v>
      </c>
      <c r="R488" s="21" t="s">
        <v>6280</v>
      </c>
      <c r="S488" s="11" t="s">
        <v>6281</v>
      </c>
      <c r="T488" s="25">
        <v>2.36</v>
      </c>
      <c r="U488" s="26">
        <v>3</v>
      </c>
      <c r="V488" s="26">
        <v>2</v>
      </c>
      <c r="W488" s="26">
        <v>10</v>
      </c>
    </row>
    <row r="489" spans="1:23">
      <c r="A489" s="20" t="s">
        <v>6282</v>
      </c>
      <c r="B489" s="20" t="s">
        <v>6283</v>
      </c>
      <c r="C489" s="9" t="s">
        <v>2180</v>
      </c>
      <c r="D489" s="10" t="s">
        <v>6231</v>
      </c>
      <c r="E489" s="11" t="s">
        <v>2103</v>
      </c>
      <c r="F489" s="21" t="s">
        <v>2615</v>
      </c>
      <c r="G489" s="21" t="s">
        <v>2129</v>
      </c>
      <c r="H489" s="11" t="s">
        <v>6284</v>
      </c>
      <c r="I489" s="22">
        <v>187.19</v>
      </c>
      <c r="J489" s="23" t="s">
        <v>6285</v>
      </c>
      <c r="K489" s="22">
        <v>8</v>
      </c>
      <c r="L489" s="22">
        <v>42.97</v>
      </c>
      <c r="M489" s="22">
        <v>30</v>
      </c>
      <c r="N489" s="22">
        <v>161.13</v>
      </c>
      <c r="O489" s="21" t="s">
        <v>6286</v>
      </c>
      <c r="P489" s="23" t="s">
        <v>6287</v>
      </c>
      <c r="Q489" s="21" t="s">
        <v>3708</v>
      </c>
      <c r="R489" s="21" t="s">
        <v>6288</v>
      </c>
      <c r="S489" s="11" t="s">
        <v>6289</v>
      </c>
      <c r="T489" s="25">
        <v>2.497</v>
      </c>
      <c r="U489" s="26">
        <v>2</v>
      </c>
      <c r="V489" s="26">
        <v>0</v>
      </c>
      <c r="W489" s="26">
        <v>5</v>
      </c>
    </row>
    <row r="490" spans="1:23">
      <c r="A490" s="20" t="s">
        <v>6290</v>
      </c>
      <c r="B490" s="20" t="s">
        <v>6291</v>
      </c>
      <c r="C490" s="9" t="s">
        <v>2191</v>
      </c>
      <c r="D490" s="10" t="s">
        <v>6231</v>
      </c>
      <c r="E490" s="11" t="s">
        <v>2103</v>
      </c>
      <c r="F490" s="21" t="s">
        <v>3703</v>
      </c>
      <c r="G490" s="21" t="s">
        <v>2903</v>
      </c>
      <c r="H490" s="11" t="s">
        <v>6292</v>
      </c>
      <c r="I490" s="22">
        <v>273.71</v>
      </c>
      <c r="J490" s="23" t="s">
        <v>6293</v>
      </c>
      <c r="K490" s="22">
        <v>55</v>
      </c>
      <c r="L490" s="22">
        <v>200.94</v>
      </c>
      <c r="M490" s="22" t="s">
        <v>2108</v>
      </c>
      <c r="N490" s="22"/>
      <c r="O490" s="21" t="s">
        <v>6294</v>
      </c>
      <c r="P490" s="23" t="s">
        <v>6295</v>
      </c>
      <c r="Q490" s="21" t="s">
        <v>2111</v>
      </c>
      <c r="R490" s="21" t="s">
        <v>2112</v>
      </c>
      <c r="S490" s="11" t="s">
        <v>6296</v>
      </c>
      <c r="T490" s="25">
        <v>4.114</v>
      </c>
      <c r="U490" s="26">
        <v>1</v>
      </c>
      <c r="V490" s="26">
        <v>1</v>
      </c>
      <c r="W490" s="26">
        <v>2</v>
      </c>
    </row>
    <row r="491" spans="1:23">
      <c r="A491" s="20" t="s">
        <v>6297</v>
      </c>
      <c r="B491" s="20" t="s">
        <v>6298</v>
      </c>
      <c r="C491" s="9" t="s">
        <v>2201</v>
      </c>
      <c r="D491" s="10" t="s">
        <v>6231</v>
      </c>
      <c r="E491" s="11" t="s">
        <v>2103</v>
      </c>
      <c r="F491" s="21" t="s">
        <v>4866</v>
      </c>
      <c r="G491" s="21" t="s">
        <v>2903</v>
      </c>
      <c r="H491" s="11" t="s">
        <v>6299</v>
      </c>
      <c r="I491" s="22">
        <v>523.97</v>
      </c>
      <c r="J491" s="23" t="s">
        <v>6300</v>
      </c>
      <c r="K491" s="22">
        <v>100</v>
      </c>
      <c r="L491" s="22">
        <v>190.85</v>
      </c>
      <c r="M491" s="22" t="s">
        <v>2108</v>
      </c>
      <c r="N491" s="22"/>
      <c r="O491" s="21" t="s">
        <v>6301</v>
      </c>
      <c r="P491" s="23" t="s">
        <v>6302</v>
      </c>
      <c r="Q491" s="21" t="s">
        <v>2111</v>
      </c>
      <c r="R491" s="21" t="s">
        <v>6303</v>
      </c>
      <c r="S491" s="11" t="s">
        <v>6304</v>
      </c>
      <c r="T491" s="25">
        <v>7.311</v>
      </c>
      <c r="U491" s="26">
        <v>0</v>
      </c>
      <c r="V491" s="26">
        <v>0</v>
      </c>
      <c r="W491" s="26">
        <v>8</v>
      </c>
    </row>
    <row r="492" spans="1:23">
      <c r="A492" s="20" t="s">
        <v>6305</v>
      </c>
      <c r="B492" s="20" t="s">
        <v>6306</v>
      </c>
      <c r="C492" s="9" t="s">
        <v>2211</v>
      </c>
      <c r="D492" s="10" t="s">
        <v>6231</v>
      </c>
      <c r="E492" s="11" t="s">
        <v>2103</v>
      </c>
      <c r="F492" s="21" t="s">
        <v>5004</v>
      </c>
      <c r="G492" s="21" t="s">
        <v>3233</v>
      </c>
      <c r="H492" s="11" t="s">
        <v>6307</v>
      </c>
      <c r="I492" s="22">
        <v>214.24</v>
      </c>
      <c r="J492" s="23" t="s">
        <v>6308</v>
      </c>
      <c r="K492" s="22">
        <v>43</v>
      </c>
      <c r="L492" s="22">
        <v>200.71</v>
      </c>
      <c r="M492" s="22" t="s">
        <v>2108</v>
      </c>
      <c r="N492" s="22"/>
      <c r="O492" s="21" t="s">
        <v>6309</v>
      </c>
      <c r="P492" s="23" t="s">
        <v>6310</v>
      </c>
      <c r="Q492" s="21" t="s">
        <v>2111</v>
      </c>
      <c r="R492" s="21" t="s">
        <v>2112</v>
      </c>
      <c r="S492" s="11" t="s">
        <v>6311</v>
      </c>
      <c r="T492" s="25">
        <v>-0.377</v>
      </c>
      <c r="U492" s="26">
        <v>2</v>
      </c>
      <c r="V492" s="26">
        <v>3</v>
      </c>
      <c r="W492" s="26">
        <v>3</v>
      </c>
    </row>
    <row r="493" spans="1:23">
      <c r="A493" s="20" t="s">
        <v>6312</v>
      </c>
      <c r="B493" s="20" t="s">
        <v>6313</v>
      </c>
      <c r="C493" s="9" t="s">
        <v>2219</v>
      </c>
      <c r="D493" s="10" t="s">
        <v>6231</v>
      </c>
      <c r="E493" s="11" t="s">
        <v>2103</v>
      </c>
      <c r="F493" s="21" t="s">
        <v>6314</v>
      </c>
      <c r="G493" s="21" t="s">
        <v>2832</v>
      </c>
      <c r="H493" s="11" t="s">
        <v>6315</v>
      </c>
      <c r="I493" s="22">
        <v>515.99</v>
      </c>
      <c r="J493" s="23" t="s">
        <v>6316</v>
      </c>
      <c r="K493" s="22">
        <v>100</v>
      </c>
      <c r="L493" s="22">
        <v>193.8</v>
      </c>
      <c r="M493" s="22" t="s">
        <v>2108</v>
      </c>
      <c r="N493" s="22"/>
      <c r="O493" s="21" t="s">
        <v>6317</v>
      </c>
      <c r="P493" s="23" t="s">
        <v>6318</v>
      </c>
      <c r="Q493" s="21" t="s">
        <v>2310</v>
      </c>
      <c r="R493" s="21" t="s">
        <v>6319</v>
      </c>
      <c r="S493" s="11" t="s">
        <v>6320</v>
      </c>
      <c r="T493" s="25">
        <v>3.87</v>
      </c>
      <c r="U493" s="26">
        <v>4</v>
      </c>
      <c r="V493" s="26">
        <v>1</v>
      </c>
      <c r="W493" s="26">
        <v>11</v>
      </c>
    </row>
    <row r="494" spans="1:23">
      <c r="A494" s="20" t="s">
        <v>6321</v>
      </c>
      <c r="B494" s="20" t="s">
        <v>6322</v>
      </c>
      <c r="C494" s="9" t="s">
        <v>2229</v>
      </c>
      <c r="D494" s="10" t="s">
        <v>6231</v>
      </c>
      <c r="E494" s="11" t="s">
        <v>2103</v>
      </c>
      <c r="F494" s="21" t="s">
        <v>6323</v>
      </c>
      <c r="G494" s="21" t="s">
        <v>3223</v>
      </c>
      <c r="H494" s="11" t="s">
        <v>6324</v>
      </c>
      <c r="I494" s="22">
        <v>113.61</v>
      </c>
      <c r="J494" s="23" t="s">
        <v>6325</v>
      </c>
      <c r="K494" s="22">
        <v>23</v>
      </c>
      <c r="L494" s="22">
        <v>202.45</v>
      </c>
      <c r="M494" s="22">
        <v>23</v>
      </c>
      <c r="N494" s="22">
        <v>202.45</v>
      </c>
      <c r="O494" s="21" t="s">
        <v>6326</v>
      </c>
      <c r="P494" s="23" t="s">
        <v>6327</v>
      </c>
      <c r="Q494" s="21" t="s">
        <v>2310</v>
      </c>
      <c r="R494" s="21" t="s">
        <v>6328</v>
      </c>
      <c r="S494" s="11" t="s">
        <v>6329</v>
      </c>
      <c r="T494" s="25">
        <v>0.166</v>
      </c>
      <c r="U494" s="26">
        <v>0</v>
      </c>
      <c r="V494" s="26">
        <v>1</v>
      </c>
      <c r="W494" s="26">
        <v>1</v>
      </c>
    </row>
    <row r="495" spans="1:23">
      <c r="A495" s="20" t="s">
        <v>6330</v>
      </c>
      <c r="B495" s="20" t="s">
        <v>6331</v>
      </c>
      <c r="C495" s="9" t="s">
        <v>2240</v>
      </c>
      <c r="D495" s="10" t="s">
        <v>6231</v>
      </c>
      <c r="E495" s="11" t="s">
        <v>2103</v>
      </c>
      <c r="F495" s="21" t="s">
        <v>6332</v>
      </c>
      <c r="G495" s="21" t="s">
        <v>3306</v>
      </c>
      <c r="H495" s="11" t="s">
        <v>6333</v>
      </c>
      <c r="I495" s="22">
        <v>608.17</v>
      </c>
      <c r="J495" s="23" t="s">
        <v>6334</v>
      </c>
      <c r="K495" s="22">
        <v>100</v>
      </c>
      <c r="L495" s="22">
        <v>164.43</v>
      </c>
      <c r="M495" s="22">
        <v>100</v>
      </c>
      <c r="N495" s="22">
        <v>164.43</v>
      </c>
      <c r="O495" s="21" t="s">
        <v>6335</v>
      </c>
      <c r="P495" s="23" t="s">
        <v>6336</v>
      </c>
      <c r="Q495" s="21" t="s">
        <v>3708</v>
      </c>
      <c r="R495" s="21" t="s">
        <v>6337</v>
      </c>
      <c r="S495" s="11" t="s">
        <v>6338</v>
      </c>
      <c r="T495" s="25">
        <v>6.81</v>
      </c>
      <c r="U495" s="26">
        <v>1</v>
      </c>
      <c r="V495" s="26">
        <v>0</v>
      </c>
      <c r="W495" s="26">
        <v>12</v>
      </c>
    </row>
    <row r="496" spans="1:23">
      <c r="A496" s="20" t="s">
        <v>6339</v>
      </c>
      <c r="B496" s="20" t="s">
        <v>6340</v>
      </c>
      <c r="C496" s="9" t="s">
        <v>2250</v>
      </c>
      <c r="D496" s="10" t="s">
        <v>6231</v>
      </c>
      <c r="E496" s="11" t="s">
        <v>2103</v>
      </c>
      <c r="F496" s="21" t="s">
        <v>4039</v>
      </c>
      <c r="G496" s="21" t="s">
        <v>3223</v>
      </c>
      <c r="H496" s="11" t="s">
        <v>6341</v>
      </c>
      <c r="I496" s="22">
        <v>390.51</v>
      </c>
      <c r="J496" s="23" t="s">
        <v>6342</v>
      </c>
      <c r="K496" s="22">
        <v>78</v>
      </c>
      <c r="L496" s="22">
        <v>199.74</v>
      </c>
      <c r="M496" s="22" t="s">
        <v>2108</v>
      </c>
      <c r="N496" s="22"/>
      <c r="O496" s="21" t="s">
        <v>6343</v>
      </c>
      <c r="P496" s="23" t="s">
        <v>6344</v>
      </c>
      <c r="Q496" s="21" t="s">
        <v>2111</v>
      </c>
      <c r="R496" s="21" t="s">
        <v>6345</v>
      </c>
      <c r="S496" s="11" t="s">
        <v>6346</v>
      </c>
      <c r="T496" s="25">
        <v>3.966</v>
      </c>
      <c r="U496" s="26">
        <v>4</v>
      </c>
      <c r="V496" s="26">
        <v>1</v>
      </c>
      <c r="W496" s="26">
        <v>7</v>
      </c>
    </row>
    <row r="497" spans="1:23">
      <c r="A497" s="20" t="s">
        <v>6347</v>
      </c>
      <c r="B497" s="20" t="s">
        <v>6348</v>
      </c>
      <c r="C497" s="9" t="s">
        <v>2261</v>
      </c>
      <c r="D497" s="10" t="s">
        <v>6231</v>
      </c>
      <c r="E497" s="11" t="s">
        <v>2103</v>
      </c>
      <c r="F497" s="21" t="s">
        <v>6349</v>
      </c>
      <c r="G497" s="21" t="s">
        <v>2105</v>
      </c>
      <c r="H497" s="11" t="s">
        <v>6350</v>
      </c>
      <c r="I497" s="22">
        <v>606.71</v>
      </c>
      <c r="J497" s="23" t="s">
        <v>6351</v>
      </c>
      <c r="K497" s="22">
        <v>100</v>
      </c>
      <c r="L497" s="22">
        <v>164.82</v>
      </c>
      <c r="M497" s="22" t="s">
        <v>2108</v>
      </c>
      <c r="N497" s="22"/>
      <c r="O497" s="21" t="s">
        <v>6352</v>
      </c>
      <c r="P497" s="23" t="s">
        <v>6353</v>
      </c>
      <c r="Q497" s="21" t="s">
        <v>2111</v>
      </c>
      <c r="R497" s="21" t="s">
        <v>6354</v>
      </c>
      <c r="S497" s="11" t="s">
        <v>6355</v>
      </c>
      <c r="T497" s="25">
        <v>7.019</v>
      </c>
      <c r="U497" s="26">
        <v>6</v>
      </c>
      <c r="V497" s="26">
        <v>0</v>
      </c>
      <c r="W497" s="26">
        <v>2</v>
      </c>
    </row>
    <row r="498" spans="1:23">
      <c r="A498" s="20" t="s">
        <v>6356</v>
      </c>
      <c r="B498" s="20" t="s">
        <v>6357</v>
      </c>
      <c r="C498" s="9" t="s">
        <v>2272</v>
      </c>
      <c r="D498" s="10" t="s">
        <v>6231</v>
      </c>
      <c r="E498" s="11" t="s">
        <v>2103</v>
      </c>
      <c r="F498" s="21" t="s">
        <v>3287</v>
      </c>
      <c r="G498" s="21" t="s">
        <v>2129</v>
      </c>
      <c r="H498" s="11" t="s">
        <v>6358</v>
      </c>
      <c r="I498" s="22">
        <v>216.19</v>
      </c>
      <c r="J498" s="23" t="s">
        <v>6359</v>
      </c>
      <c r="K498" s="22">
        <v>5</v>
      </c>
      <c r="L498" s="22">
        <v>23.13</v>
      </c>
      <c r="M498" s="22" t="s">
        <v>2108</v>
      </c>
      <c r="N498" s="22"/>
      <c r="O498" s="21" t="s">
        <v>6360</v>
      </c>
      <c r="P498" s="23" t="s">
        <v>6361</v>
      </c>
      <c r="Q498" s="21" t="s">
        <v>2111</v>
      </c>
      <c r="R498" s="21" t="s">
        <v>2112</v>
      </c>
      <c r="S498" s="11" t="s">
        <v>6362</v>
      </c>
      <c r="T498" s="25">
        <v>2.187</v>
      </c>
      <c r="U498" s="26">
        <v>4</v>
      </c>
      <c r="V498" s="26">
        <v>0</v>
      </c>
      <c r="W498" s="26">
        <v>1</v>
      </c>
    </row>
    <row r="499" spans="1:23">
      <c r="A499" s="20" t="s">
        <v>6363</v>
      </c>
      <c r="B499" s="20" t="s">
        <v>6364</v>
      </c>
      <c r="C499" s="9" t="s">
        <v>2283</v>
      </c>
      <c r="D499" s="10" t="s">
        <v>6231</v>
      </c>
      <c r="E499" s="11" t="s">
        <v>2103</v>
      </c>
      <c r="F499" s="21" t="s">
        <v>6365</v>
      </c>
      <c r="G499" s="21" t="s">
        <v>3223</v>
      </c>
      <c r="H499" s="11" t="s">
        <v>6366</v>
      </c>
      <c r="I499" s="22">
        <v>472.88</v>
      </c>
      <c r="J499" s="21" t="s">
        <v>6367</v>
      </c>
      <c r="K499" s="22">
        <v>14</v>
      </c>
      <c r="L499" s="22">
        <v>29.61</v>
      </c>
      <c r="M499" s="22">
        <v>53</v>
      </c>
      <c r="N499" s="22">
        <v>112.08</v>
      </c>
      <c r="O499" s="21" t="s">
        <v>6368</v>
      </c>
      <c r="P499" s="23" t="s">
        <v>6369</v>
      </c>
      <c r="Q499" s="21" t="s">
        <v>2410</v>
      </c>
      <c r="R499" s="21" t="s">
        <v>6370</v>
      </c>
      <c r="S499" s="11" t="s">
        <v>6371</v>
      </c>
      <c r="T499" s="25">
        <v>6.43</v>
      </c>
      <c r="U499" s="26">
        <v>2</v>
      </c>
      <c r="V499" s="26">
        <v>1</v>
      </c>
      <c r="W499" s="26">
        <v>9</v>
      </c>
    </row>
    <row r="500" spans="1:23">
      <c r="A500" s="20" t="s">
        <v>6372</v>
      </c>
      <c r="B500" s="20" t="s">
        <v>6373</v>
      </c>
      <c r="C500" s="9" t="s">
        <v>2294</v>
      </c>
      <c r="D500" s="10" t="s">
        <v>6231</v>
      </c>
      <c r="E500" s="11" t="s">
        <v>2103</v>
      </c>
      <c r="F500" s="21" t="s">
        <v>3222</v>
      </c>
      <c r="G500" s="21" t="s">
        <v>3223</v>
      </c>
      <c r="H500" s="11" t="s">
        <v>6374</v>
      </c>
      <c r="I500" s="22">
        <v>351.44</v>
      </c>
      <c r="J500" s="23" t="s">
        <v>6375</v>
      </c>
      <c r="K500" s="22">
        <v>70</v>
      </c>
      <c r="L500" s="22">
        <v>199.18</v>
      </c>
      <c r="M500" s="22" t="s">
        <v>2108</v>
      </c>
      <c r="N500" s="22"/>
      <c r="O500" s="21" t="s">
        <v>6376</v>
      </c>
      <c r="P500" s="23" t="s">
        <v>6377</v>
      </c>
      <c r="Q500" s="21" t="s">
        <v>2111</v>
      </c>
      <c r="R500" s="21" t="s">
        <v>6378</v>
      </c>
      <c r="S500" s="11" t="s">
        <v>6379</v>
      </c>
      <c r="T500" s="25">
        <v>4.673</v>
      </c>
      <c r="U500" s="26">
        <v>2</v>
      </c>
      <c r="V500" s="26">
        <v>1</v>
      </c>
      <c r="W500" s="26">
        <v>3</v>
      </c>
    </row>
    <row r="501" spans="1:23">
      <c r="A501" s="20" t="s">
        <v>6380</v>
      </c>
      <c r="B501" s="20" t="s">
        <v>6381</v>
      </c>
      <c r="C501" s="9" t="s">
        <v>2304</v>
      </c>
      <c r="D501" s="10" t="s">
        <v>6231</v>
      </c>
      <c r="E501" s="11" t="s">
        <v>2103</v>
      </c>
      <c r="F501" s="21" t="s">
        <v>6382</v>
      </c>
      <c r="G501" s="21" t="s">
        <v>2492</v>
      </c>
      <c r="H501" s="11" t="s">
        <v>6383</v>
      </c>
      <c r="I501" s="22">
        <v>1079.11</v>
      </c>
      <c r="J501" s="23" t="s">
        <v>6384</v>
      </c>
      <c r="K501" s="22">
        <v>100</v>
      </c>
      <c r="L501" s="22">
        <v>92.67</v>
      </c>
      <c r="M501" s="22">
        <v>100</v>
      </c>
      <c r="N501" s="22">
        <v>92.67</v>
      </c>
      <c r="O501" s="21" t="s">
        <v>6385</v>
      </c>
      <c r="P501" s="23" t="s">
        <v>6386</v>
      </c>
      <c r="Q501" s="21" t="s">
        <v>6387</v>
      </c>
      <c r="R501" s="21" t="s">
        <v>6388</v>
      </c>
      <c r="S501" s="11" t="s">
        <v>6389</v>
      </c>
      <c r="T501" s="25">
        <v>-4</v>
      </c>
      <c r="U501" s="26">
        <v>11</v>
      </c>
      <c r="V501" s="26">
        <v>5</v>
      </c>
      <c r="W501" s="26">
        <v>16</v>
      </c>
    </row>
    <row r="502" spans="1:23">
      <c r="A502" s="20" t="s">
        <v>6390</v>
      </c>
      <c r="B502" s="20" t="s">
        <v>6391</v>
      </c>
      <c r="C502" s="9" t="s">
        <v>2315</v>
      </c>
      <c r="D502" s="10" t="s">
        <v>6231</v>
      </c>
      <c r="E502" s="11" t="s">
        <v>2103</v>
      </c>
      <c r="F502" s="21" t="s">
        <v>6392</v>
      </c>
      <c r="G502" s="21" t="s">
        <v>2832</v>
      </c>
      <c r="H502" s="11" t="s">
        <v>6393</v>
      </c>
      <c r="I502" s="22">
        <v>271.79</v>
      </c>
      <c r="J502" s="23" t="s">
        <v>6394</v>
      </c>
      <c r="K502" s="22">
        <v>54</v>
      </c>
      <c r="L502" s="22">
        <v>198.68</v>
      </c>
      <c r="M502" s="22">
        <v>54</v>
      </c>
      <c r="N502" s="22">
        <v>198.68</v>
      </c>
      <c r="O502" s="21" t="s">
        <v>6395</v>
      </c>
      <c r="P502" s="23" t="s">
        <v>6396</v>
      </c>
      <c r="Q502" s="21" t="s">
        <v>2310</v>
      </c>
      <c r="R502" s="21" t="s">
        <v>2112</v>
      </c>
      <c r="S502" s="11" t="s">
        <v>6397</v>
      </c>
      <c r="T502" s="25">
        <v>1.509</v>
      </c>
      <c r="U502" s="26">
        <v>1</v>
      </c>
      <c r="V502" s="26">
        <v>2</v>
      </c>
      <c r="W502" s="26">
        <v>6</v>
      </c>
    </row>
    <row r="503" spans="1:23">
      <c r="A503" s="20" t="s">
        <v>6398</v>
      </c>
      <c r="B503" s="20" t="s">
        <v>6399</v>
      </c>
      <c r="C503" s="9" t="s">
        <v>2324</v>
      </c>
      <c r="D503" s="10" t="s">
        <v>6231</v>
      </c>
      <c r="E503" s="11" t="s">
        <v>2103</v>
      </c>
      <c r="F503" s="21" t="s">
        <v>6400</v>
      </c>
      <c r="G503" s="21" t="s">
        <v>3223</v>
      </c>
      <c r="H503" s="11" t="s">
        <v>6401</v>
      </c>
      <c r="I503" s="22">
        <v>336.29</v>
      </c>
      <c r="J503" s="23" t="s">
        <v>6402</v>
      </c>
      <c r="K503" s="22">
        <v>67</v>
      </c>
      <c r="L503" s="22">
        <v>199.23</v>
      </c>
      <c r="M503" s="22" t="s">
        <v>2108</v>
      </c>
      <c r="N503" s="22"/>
      <c r="O503" s="21" t="s">
        <v>6403</v>
      </c>
      <c r="P503" s="23" t="s">
        <v>6404</v>
      </c>
      <c r="Q503" s="21" t="s">
        <v>2111</v>
      </c>
      <c r="R503" s="21" t="s">
        <v>6405</v>
      </c>
      <c r="S503" s="11" t="s">
        <v>6406</v>
      </c>
      <c r="T503" s="25">
        <v>2.789</v>
      </c>
      <c r="U503" s="26">
        <v>4</v>
      </c>
      <c r="V503" s="26">
        <v>2</v>
      </c>
      <c r="W503" s="26">
        <v>2</v>
      </c>
    </row>
    <row r="504" spans="1:23">
      <c r="A504" s="8" t="s">
        <v>6407</v>
      </c>
      <c r="B504" s="8" t="s">
        <v>6408</v>
      </c>
      <c r="C504" s="9" t="s">
        <v>2333</v>
      </c>
      <c r="D504" s="10" t="s">
        <v>6231</v>
      </c>
      <c r="E504" s="11" t="s">
        <v>2103</v>
      </c>
      <c r="F504" s="11" t="s">
        <v>4188</v>
      </c>
      <c r="G504" s="11" t="s">
        <v>4188</v>
      </c>
      <c r="H504" s="11" t="s">
        <v>6409</v>
      </c>
      <c r="I504" s="14">
        <v>750.7</v>
      </c>
      <c r="J504" s="15" t="s">
        <v>6410</v>
      </c>
      <c r="K504" s="14">
        <v>100</v>
      </c>
      <c r="L504" s="14">
        <v>133.21</v>
      </c>
      <c r="M504" s="14">
        <v>-1</v>
      </c>
      <c r="N504" s="14"/>
      <c r="O504" s="11" t="s">
        <v>6411</v>
      </c>
      <c r="P504" s="15" t="s">
        <v>6412</v>
      </c>
      <c r="Q504" s="11" t="s">
        <v>2256</v>
      </c>
      <c r="R504" s="11" t="s">
        <v>2112</v>
      </c>
      <c r="S504" s="11" t="s">
        <v>6413</v>
      </c>
      <c r="T504" s="18">
        <v>3.949</v>
      </c>
      <c r="U504" s="19">
        <v>4</v>
      </c>
      <c r="V504" s="19">
        <v>2</v>
      </c>
      <c r="W504" s="19">
        <v>5</v>
      </c>
    </row>
    <row r="505" spans="1:23">
      <c r="A505" s="20" t="s">
        <v>6414</v>
      </c>
      <c r="B505" s="20" t="s">
        <v>6415</v>
      </c>
      <c r="C505" s="9" t="s">
        <v>2343</v>
      </c>
      <c r="D505" s="10" t="s">
        <v>6231</v>
      </c>
      <c r="E505" s="11" t="s">
        <v>2103</v>
      </c>
      <c r="F505" s="21" t="s">
        <v>3269</v>
      </c>
      <c r="G505" s="21" t="s">
        <v>3223</v>
      </c>
      <c r="H505" s="11" t="s">
        <v>6416</v>
      </c>
      <c r="I505" s="22">
        <v>278.31</v>
      </c>
      <c r="J505" s="21" t="s">
        <v>6417</v>
      </c>
      <c r="K505" s="22">
        <v>55</v>
      </c>
      <c r="L505" s="22">
        <v>197.62</v>
      </c>
      <c r="M505" s="22">
        <v>55</v>
      </c>
      <c r="N505" s="22">
        <v>197.62</v>
      </c>
      <c r="O505" s="21" t="s">
        <v>6418</v>
      </c>
      <c r="P505" s="23" t="s">
        <v>6419</v>
      </c>
      <c r="Q505" s="21" t="s">
        <v>2175</v>
      </c>
      <c r="R505" s="21" t="s">
        <v>2112</v>
      </c>
      <c r="S505" s="11" t="s">
        <v>6420</v>
      </c>
      <c r="T505" s="25">
        <v>0.507</v>
      </c>
      <c r="U505" s="26">
        <v>4</v>
      </c>
      <c r="V505" s="26">
        <v>0</v>
      </c>
      <c r="W505" s="26">
        <v>5</v>
      </c>
    </row>
    <row r="506" spans="1:23">
      <c r="A506" s="20" t="s">
        <v>6421</v>
      </c>
      <c r="B506" s="20" t="s">
        <v>6422</v>
      </c>
      <c r="C506" s="9" t="s">
        <v>2354</v>
      </c>
      <c r="D506" s="10" t="s">
        <v>6231</v>
      </c>
      <c r="E506" s="11" t="s">
        <v>2103</v>
      </c>
      <c r="F506" s="21" t="s">
        <v>5004</v>
      </c>
      <c r="G506" s="21" t="s">
        <v>3233</v>
      </c>
      <c r="H506" s="11" t="s">
        <v>6423</v>
      </c>
      <c r="I506" s="22">
        <v>414.77</v>
      </c>
      <c r="J506" s="23" t="s">
        <v>6424</v>
      </c>
      <c r="K506" s="22">
        <v>82</v>
      </c>
      <c r="L506" s="22">
        <v>197.7</v>
      </c>
      <c r="M506" s="22" t="s">
        <v>2108</v>
      </c>
      <c r="N506" s="22"/>
      <c r="O506" s="21" t="s">
        <v>6425</v>
      </c>
      <c r="P506" s="23" t="s">
        <v>6426</v>
      </c>
      <c r="Q506" s="21" t="s">
        <v>2310</v>
      </c>
      <c r="R506" s="21" t="s">
        <v>6427</v>
      </c>
      <c r="S506" s="11" t="s">
        <v>6428</v>
      </c>
      <c r="T506" s="25">
        <v>4.684</v>
      </c>
      <c r="U506" s="26">
        <v>1</v>
      </c>
      <c r="V506" s="26">
        <v>2</v>
      </c>
      <c r="W506" s="26">
        <v>4</v>
      </c>
    </row>
    <row r="507" spans="1:23">
      <c r="A507" s="20" t="s">
        <v>6429</v>
      </c>
      <c r="B507" s="20" t="s">
        <v>6430</v>
      </c>
      <c r="C507" s="9" t="s">
        <v>2363</v>
      </c>
      <c r="D507" s="10" t="s">
        <v>6231</v>
      </c>
      <c r="E507" s="11" t="s">
        <v>2103</v>
      </c>
      <c r="F507" s="21" t="s">
        <v>6431</v>
      </c>
      <c r="G507" s="21" t="s">
        <v>2492</v>
      </c>
      <c r="H507" s="11" t="s">
        <v>6432</v>
      </c>
      <c r="I507" s="22">
        <v>909.05</v>
      </c>
      <c r="J507" s="23" t="s">
        <v>6433</v>
      </c>
      <c r="K507" s="22">
        <v>100</v>
      </c>
      <c r="L507" s="22">
        <v>110</v>
      </c>
      <c r="M507" s="22" t="s">
        <v>2108</v>
      </c>
      <c r="N507" s="22"/>
      <c r="O507" s="21" t="s">
        <v>6434</v>
      </c>
      <c r="P507" s="23" t="s">
        <v>6435</v>
      </c>
      <c r="Q507" s="21" t="s">
        <v>6436</v>
      </c>
      <c r="R507" s="21" t="s">
        <v>6437</v>
      </c>
      <c r="S507" s="11" t="s">
        <v>6438</v>
      </c>
      <c r="T507" s="25">
        <v>4.28</v>
      </c>
      <c r="U507" s="26">
        <v>7</v>
      </c>
      <c r="V507" s="26">
        <v>1</v>
      </c>
      <c r="W507" s="26">
        <v>10</v>
      </c>
    </row>
    <row r="508" spans="1:23">
      <c r="A508" s="20" t="s">
        <v>6439</v>
      </c>
      <c r="B508" s="20" t="s">
        <v>6440</v>
      </c>
      <c r="C508" s="9" t="s">
        <v>2373</v>
      </c>
      <c r="D508" s="10" t="s">
        <v>6231</v>
      </c>
      <c r="E508" s="11" t="s">
        <v>2103</v>
      </c>
      <c r="F508" s="21" t="s">
        <v>6441</v>
      </c>
      <c r="G508" s="21" t="s">
        <v>3223</v>
      </c>
      <c r="H508" s="11" t="s">
        <v>6442</v>
      </c>
      <c r="I508" s="22">
        <v>222.25</v>
      </c>
      <c r="J508" s="23" t="s">
        <v>6443</v>
      </c>
      <c r="K508" s="22">
        <v>44</v>
      </c>
      <c r="L508" s="22">
        <v>197.98</v>
      </c>
      <c r="M508" s="22" t="s">
        <v>2108</v>
      </c>
      <c r="N508" s="22"/>
      <c r="O508" s="21" t="s">
        <v>6444</v>
      </c>
      <c r="P508" s="23" t="s">
        <v>6445</v>
      </c>
      <c r="Q508" s="21" t="s">
        <v>2111</v>
      </c>
      <c r="R508" s="21" t="s">
        <v>6446</v>
      </c>
      <c r="S508" s="11" t="s">
        <v>6447</v>
      </c>
      <c r="T508" s="25">
        <v>-1.329</v>
      </c>
      <c r="U508" s="26">
        <v>5</v>
      </c>
      <c r="V508" s="26">
        <v>2</v>
      </c>
      <c r="W508" s="26">
        <v>2</v>
      </c>
    </row>
    <row r="509" spans="1:23">
      <c r="A509" s="20" t="s">
        <v>6448</v>
      </c>
      <c r="B509" s="20" t="s">
        <v>6449</v>
      </c>
      <c r="C509" s="9" t="s">
        <v>2383</v>
      </c>
      <c r="D509" s="10" t="s">
        <v>6231</v>
      </c>
      <c r="E509" s="11" t="s">
        <v>2103</v>
      </c>
      <c r="F509" s="21" t="s">
        <v>4188</v>
      </c>
      <c r="G509" s="21" t="s">
        <v>4188</v>
      </c>
      <c r="H509" s="11" t="s">
        <v>6450</v>
      </c>
      <c r="I509" s="22">
        <v>188.18</v>
      </c>
      <c r="J509" s="23" t="s">
        <v>6451</v>
      </c>
      <c r="K509" s="22">
        <v>37</v>
      </c>
      <c r="L509" s="22">
        <v>196.62</v>
      </c>
      <c r="M509" s="22">
        <v>37</v>
      </c>
      <c r="N509" s="22">
        <v>196.62</v>
      </c>
      <c r="O509" s="21" t="s">
        <v>6452</v>
      </c>
      <c r="P509" s="23" t="s">
        <v>6453</v>
      </c>
      <c r="Q509" s="21" t="s">
        <v>2111</v>
      </c>
      <c r="R509" s="21" t="s">
        <v>6454</v>
      </c>
      <c r="S509" s="11" t="s">
        <v>6455</v>
      </c>
      <c r="T509" s="25">
        <v>-1.587</v>
      </c>
      <c r="U509" s="26">
        <v>3</v>
      </c>
      <c r="V509" s="26">
        <v>2</v>
      </c>
      <c r="W509" s="26">
        <v>5</v>
      </c>
    </row>
    <row r="510" spans="1:23">
      <c r="A510" s="20" t="s">
        <v>6456</v>
      </c>
      <c r="B510" s="20" t="s">
        <v>6457</v>
      </c>
      <c r="C510" s="9" t="s">
        <v>2393</v>
      </c>
      <c r="D510" s="10" t="s">
        <v>6231</v>
      </c>
      <c r="E510" s="11" t="s">
        <v>2103</v>
      </c>
      <c r="F510" s="21" t="s">
        <v>6458</v>
      </c>
      <c r="G510" s="21" t="s">
        <v>2832</v>
      </c>
      <c r="H510" s="11" t="s">
        <v>6459</v>
      </c>
      <c r="I510" s="22">
        <v>405.35</v>
      </c>
      <c r="J510" s="23" t="s">
        <v>6460</v>
      </c>
      <c r="K510" s="22">
        <v>81</v>
      </c>
      <c r="L510" s="22">
        <v>199.83</v>
      </c>
      <c r="M510" s="22">
        <v>81</v>
      </c>
      <c r="N510" s="22">
        <v>199.83</v>
      </c>
      <c r="O510" s="21" t="s">
        <v>6461</v>
      </c>
      <c r="P510" s="23" t="s">
        <v>6462</v>
      </c>
      <c r="Q510" s="21" t="s">
        <v>2175</v>
      </c>
      <c r="R510" s="21" t="s">
        <v>6463</v>
      </c>
      <c r="S510" s="11" t="s">
        <v>6464</v>
      </c>
      <c r="T510" s="25">
        <v>2.883</v>
      </c>
      <c r="U510" s="26">
        <v>6</v>
      </c>
      <c r="V510" s="26">
        <v>0</v>
      </c>
      <c r="W510" s="26">
        <v>7</v>
      </c>
    </row>
    <row r="511" spans="1:23">
      <c r="A511" s="20" t="s">
        <v>6465</v>
      </c>
      <c r="B511" s="20" t="s">
        <v>6466</v>
      </c>
      <c r="C511" s="9" t="s">
        <v>2404</v>
      </c>
      <c r="D511" s="10" t="s">
        <v>6231</v>
      </c>
      <c r="E511" s="11" t="s">
        <v>2103</v>
      </c>
      <c r="F511" s="21" t="s">
        <v>3703</v>
      </c>
      <c r="G511" s="21" t="s">
        <v>2903</v>
      </c>
      <c r="H511" s="11" t="s">
        <v>6467</v>
      </c>
      <c r="I511" s="22">
        <v>138.12</v>
      </c>
      <c r="J511" s="23" t="s">
        <v>6468</v>
      </c>
      <c r="K511" s="22">
        <v>27</v>
      </c>
      <c r="L511" s="22">
        <v>195.48</v>
      </c>
      <c r="M511" s="22" t="s">
        <v>2108</v>
      </c>
      <c r="N511" s="22"/>
      <c r="O511" s="21" t="s">
        <v>6469</v>
      </c>
      <c r="P511" s="23" t="s">
        <v>6470</v>
      </c>
      <c r="Q511" s="21" t="s">
        <v>2111</v>
      </c>
      <c r="R511" s="21" t="s">
        <v>6471</v>
      </c>
      <c r="S511" s="11" t="s">
        <v>6472</v>
      </c>
      <c r="T511" s="25">
        <v>1.217</v>
      </c>
      <c r="U511" s="26">
        <v>1</v>
      </c>
      <c r="V511" s="26">
        <v>1</v>
      </c>
      <c r="W511" s="26">
        <v>1</v>
      </c>
    </row>
    <row r="512" spans="1:23">
      <c r="A512" s="20" t="s">
        <v>6473</v>
      </c>
      <c r="B512" s="20" t="s">
        <v>6474</v>
      </c>
      <c r="C512" s="9" t="s">
        <v>2414</v>
      </c>
      <c r="D512" s="10" t="s">
        <v>6231</v>
      </c>
      <c r="E512" s="11" t="s">
        <v>2103</v>
      </c>
      <c r="F512" s="21" t="s">
        <v>3772</v>
      </c>
      <c r="G512" s="21" t="s">
        <v>3233</v>
      </c>
      <c r="H512" s="11" t="s">
        <v>6475</v>
      </c>
      <c r="I512" s="22">
        <v>289.54</v>
      </c>
      <c r="J512" s="23" t="s">
        <v>6476</v>
      </c>
      <c r="K512" s="22">
        <v>57</v>
      </c>
      <c r="L512" s="22">
        <v>196.86</v>
      </c>
      <c r="M512" s="22" t="s">
        <v>2108</v>
      </c>
      <c r="N512" s="22"/>
      <c r="O512" s="21" t="s">
        <v>6477</v>
      </c>
      <c r="P512" s="23" t="s">
        <v>6478</v>
      </c>
      <c r="Q512" s="21" t="s">
        <v>2111</v>
      </c>
      <c r="R512" s="21" t="s">
        <v>6479</v>
      </c>
      <c r="S512" s="11" t="s">
        <v>6480</v>
      </c>
      <c r="T512" s="25">
        <v>5.141</v>
      </c>
      <c r="U512" s="26">
        <v>1</v>
      </c>
      <c r="V512" s="26">
        <v>1</v>
      </c>
      <c r="W512" s="26">
        <v>2</v>
      </c>
    </row>
    <row r="513" spans="1:23">
      <c r="A513" s="20" t="s">
        <v>6481</v>
      </c>
      <c r="B513" s="20" t="s">
        <v>6482</v>
      </c>
      <c r="C513" s="9" t="s">
        <v>2424</v>
      </c>
      <c r="D513" s="10" t="s">
        <v>6231</v>
      </c>
      <c r="E513" s="11" t="s">
        <v>2103</v>
      </c>
      <c r="F513" s="21" t="s">
        <v>6483</v>
      </c>
      <c r="G513" s="21" t="s">
        <v>3223</v>
      </c>
      <c r="H513" s="11" t="s">
        <v>6484</v>
      </c>
      <c r="I513" s="22">
        <v>339.26</v>
      </c>
      <c r="J513" s="23" t="s">
        <v>6485</v>
      </c>
      <c r="K513" s="22">
        <v>67</v>
      </c>
      <c r="L513" s="22">
        <v>197.49</v>
      </c>
      <c r="M513" s="22">
        <v>67</v>
      </c>
      <c r="N513" s="22">
        <v>197.49</v>
      </c>
      <c r="O513" s="21" t="s">
        <v>6486</v>
      </c>
      <c r="P513" s="23" t="s">
        <v>6487</v>
      </c>
      <c r="Q513" s="21" t="s">
        <v>2410</v>
      </c>
      <c r="R513" s="21" t="s">
        <v>6488</v>
      </c>
      <c r="S513" s="11" t="s">
        <v>6489</v>
      </c>
      <c r="T513" s="25">
        <v>2.039</v>
      </c>
      <c r="U513" s="26">
        <v>3</v>
      </c>
      <c r="V513" s="26">
        <v>1</v>
      </c>
      <c r="W513" s="26">
        <v>5</v>
      </c>
    </row>
    <row r="514" spans="1:23">
      <c r="A514" s="20" t="s">
        <v>6490</v>
      </c>
      <c r="B514" s="20" t="s">
        <v>6491</v>
      </c>
      <c r="C514" s="9" t="s">
        <v>2434</v>
      </c>
      <c r="D514" s="10" t="s">
        <v>6231</v>
      </c>
      <c r="E514" s="11" t="s">
        <v>2103</v>
      </c>
      <c r="F514" s="21" t="s">
        <v>2355</v>
      </c>
      <c r="G514" s="21" t="s">
        <v>2355</v>
      </c>
      <c r="H514" s="11" t="s">
        <v>6492</v>
      </c>
      <c r="I514" s="22">
        <v>152.15</v>
      </c>
      <c r="J514" s="23" t="s">
        <v>6493</v>
      </c>
      <c r="K514" s="22">
        <v>30</v>
      </c>
      <c r="L514" s="22">
        <v>197.17</v>
      </c>
      <c r="M514" s="22">
        <v>30</v>
      </c>
      <c r="N514" s="22">
        <v>197.17</v>
      </c>
      <c r="O514" s="21" t="s">
        <v>6494</v>
      </c>
      <c r="P514" s="23" t="s">
        <v>6495</v>
      </c>
      <c r="Q514" s="21" t="s">
        <v>2111</v>
      </c>
      <c r="R514" s="21" t="s">
        <v>6496</v>
      </c>
      <c r="S514" s="11" t="s">
        <v>6497</v>
      </c>
      <c r="T514" s="25">
        <v>-2.43</v>
      </c>
      <c r="U514" s="26">
        <v>0</v>
      </c>
      <c r="V514" s="26">
        <v>5</v>
      </c>
      <c r="W514" s="26">
        <v>4</v>
      </c>
    </row>
    <row r="515" spans="1:23">
      <c r="A515" s="20" t="s">
        <v>6498</v>
      </c>
      <c r="B515" s="20" t="s">
        <v>6499</v>
      </c>
      <c r="C515" s="9" t="s">
        <v>2443</v>
      </c>
      <c r="D515" s="10" t="s">
        <v>6231</v>
      </c>
      <c r="E515" s="11" t="s">
        <v>2103</v>
      </c>
      <c r="F515" s="21" t="s">
        <v>5029</v>
      </c>
      <c r="G515" s="21" t="s">
        <v>2231</v>
      </c>
      <c r="H515" s="11" t="s">
        <v>6500</v>
      </c>
      <c r="I515" s="22">
        <v>240.21</v>
      </c>
      <c r="J515" s="23" t="s">
        <v>6501</v>
      </c>
      <c r="K515" s="22">
        <v>4</v>
      </c>
      <c r="L515" s="22">
        <v>16.65</v>
      </c>
      <c r="M515" s="22" t="s">
        <v>2108</v>
      </c>
      <c r="N515" s="22"/>
      <c r="O515" s="21" t="s">
        <v>6502</v>
      </c>
      <c r="P515" s="23" t="s">
        <v>6503</v>
      </c>
      <c r="Q515" s="21" t="s">
        <v>2111</v>
      </c>
      <c r="R515" s="21" t="s">
        <v>6504</v>
      </c>
      <c r="S515" s="11" t="s">
        <v>6505</v>
      </c>
      <c r="T515" s="25">
        <v>2.324</v>
      </c>
      <c r="U515" s="26">
        <v>2</v>
      </c>
      <c r="V515" s="26">
        <v>2</v>
      </c>
      <c r="W515" s="26">
        <v>0</v>
      </c>
    </row>
    <row r="516" spans="1:23">
      <c r="A516" s="20" t="s">
        <v>6506</v>
      </c>
      <c r="B516" s="20" t="s">
        <v>6507</v>
      </c>
      <c r="C516" s="9" t="s">
        <v>2453</v>
      </c>
      <c r="D516" s="10" t="s">
        <v>6231</v>
      </c>
      <c r="E516" s="11" t="s">
        <v>2103</v>
      </c>
      <c r="F516" s="21" t="s">
        <v>3772</v>
      </c>
      <c r="G516" s="21" t="s">
        <v>3233</v>
      </c>
      <c r="H516" s="11" t="s">
        <v>6508</v>
      </c>
      <c r="I516" s="22">
        <v>276.31</v>
      </c>
      <c r="J516" s="23" t="s">
        <v>6509</v>
      </c>
      <c r="K516" s="22">
        <v>55</v>
      </c>
      <c r="L516" s="22">
        <v>199.05</v>
      </c>
      <c r="M516" s="22" t="s">
        <v>2108</v>
      </c>
      <c r="N516" s="22"/>
      <c r="O516" s="21" t="s">
        <v>6510</v>
      </c>
      <c r="P516" s="23" t="s">
        <v>6511</v>
      </c>
      <c r="Q516" s="21" t="s">
        <v>2111</v>
      </c>
      <c r="R516" s="21" t="s">
        <v>6512</v>
      </c>
      <c r="S516" s="11" t="s">
        <v>6513</v>
      </c>
      <c r="T516" s="25">
        <v>1.442</v>
      </c>
      <c r="U516" s="26">
        <v>3</v>
      </c>
      <c r="V516" s="26">
        <v>2</v>
      </c>
      <c r="W516" s="26">
        <v>3</v>
      </c>
    </row>
    <row r="517" spans="1:23">
      <c r="A517" s="20" t="s">
        <v>6514</v>
      </c>
      <c r="B517" s="20" t="s">
        <v>6515</v>
      </c>
      <c r="C517" s="9" t="s">
        <v>2462</v>
      </c>
      <c r="D517" s="10" t="s">
        <v>6231</v>
      </c>
      <c r="E517" s="11" t="s">
        <v>2103</v>
      </c>
      <c r="F517" s="21" t="s">
        <v>3882</v>
      </c>
      <c r="G517" s="21" t="s">
        <v>3233</v>
      </c>
      <c r="H517" s="11" t="s">
        <v>6516</v>
      </c>
      <c r="I517" s="22">
        <v>355.39</v>
      </c>
      <c r="J517" s="23" t="s">
        <v>6517</v>
      </c>
      <c r="K517" s="22">
        <v>71</v>
      </c>
      <c r="L517" s="22">
        <v>199.78</v>
      </c>
      <c r="M517" s="22" t="s">
        <v>2108</v>
      </c>
      <c r="N517" s="22"/>
      <c r="O517" s="21" t="s">
        <v>6518</v>
      </c>
      <c r="P517" s="23" t="s">
        <v>6519</v>
      </c>
      <c r="Q517" s="21" t="s">
        <v>2111</v>
      </c>
      <c r="R517" s="21" t="s">
        <v>6520</v>
      </c>
      <c r="S517" s="11" t="s">
        <v>6521</v>
      </c>
      <c r="T517" s="25">
        <v>0.28</v>
      </c>
      <c r="U517" s="26">
        <v>5</v>
      </c>
      <c r="V517" s="26">
        <v>2</v>
      </c>
      <c r="W517" s="26">
        <v>7</v>
      </c>
    </row>
    <row r="518" spans="1:23">
      <c r="A518" s="20" t="s">
        <v>6522</v>
      </c>
      <c r="B518" s="20" t="s">
        <v>6523</v>
      </c>
      <c r="C518" s="9" t="s">
        <v>2472</v>
      </c>
      <c r="D518" s="10" t="s">
        <v>6231</v>
      </c>
      <c r="E518" s="11" t="s">
        <v>2103</v>
      </c>
      <c r="F518" s="21" t="s">
        <v>6524</v>
      </c>
      <c r="G518" s="21" t="s">
        <v>2182</v>
      </c>
      <c r="H518" s="11" t="s">
        <v>6525</v>
      </c>
      <c r="I518" s="22">
        <v>190.16</v>
      </c>
      <c r="J518" s="23" t="s">
        <v>6526</v>
      </c>
      <c r="K518" s="22">
        <v>38</v>
      </c>
      <c r="L518" s="22">
        <v>199.83</v>
      </c>
      <c r="M518" s="22" t="s">
        <v>2108</v>
      </c>
      <c r="N518" s="22"/>
      <c r="O518" s="21" t="s">
        <v>6527</v>
      </c>
      <c r="P518" s="23" t="s">
        <v>6528</v>
      </c>
      <c r="Q518" s="21" t="s">
        <v>2111</v>
      </c>
      <c r="R518" s="21" t="s">
        <v>6529</v>
      </c>
      <c r="S518" s="11" t="s">
        <v>6530</v>
      </c>
      <c r="T518" s="25">
        <v>1.668</v>
      </c>
      <c r="U518" s="26">
        <v>1</v>
      </c>
      <c r="V518" s="26">
        <v>1</v>
      </c>
      <c r="W518" s="26">
        <v>1</v>
      </c>
    </row>
    <row r="519" spans="1:23">
      <c r="A519" s="20" t="s">
        <v>6531</v>
      </c>
      <c r="B519" s="20" t="s">
        <v>6532</v>
      </c>
      <c r="C519" s="9" t="s">
        <v>2480</v>
      </c>
      <c r="D519" s="10" t="s">
        <v>6231</v>
      </c>
      <c r="E519" s="11" t="s">
        <v>2103</v>
      </c>
      <c r="F519" s="21" t="s">
        <v>6533</v>
      </c>
      <c r="G519" s="21" t="s">
        <v>3233</v>
      </c>
      <c r="H519" s="11" t="s">
        <v>6534</v>
      </c>
      <c r="I519" s="22">
        <v>305.5</v>
      </c>
      <c r="J519" s="23" t="s">
        <v>6535</v>
      </c>
      <c r="K519" s="22">
        <v>61</v>
      </c>
      <c r="L519" s="22">
        <v>199.67</v>
      </c>
      <c r="M519" s="22" t="s">
        <v>2108</v>
      </c>
      <c r="N519" s="22"/>
      <c r="O519" s="21" t="s">
        <v>6536</v>
      </c>
      <c r="P519" s="23" t="s">
        <v>6537</v>
      </c>
      <c r="Q519" s="21" t="s">
        <v>2111</v>
      </c>
      <c r="R519" s="21" t="s">
        <v>6538</v>
      </c>
      <c r="S519" s="11" t="s">
        <v>6539</v>
      </c>
      <c r="T519" s="25">
        <v>3.016</v>
      </c>
      <c r="U519" s="26">
        <v>1</v>
      </c>
      <c r="V519" s="26">
        <v>1</v>
      </c>
      <c r="W519" s="26">
        <v>0</v>
      </c>
    </row>
    <row r="520" spans="1:23">
      <c r="A520" s="20" t="s">
        <v>6540</v>
      </c>
      <c r="B520" s="20" t="s">
        <v>6541</v>
      </c>
      <c r="C520" s="9" t="s">
        <v>2490</v>
      </c>
      <c r="D520" s="10" t="s">
        <v>6231</v>
      </c>
      <c r="E520" s="11" t="s">
        <v>2103</v>
      </c>
      <c r="F520" s="21" t="s">
        <v>3222</v>
      </c>
      <c r="G520" s="21" t="s">
        <v>3223</v>
      </c>
      <c r="H520" s="11" t="s">
        <v>6542</v>
      </c>
      <c r="I520" s="22">
        <v>348.48</v>
      </c>
      <c r="J520" s="23" t="s">
        <v>6543</v>
      </c>
      <c r="K520" s="22">
        <v>15</v>
      </c>
      <c r="L520" s="22">
        <v>43.04</v>
      </c>
      <c r="M520" s="22" t="s">
        <v>2108</v>
      </c>
      <c r="N520" s="22"/>
      <c r="O520" s="21" t="s">
        <v>6544</v>
      </c>
      <c r="P520" s="23" t="s">
        <v>4234</v>
      </c>
      <c r="Q520" s="21" t="s">
        <v>2111</v>
      </c>
      <c r="R520" s="21" t="s">
        <v>6545</v>
      </c>
      <c r="S520" s="11" t="s">
        <v>6546</v>
      </c>
      <c r="T520" s="25">
        <v>6.321</v>
      </c>
      <c r="U520" s="26">
        <v>1</v>
      </c>
      <c r="V520" s="26">
        <v>0</v>
      </c>
      <c r="W520" s="26">
        <v>3</v>
      </c>
    </row>
    <row r="521" spans="1:23">
      <c r="A521" s="20" t="s">
        <v>6547</v>
      </c>
      <c r="B521" s="20" t="s">
        <v>6548</v>
      </c>
      <c r="C521" s="9" t="s">
        <v>2501</v>
      </c>
      <c r="D521" s="10" t="s">
        <v>6231</v>
      </c>
      <c r="E521" s="11" t="s">
        <v>2103</v>
      </c>
      <c r="F521" s="21" t="s">
        <v>6549</v>
      </c>
      <c r="G521" s="21" t="s">
        <v>2832</v>
      </c>
      <c r="H521" s="11" t="s">
        <v>6550</v>
      </c>
      <c r="I521" s="22">
        <v>230.67</v>
      </c>
      <c r="J521" s="23" t="s">
        <v>6551</v>
      </c>
      <c r="K521" s="22">
        <v>46</v>
      </c>
      <c r="L521" s="22">
        <v>199.42</v>
      </c>
      <c r="M521" s="22" t="s">
        <v>2108</v>
      </c>
      <c r="N521" s="22"/>
      <c r="O521" s="21" t="s">
        <v>6552</v>
      </c>
      <c r="P521" s="23" t="s">
        <v>6553</v>
      </c>
      <c r="Q521" s="21" t="s">
        <v>2111</v>
      </c>
      <c r="R521" s="21" t="s">
        <v>6554</v>
      </c>
      <c r="S521" s="11" t="s">
        <v>6555</v>
      </c>
      <c r="T521" s="25">
        <v>1.196</v>
      </c>
      <c r="U521" s="26">
        <v>3</v>
      </c>
      <c r="V521" s="26">
        <v>1</v>
      </c>
      <c r="W521" s="26">
        <v>0</v>
      </c>
    </row>
    <row r="522" spans="1:23">
      <c r="A522" s="20" t="s">
        <v>6556</v>
      </c>
      <c r="B522" s="20" t="s">
        <v>6557</v>
      </c>
      <c r="C522" s="9" t="s">
        <v>2510</v>
      </c>
      <c r="D522" s="10" t="s">
        <v>6231</v>
      </c>
      <c r="E522" s="11" t="s">
        <v>2103</v>
      </c>
      <c r="F522" s="21" t="s">
        <v>4188</v>
      </c>
      <c r="G522" s="21" t="s">
        <v>4188</v>
      </c>
      <c r="H522" s="11" t="s">
        <v>6558</v>
      </c>
      <c r="I522" s="22">
        <v>191.14</v>
      </c>
      <c r="J522" s="23" t="s">
        <v>6559</v>
      </c>
      <c r="K522" s="22">
        <v>38</v>
      </c>
      <c r="L522" s="22">
        <v>198.81</v>
      </c>
      <c r="M522" s="22">
        <v>38</v>
      </c>
      <c r="N522" s="22">
        <v>198.81</v>
      </c>
      <c r="O522" s="21" t="s">
        <v>6560</v>
      </c>
      <c r="P522" s="23" t="s">
        <v>6561</v>
      </c>
      <c r="Q522" s="21" t="s">
        <v>2175</v>
      </c>
      <c r="R522" s="21" t="s">
        <v>6562</v>
      </c>
      <c r="S522" s="11" t="s">
        <v>6563</v>
      </c>
      <c r="T522" s="25">
        <v>1.003</v>
      </c>
      <c r="U522" s="26">
        <v>3</v>
      </c>
      <c r="V522" s="26">
        <v>1</v>
      </c>
      <c r="W522" s="26">
        <v>2</v>
      </c>
    </row>
    <row r="523" spans="1:23">
      <c r="A523" s="20" t="s">
        <v>6564</v>
      </c>
      <c r="B523" s="20" t="s">
        <v>6565</v>
      </c>
      <c r="C523" s="9" t="s">
        <v>2519</v>
      </c>
      <c r="D523" s="10" t="s">
        <v>6231</v>
      </c>
      <c r="E523" s="11" t="s">
        <v>2103</v>
      </c>
      <c r="F523" s="21" t="s">
        <v>3260</v>
      </c>
      <c r="G523" s="21" t="s">
        <v>2832</v>
      </c>
      <c r="H523" s="11" t="s">
        <v>6566</v>
      </c>
      <c r="I523" s="22">
        <v>399.29</v>
      </c>
      <c r="J523" s="23" t="s">
        <v>6567</v>
      </c>
      <c r="K523" s="22">
        <v>14</v>
      </c>
      <c r="L523" s="22">
        <v>35.06</v>
      </c>
      <c r="M523" s="22" t="s">
        <v>2108</v>
      </c>
      <c r="N523" s="22"/>
      <c r="O523" s="21" t="s">
        <v>6568</v>
      </c>
      <c r="P523" s="23" t="s">
        <v>6569</v>
      </c>
      <c r="Q523" s="21" t="s">
        <v>6570</v>
      </c>
      <c r="R523" s="21" t="s">
        <v>6571</v>
      </c>
      <c r="S523" s="11" t="s">
        <v>6572</v>
      </c>
      <c r="T523" s="25">
        <v>3.124</v>
      </c>
      <c r="U523" s="26">
        <v>2</v>
      </c>
      <c r="V523" s="26">
        <v>1</v>
      </c>
      <c r="W523" s="26">
        <v>4</v>
      </c>
    </row>
    <row r="524" spans="1:23">
      <c r="A524" s="20" t="s">
        <v>6573</v>
      </c>
      <c r="B524" s="20" t="s">
        <v>6574</v>
      </c>
      <c r="C524" s="9" t="s">
        <v>2528</v>
      </c>
      <c r="D524" s="10" t="s">
        <v>6231</v>
      </c>
      <c r="E524" s="11" t="s">
        <v>2103</v>
      </c>
      <c r="F524" s="21" t="s">
        <v>3410</v>
      </c>
      <c r="G524" s="21" t="s">
        <v>3233</v>
      </c>
      <c r="H524" s="11" t="s">
        <v>6575</v>
      </c>
      <c r="I524" s="22">
        <v>315.67</v>
      </c>
      <c r="J524" s="23" t="s">
        <v>6576</v>
      </c>
      <c r="K524" s="22">
        <v>63</v>
      </c>
      <c r="L524" s="22">
        <v>199.58</v>
      </c>
      <c r="M524" s="22" t="s">
        <v>2108</v>
      </c>
      <c r="N524" s="22"/>
      <c r="O524" s="21" t="s">
        <v>6577</v>
      </c>
      <c r="P524" s="23" t="s">
        <v>6578</v>
      </c>
      <c r="Q524" s="21" t="s">
        <v>2111</v>
      </c>
      <c r="R524" s="21" t="s">
        <v>6579</v>
      </c>
      <c r="S524" s="11" t="s">
        <v>6580</v>
      </c>
      <c r="T524" s="25">
        <v>4.381</v>
      </c>
      <c r="U524" s="26">
        <v>2</v>
      </c>
      <c r="V524" s="26">
        <v>1</v>
      </c>
      <c r="W524" s="26">
        <v>3</v>
      </c>
    </row>
    <row r="525" spans="1:23">
      <c r="A525" s="20" t="s">
        <v>6581</v>
      </c>
      <c r="B525" s="20" t="s">
        <v>6582</v>
      </c>
      <c r="C525" s="9" t="s">
        <v>2537</v>
      </c>
      <c r="D525" s="10" t="s">
        <v>6231</v>
      </c>
      <c r="E525" s="11" t="s">
        <v>2103</v>
      </c>
      <c r="F525" s="21" t="s">
        <v>6583</v>
      </c>
      <c r="G525" s="21" t="s">
        <v>3223</v>
      </c>
      <c r="H525" s="11" t="s">
        <v>6584</v>
      </c>
      <c r="I525" s="22">
        <v>178.14</v>
      </c>
      <c r="J525" s="23" t="s">
        <v>6585</v>
      </c>
      <c r="K525" s="22">
        <v>35</v>
      </c>
      <c r="L525" s="22">
        <v>196.47</v>
      </c>
      <c r="M525" s="22" t="s">
        <v>2108</v>
      </c>
      <c r="N525" s="22"/>
      <c r="O525" s="21" t="s">
        <v>6586</v>
      </c>
      <c r="P525" s="23" t="s">
        <v>5050</v>
      </c>
      <c r="Q525" s="21" t="s">
        <v>2111</v>
      </c>
      <c r="R525" s="21" t="s">
        <v>6587</v>
      </c>
      <c r="S525" s="11" t="s">
        <v>6588</v>
      </c>
      <c r="T525" s="25">
        <v>1.415</v>
      </c>
      <c r="U525" s="26">
        <v>2</v>
      </c>
      <c r="V525" s="26">
        <v>2</v>
      </c>
      <c r="W525" s="26">
        <v>0</v>
      </c>
    </row>
    <row r="526" spans="1:23">
      <c r="A526" s="20" t="s">
        <v>6589</v>
      </c>
      <c r="B526" s="20" t="s">
        <v>6590</v>
      </c>
      <c r="C526" s="9" t="s">
        <v>2547</v>
      </c>
      <c r="D526" s="10" t="s">
        <v>6231</v>
      </c>
      <c r="E526" s="11" t="s">
        <v>2103</v>
      </c>
      <c r="F526" s="21" t="s">
        <v>6323</v>
      </c>
      <c r="G526" s="21" t="s">
        <v>3306</v>
      </c>
      <c r="H526" s="11" t="s">
        <v>6591</v>
      </c>
      <c r="I526" s="22">
        <v>290.27</v>
      </c>
      <c r="J526" s="23" t="s">
        <v>6592</v>
      </c>
      <c r="K526" s="22">
        <v>58</v>
      </c>
      <c r="L526" s="22">
        <v>199.81</v>
      </c>
      <c r="M526" s="22">
        <v>58</v>
      </c>
      <c r="N526" s="22">
        <v>199.81</v>
      </c>
      <c r="O526" s="21" t="s">
        <v>6593</v>
      </c>
      <c r="P526" s="23" t="s">
        <v>6594</v>
      </c>
      <c r="Q526" s="21" t="s">
        <v>2111</v>
      </c>
      <c r="R526" s="21" t="s">
        <v>6595</v>
      </c>
      <c r="S526" s="11" t="s">
        <v>6596</v>
      </c>
      <c r="T526" s="25">
        <v>2.021</v>
      </c>
      <c r="U526" s="26">
        <v>1</v>
      </c>
      <c r="V526" s="26">
        <v>5</v>
      </c>
      <c r="W526" s="26">
        <v>1</v>
      </c>
    </row>
    <row r="527" spans="1:23">
      <c r="A527" s="20" t="s">
        <v>6597</v>
      </c>
      <c r="B527" s="20" t="s">
        <v>6598</v>
      </c>
      <c r="C527" s="9" t="s">
        <v>2556</v>
      </c>
      <c r="D527" s="10" t="s">
        <v>6231</v>
      </c>
      <c r="E527" s="11" t="s">
        <v>2103</v>
      </c>
      <c r="F527" s="21" t="s">
        <v>6223</v>
      </c>
      <c r="G527" s="21" t="s">
        <v>2972</v>
      </c>
      <c r="H527" s="11" t="s">
        <v>6599</v>
      </c>
      <c r="I527" s="22">
        <v>246.31</v>
      </c>
      <c r="J527" s="21" t="s">
        <v>6600</v>
      </c>
      <c r="K527" s="22">
        <v>49</v>
      </c>
      <c r="L527" s="22">
        <v>198.94</v>
      </c>
      <c r="M527" s="22" t="s">
        <v>2108</v>
      </c>
      <c r="N527" s="22"/>
      <c r="O527" s="21" t="s">
        <v>6601</v>
      </c>
      <c r="P527" s="23" t="s">
        <v>6602</v>
      </c>
      <c r="Q527" s="21" t="s">
        <v>2111</v>
      </c>
      <c r="R527" s="21" t="s">
        <v>6603</v>
      </c>
      <c r="S527" s="11" t="s">
        <v>6604</v>
      </c>
      <c r="T527" s="25">
        <v>4.391</v>
      </c>
      <c r="U527" s="26">
        <v>0</v>
      </c>
      <c r="V527" s="26">
        <v>2</v>
      </c>
      <c r="W527" s="26">
        <v>2</v>
      </c>
    </row>
    <row r="528" spans="1:23">
      <c r="A528" s="20" t="s">
        <v>6605</v>
      </c>
      <c r="B528" s="20" t="s">
        <v>6606</v>
      </c>
      <c r="C528" s="9" t="s">
        <v>2565</v>
      </c>
      <c r="D528" s="10" t="s">
        <v>6231</v>
      </c>
      <c r="E528" s="11" t="s">
        <v>2103</v>
      </c>
      <c r="F528" s="21" t="s">
        <v>6607</v>
      </c>
      <c r="G528" s="21" t="s">
        <v>2182</v>
      </c>
      <c r="H528" s="11" t="s">
        <v>6608</v>
      </c>
      <c r="I528" s="22">
        <v>244.24</v>
      </c>
      <c r="J528" s="23" t="s">
        <v>6609</v>
      </c>
      <c r="K528" s="22">
        <v>48</v>
      </c>
      <c r="L528" s="22">
        <v>196.53</v>
      </c>
      <c r="M528" s="22">
        <v>1</v>
      </c>
      <c r="N528" s="22">
        <v>4.09</v>
      </c>
      <c r="O528" s="21" t="s">
        <v>6610</v>
      </c>
      <c r="P528" s="23" t="s">
        <v>5731</v>
      </c>
      <c r="Q528" s="21" t="s">
        <v>2111</v>
      </c>
      <c r="R528" s="21" t="s">
        <v>6611</v>
      </c>
      <c r="S528" s="11" t="s">
        <v>6612</v>
      </c>
      <c r="T528" s="25">
        <v>2.848</v>
      </c>
      <c r="U528" s="26">
        <v>0</v>
      </c>
      <c r="V528" s="26">
        <v>4</v>
      </c>
      <c r="W528" s="26">
        <v>2</v>
      </c>
    </row>
    <row r="529" spans="1:23">
      <c r="A529" s="20" t="s">
        <v>6613</v>
      </c>
      <c r="B529" s="20" t="s">
        <v>6614</v>
      </c>
      <c r="C529" s="9" t="s">
        <v>2575</v>
      </c>
      <c r="D529" s="10" t="s">
        <v>6231</v>
      </c>
      <c r="E529" s="11" t="s">
        <v>2103</v>
      </c>
      <c r="F529" s="21" t="s">
        <v>6615</v>
      </c>
      <c r="G529" s="21" t="s">
        <v>2395</v>
      </c>
      <c r="H529" s="11" t="s">
        <v>6616</v>
      </c>
      <c r="I529" s="22">
        <v>284.26</v>
      </c>
      <c r="J529" s="23" t="s">
        <v>6617</v>
      </c>
      <c r="K529" s="22">
        <v>56</v>
      </c>
      <c r="L529" s="22">
        <v>197</v>
      </c>
      <c r="M529" s="22" t="s">
        <v>2108</v>
      </c>
      <c r="N529" s="22"/>
      <c r="O529" s="21" t="s">
        <v>6618</v>
      </c>
      <c r="P529" s="23" t="s">
        <v>4766</v>
      </c>
      <c r="Q529" s="21" t="s">
        <v>2111</v>
      </c>
      <c r="R529" s="21" t="s">
        <v>6619</v>
      </c>
      <c r="S529" s="11" t="s">
        <v>6620</v>
      </c>
      <c r="T529" s="25">
        <v>2.636</v>
      </c>
      <c r="U529" s="26">
        <v>3</v>
      </c>
      <c r="V529" s="26">
        <v>2</v>
      </c>
      <c r="W529" s="26">
        <v>2</v>
      </c>
    </row>
    <row r="530" spans="1:23">
      <c r="A530" s="20" t="s">
        <v>6621</v>
      </c>
      <c r="B530" s="20" t="s">
        <v>6622</v>
      </c>
      <c r="C530" s="9" t="s">
        <v>2586</v>
      </c>
      <c r="D530" s="10" t="s">
        <v>6231</v>
      </c>
      <c r="E530" s="11" t="s">
        <v>2103</v>
      </c>
      <c r="F530" s="21" t="s">
        <v>6623</v>
      </c>
      <c r="G530" s="21" t="s">
        <v>2832</v>
      </c>
      <c r="H530" s="11" t="s">
        <v>6624</v>
      </c>
      <c r="I530" s="22">
        <v>460.73</v>
      </c>
      <c r="J530" s="23" t="s">
        <v>6625</v>
      </c>
      <c r="K530" s="22">
        <v>92</v>
      </c>
      <c r="L530" s="22">
        <v>199.68</v>
      </c>
      <c r="M530" s="22" t="s">
        <v>2108</v>
      </c>
      <c r="N530" s="22"/>
      <c r="O530" s="21" t="s">
        <v>6626</v>
      </c>
      <c r="P530" s="23" t="s">
        <v>6627</v>
      </c>
      <c r="Q530" s="21" t="s">
        <v>2111</v>
      </c>
      <c r="R530" s="21" t="s">
        <v>6628</v>
      </c>
      <c r="S530" s="11" t="s">
        <v>6629</v>
      </c>
      <c r="T530" s="25">
        <v>5.789</v>
      </c>
      <c r="U530" s="26">
        <v>0</v>
      </c>
      <c r="V530" s="26">
        <v>2</v>
      </c>
      <c r="W530" s="26">
        <v>4</v>
      </c>
    </row>
    <row r="531" spans="1:23">
      <c r="A531" s="20" t="s">
        <v>6630</v>
      </c>
      <c r="B531" s="20" t="s">
        <v>6631</v>
      </c>
      <c r="C531" s="9" t="s">
        <v>2595</v>
      </c>
      <c r="D531" s="10" t="s">
        <v>6231</v>
      </c>
      <c r="E531" s="11" t="s">
        <v>2103</v>
      </c>
      <c r="F531" s="21" t="s">
        <v>6632</v>
      </c>
      <c r="G531" s="21" t="s">
        <v>2903</v>
      </c>
      <c r="H531" s="11" t="s">
        <v>6633</v>
      </c>
      <c r="I531" s="22">
        <v>405.3</v>
      </c>
      <c r="J531" s="23" t="s">
        <v>6634</v>
      </c>
      <c r="K531" s="22">
        <v>81</v>
      </c>
      <c r="L531" s="22">
        <v>199.85</v>
      </c>
      <c r="M531" s="22">
        <v>81</v>
      </c>
      <c r="N531" s="22">
        <v>199.85</v>
      </c>
      <c r="O531" s="21" t="s">
        <v>6635</v>
      </c>
      <c r="P531" s="23" t="s">
        <v>6636</v>
      </c>
      <c r="Q531" s="21" t="s">
        <v>6637</v>
      </c>
      <c r="R531" s="21" t="s">
        <v>6638</v>
      </c>
      <c r="S531" s="11" t="s">
        <v>6639</v>
      </c>
      <c r="T531" s="25">
        <v>4.212</v>
      </c>
      <c r="U531" s="26">
        <v>1</v>
      </c>
      <c r="V531" s="26">
        <v>0</v>
      </c>
      <c r="W531" s="26">
        <v>5</v>
      </c>
    </row>
    <row r="532" spans="1:23">
      <c r="A532" s="20" t="s">
        <v>6640</v>
      </c>
      <c r="B532" s="20" t="s">
        <v>6641</v>
      </c>
      <c r="C532" s="9" t="s">
        <v>2605</v>
      </c>
      <c r="D532" s="10" t="s">
        <v>6231</v>
      </c>
      <c r="E532" s="11" t="s">
        <v>2103</v>
      </c>
      <c r="F532" s="21" t="s">
        <v>6642</v>
      </c>
      <c r="G532" s="21" t="s">
        <v>2355</v>
      </c>
      <c r="H532" s="11" t="s">
        <v>6643</v>
      </c>
      <c r="I532" s="22">
        <v>254.24</v>
      </c>
      <c r="J532" s="23" t="s">
        <v>6644</v>
      </c>
      <c r="K532" s="22">
        <v>50</v>
      </c>
      <c r="L532" s="22">
        <v>196.66</v>
      </c>
      <c r="M532" s="22">
        <v>50</v>
      </c>
      <c r="N532" s="22">
        <v>196.66</v>
      </c>
      <c r="O532" s="21" t="s">
        <v>6645</v>
      </c>
      <c r="P532" s="23" t="s">
        <v>6646</v>
      </c>
      <c r="Q532" s="21" t="s">
        <v>6647</v>
      </c>
      <c r="R532" s="21" t="s">
        <v>2112</v>
      </c>
      <c r="S532" s="11" t="s">
        <v>6648</v>
      </c>
      <c r="T532" s="25">
        <v>-0.326</v>
      </c>
      <c r="U532" s="26">
        <v>3</v>
      </c>
      <c r="V532" s="26">
        <v>1</v>
      </c>
      <c r="W532" s="26">
        <v>2</v>
      </c>
    </row>
    <row r="533" spans="1:23">
      <c r="A533" s="20" t="s">
        <v>6649</v>
      </c>
      <c r="B533" s="20" t="s">
        <v>6650</v>
      </c>
      <c r="C533" s="9" t="s">
        <v>2614</v>
      </c>
      <c r="D533" s="10" t="s">
        <v>6231</v>
      </c>
      <c r="E533" s="11" t="s">
        <v>2103</v>
      </c>
      <c r="F533" s="21" t="s">
        <v>3961</v>
      </c>
      <c r="G533" s="21" t="s">
        <v>3306</v>
      </c>
      <c r="H533" s="11" t="s">
        <v>6651</v>
      </c>
      <c r="I533" s="22">
        <v>516.67</v>
      </c>
      <c r="J533" s="23" t="s">
        <v>6652</v>
      </c>
      <c r="K533" s="22">
        <v>100</v>
      </c>
      <c r="L533" s="22">
        <v>193.55</v>
      </c>
      <c r="M533" s="22" t="s">
        <v>2108</v>
      </c>
      <c r="N533" s="22"/>
      <c r="O533" s="21" t="s">
        <v>6653</v>
      </c>
      <c r="P533" s="23" t="s">
        <v>6654</v>
      </c>
      <c r="Q533" s="21" t="s">
        <v>2111</v>
      </c>
      <c r="R533" s="21" t="s">
        <v>2112</v>
      </c>
      <c r="S533" s="11" t="s">
        <v>6655</v>
      </c>
      <c r="T533" s="25">
        <v>2.775</v>
      </c>
      <c r="U533" s="26">
        <v>4</v>
      </c>
      <c r="V533" s="26">
        <v>2</v>
      </c>
      <c r="W533" s="26">
        <v>6</v>
      </c>
    </row>
    <row r="534" spans="1:23">
      <c r="A534" s="20" t="s">
        <v>6656</v>
      </c>
      <c r="B534" s="20" t="s">
        <v>6657</v>
      </c>
      <c r="C534" s="9" t="s">
        <v>2624</v>
      </c>
      <c r="D534" s="10" t="s">
        <v>6231</v>
      </c>
      <c r="E534" s="11" t="s">
        <v>2103</v>
      </c>
      <c r="F534" s="21" t="s">
        <v>3882</v>
      </c>
      <c r="G534" s="21" t="s">
        <v>3233</v>
      </c>
      <c r="H534" s="11" t="s">
        <v>6658</v>
      </c>
      <c r="I534" s="22">
        <v>149.21</v>
      </c>
      <c r="J534" s="23" t="s">
        <v>6659</v>
      </c>
      <c r="K534" s="22">
        <v>29</v>
      </c>
      <c r="L534" s="22">
        <v>194.36</v>
      </c>
      <c r="M534" s="22"/>
      <c r="N534" s="22"/>
      <c r="O534" s="21" t="s">
        <v>6660</v>
      </c>
      <c r="P534" s="23" t="s">
        <v>6661</v>
      </c>
      <c r="Q534" s="21" t="s">
        <v>2111</v>
      </c>
      <c r="R534" s="21" t="s">
        <v>6662</v>
      </c>
      <c r="S534" s="11" t="s">
        <v>6663</v>
      </c>
      <c r="T534" s="25">
        <v>0</v>
      </c>
      <c r="U534" s="26">
        <v>0</v>
      </c>
      <c r="V534" s="26">
        <v>0</v>
      </c>
      <c r="W534" s="26">
        <v>0</v>
      </c>
    </row>
    <row r="535" spans="1:23">
      <c r="A535" s="20" t="s">
        <v>6664</v>
      </c>
      <c r="B535" s="20" t="s">
        <v>6665</v>
      </c>
      <c r="C535" s="9" t="s">
        <v>2633</v>
      </c>
      <c r="D535" s="10" t="s">
        <v>6231</v>
      </c>
      <c r="E535" s="11" t="s">
        <v>2103</v>
      </c>
      <c r="F535" s="21" t="s">
        <v>5583</v>
      </c>
      <c r="G535" s="21" t="s">
        <v>3306</v>
      </c>
      <c r="H535" s="11" t="s">
        <v>6666</v>
      </c>
      <c r="I535" s="22">
        <v>138.12</v>
      </c>
      <c r="J535" s="23" t="s">
        <v>6667</v>
      </c>
      <c r="K535" s="22">
        <v>8</v>
      </c>
      <c r="L535" s="22">
        <v>57.92</v>
      </c>
      <c r="M535" s="22"/>
      <c r="N535" s="22"/>
      <c r="O535" s="21" t="s">
        <v>6668</v>
      </c>
      <c r="P535" s="23" t="s">
        <v>6669</v>
      </c>
      <c r="Q535" s="21" t="s">
        <v>2111</v>
      </c>
      <c r="R535" s="21" t="s">
        <v>6670</v>
      </c>
      <c r="S535" s="11" t="s">
        <v>6671</v>
      </c>
      <c r="T535" s="25">
        <v>0</v>
      </c>
      <c r="U535" s="26">
        <v>0</v>
      </c>
      <c r="V535" s="26">
        <v>0</v>
      </c>
      <c r="W535" s="26">
        <v>0</v>
      </c>
    </row>
    <row r="536" spans="1:23">
      <c r="A536" s="20" t="s">
        <v>6672</v>
      </c>
      <c r="B536" s="20" t="s">
        <v>6673</v>
      </c>
      <c r="C536" s="9" t="s">
        <v>2643</v>
      </c>
      <c r="D536" s="10" t="s">
        <v>6231</v>
      </c>
      <c r="E536" s="11" t="s">
        <v>2103</v>
      </c>
      <c r="F536" s="21" t="s">
        <v>6674</v>
      </c>
      <c r="G536" s="21" t="s">
        <v>2105</v>
      </c>
      <c r="H536" s="11" t="s">
        <v>6675</v>
      </c>
      <c r="I536" s="22">
        <v>454.63</v>
      </c>
      <c r="J536" s="23" t="s">
        <v>6676</v>
      </c>
      <c r="K536" s="22">
        <v>98</v>
      </c>
      <c r="L536" s="22">
        <v>215.56</v>
      </c>
      <c r="M536" s="22">
        <v>98</v>
      </c>
      <c r="N536" s="22">
        <v>215.56</v>
      </c>
      <c r="O536" s="21" t="s">
        <v>6677</v>
      </c>
      <c r="P536" s="23" t="s">
        <v>6678</v>
      </c>
      <c r="Q536" s="21" t="s">
        <v>2111</v>
      </c>
      <c r="R536" s="21" t="s">
        <v>2112</v>
      </c>
      <c r="S536" s="11" t="s">
        <v>6679</v>
      </c>
      <c r="T536" s="25">
        <v>5.7</v>
      </c>
      <c r="U536" s="26">
        <v>2</v>
      </c>
      <c r="V536" s="26">
        <v>3</v>
      </c>
      <c r="W536" s="26">
        <v>11</v>
      </c>
    </row>
    <row r="537" spans="1:23">
      <c r="A537" s="20" t="s">
        <v>6680</v>
      </c>
      <c r="B537" s="20" t="s">
        <v>6681</v>
      </c>
      <c r="C537" s="9" t="s">
        <v>2651</v>
      </c>
      <c r="D537" s="10" t="s">
        <v>6231</v>
      </c>
      <c r="E537" s="11" t="s">
        <v>2103</v>
      </c>
      <c r="F537" s="21" t="s">
        <v>6682</v>
      </c>
      <c r="G537" s="21" t="s">
        <v>2160</v>
      </c>
      <c r="H537" s="11" t="s">
        <v>6683</v>
      </c>
      <c r="I537" s="22">
        <v>507.59</v>
      </c>
      <c r="J537" s="23" t="s">
        <v>6684</v>
      </c>
      <c r="K537" s="22">
        <v>100</v>
      </c>
      <c r="L537" s="22">
        <v>197.01</v>
      </c>
      <c r="M537" s="22" t="s">
        <v>2108</v>
      </c>
      <c r="N537" s="22"/>
      <c r="O537" s="21" t="s">
        <v>6685</v>
      </c>
      <c r="P537" s="23" t="s">
        <v>6686</v>
      </c>
      <c r="Q537" s="21" t="s">
        <v>2111</v>
      </c>
      <c r="R537" s="21" t="s">
        <v>6687</v>
      </c>
      <c r="S537" s="11" t="s">
        <v>6688</v>
      </c>
      <c r="T537" s="25">
        <v>3.997</v>
      </c>
      <c r="U537" s="26">
        <v>5</v>
      </c>
      <c r="V537" s="26">
        <v>3</v>
      </c>
      <c r="W537" s="26">
        <v>9</v>
      </c>
    </row>
    <row r="538" spans="1:23">
      <c r="A538" s="20" t="s">
        <v>6689</v>
      </c>
      <c r="B538" s="20" t="s">
        <v>6690</v>
      </c>
      <c r="C538" s="9" t="s">
        <v>2660</v>
      </c>
      <c r="D538" s="10" t="s">
        <v>6231</v>
      </c>
      <c r="E538" s="11" t="s">
        <v>2103</v>
      </c>
      <c r="F538" s="21" t="s">
        <v>6691</v>
      </c>
      <c r="G538" s="21" t="s">
        <v>2129</v>
      </c>
      <c r="H538" s="11" t="s">
        <v>6692</v>
      </c>
      <c r="I538" s="22">
        <v>392.4</v>
      </c>
      <c r="J538" s="23" t="s">
        <v>6693</v>
      </c>
      <c r="K538" s="22">
        <v>21</v>
      </c>
      <c r="L538" s="22">
        <v>53.52</v>
      </c>
      <c r="M538" s="22" t="s">
        <v>2108</v>
      </c>
      <c r="N538" s="22"/>
      <c r="O538" s="21" t="s">
        <v>6694</v>
      </c>
      <c r="P538" s="23" t="s">
        <v>6695</v>
      </c>
      <c r="Q538" s="21" t="s">
        <v>2111</v>
      </c>
      <c r="R538" s="21" t="s">
        <v>6696</v>
      </c>
      <c r="S538" s="11" t="s">
        <v>6697</v>
      </c>
      <c r="T538" s="25">
        <v>2.446</v>
      </c>
      <c r="U538" s="26">
        <v>4</v>
      </c>
      <c r="V538" s="26">
        <v>1</v>
      </c>
      <c r="W538" s="26">
        <v>2</v>
      </c>
    </row>
    <row r="539" spans="1:23">
      <c r="A539" s="20" t="s">
        <v>6698</v>
      </c>
      <c r="B539" s="20" t="s">
        <v>6699</v>
      </c>
      <c r="C539" s="9" t="s">
        <v>2670</v>
      </c>
      <c r="D539" s="10" t="s">
        <v>6231</v>
      </c>
      <c r="E539" s="11" t="s">
        <v>2103</v>
      </c>
      <c r="F539" s="21" t="s">
        <v>6700</v>
      </c>
      <c r="G539" s="21" t="s">
        <v>2274</v>
      </c>
      <c r="H539" s="11" t="s">
        <v>6701</v>
      </c>
      <c r="I539" s="22">
        <v>419.39</v>
      </c>
      <c r="J539" s="23" t="s">
        <v>6702</v>
      </c>
      <c r="K539" s="22">
        <v>48</v>
      </c>
      <c r="L539" s="22">
        <v>114.45</v>
      </c>
      <c r="M539" s="22" t="s">
        <v>2108</v>
      </c>
      <c r="N539" s="22"/>
      <c r="O539" s="21" t="s">
        <v>6703</v>
      </c>
      <c r="P539" s="23" t="s">
        <v>6704</v>
      </c>
      <c r="Q539" s="21" t="s">
        <v>2111</v>
      </c>
      <c r="R539" s="21" t="s">
        <v>6705</v>
      </c>
      <c r="S539" s="11" t="s">
        <v>6706</v>
      </c>
      <c r="T539" s="25">
        <v>3.653</v>
      </c>
      <c r="U539" s="26">
        <v>2</v>
      </c>
      <c r="V539" s="26">
        <v>0</v>
      </c>
      <c r="W539" s="26">
        <v>5</v>
      </c>
    </row>
    <row r="540" spans="1:23">
      <c r="A540" s="20" t="s">
        <v>6707</v>
      </c>
      <c r="B540" s="20" t="s">
        <v>6708</v>
      </c>
      <c r="C540" s="9" t="s">
        <v>2678</v>
      </c>
      <c r="D540" s="10" t="s">
        <v>6231</v>
      </c>
      <c r="E540" s="11" t="s">
        <v>2103</v>
      </c>
      <c r="F540" s="21" t="s">
        <v>6709</v>
      </c>
      <c r="G540" s="21" t="s">
        <v>2231</v>
      </c>
      <c r="H540" s="11" t="s">
        <v>6710</v>
      </c>
      <c r="I540" s="22">
        <v>344.32</v>
      </c>
      <c r="J540" s="23" t="s">
        <v>6711</v>
      </c>
      <c r="K540" s="22">
        <v>4</v>
      </c>
      <c r="L540" s="22">
        <v>11.62</v>
      </c>
      <c r="M540" s="22"/>
      <c r="N540" s="22"/>
      <c r="O540" s="21" t="s">
        <v>6712</v>
      </c>
      <c r="P540" s="23" t="s">
        <v>4494</v>
      </c>
      <c r="Q540" s="21" t="s">
        <v>2111</v>
      </c>
      <c r="R540" s="21" t="s">
        <v>6713</v>
      </c>
      <c r="S540" s="11" t="s">
        <v>6714</v>
      </c>
      <c r="T540" s="25">
        <v>1.084</v>
      </c>
      <c r="U540" s="26">
        <v>5</v>
      </c>
      <c r="V540" s="26">
        <v>2</v>
      </c>
      <c r="W540" s="26">
        <v>2</v>
      </c>
    </row>
    <row r="541" spans="1:23">
      <c r="A541" s="20" t="s">
        <v>6715</v>
      </c>
      <c r="B541" s="20" t="s">
        <v>6716</v>
      </c>
      <c r="C541" s="9" t="s">
        <v>2688</v>
      </c>
      <c r="D541" s="10" t="s">
        <v>6231</v>
      </c>
      <c r="E541" s="11" t="s">
        <v>2103</v>
      </c>
      <c r="F541" s="21" t="s">
        <v>3772</v>
      </c>
      <c r="G541" s="21" t="s">
        <v>3233</v>
      </c>
      <c r="H541" s="11" t="s">
        <v>6717</v>
      </c>
      <c r="I541" s="22">
        <v>131.17</v>
      </c>
      <c r="J541" s="23" t="s">
        <v>6718</v>
      </c>
      <c r="K541" s="22">
        <v>26</v>
      </c>
      <c r="L541" s="22">
        <v>198.22</v>
      </c>
      <c r="M541" s="22"/>
      <c r="N541" s="22"/>
      <c r="O541" s="21" t="s">
        <v>6719</v>
      </c>
      <c r="P541" s="23" t="s">
        <v>6720</v>
      </c>
      <c r="Q541" s="21"/>
      <c r="R541" s="21" t="s">
        <v>6721</v>
      </c>
      <c r="S541" s="11" t="s">
        <v>6722</v>
      </c>
      <c r="T541" s="25">
        <v>2.609</v>
      </c>
      <c r="U541" s="26">
        <v>0</v>
      </c>
      <c r="V541" s="26">
        <v>1</v>
      </c>
      <c r="W541" s="26">
        <v>0</v>
      </c>
    </row>
    <row r="542" spans="1:23">
      <c r="A542" s="20" t="s">
        <v>6723</v>
      </c>
      <c r="B542" s="20" t="s">
        <v>6724</v>
      </c>
      <c r="C542" s="9" t="s">
        <v>2698</v>
      </c>
      <c r="D542" s="10" t="s">
        <v>6231</v>
      </c>
      <c r="E542" s="11" t="s">
        <v>2103</v>
      </c>
      <c r="F542" s="21" t="s">
        <v>4188</v>
      </c>
      <c r="G542" s="21" t="s">
        <v>4188</v>
      </c>
      <c r="H542" s="11" t="s">
        <v>6725</v>
      </c>
      <c r="I542" s="22">
        <v>280.3</v>
      </c>
      <c r="J542" s="23" t="s">
        <v>6726</v>
      </c>
      <c r="K542" s="22">
        <v>56</v>
      </c>
      <c r="L542" s="22">
        <v>199.79</v>
      </c>
      <c r="M542" s="22" t="s">
        <v>2108</v>
      </c>
      <c r="N542" s="22"/>
      <c r="O542" s="21" t="s">
        <v>6727</v>
      </c>
      <c r="P542" s="23" t="s">
        <v>6728</v>
      </c>
      <c r="Q542" s="21" t="s">
        <v>2111</v>
      </c>
      <c r="R542" s="21" t="s">
        <v>6729</v>
      </c>
      <c r="S542" s="11" t="s">
        <v>6730</v>
      </c>
      <c r="T542" s="25">
        <v>0.331</v>
      </c>
      <c r="U542" s="26">
        <v>5</v>
      </c>
      <c r="V542" s="26">
        <v>2</v>
      </c>
      <c r="W542" s="26">
        <v>4</v>
      </c>
    </row>
    <row r="543" spans="1:23">
      <c r="A543" s="20" t="s">
        <v>6731</v>
      </c>
      <c r="B543" s="20" t="s">
        <v>6732</v>
      </c>
      <c r="C543" s="9" t="s">
        <v>2707</v>
      </c>
      <c r="D543" s="10" t="s">
        <v>6231</v>
      </c>
      <c r="E543" s="11" t="s">
        <v>2103</v>
      </c>
      <c r="F543" s="21" t="s">
        <v>3882</v>
      </c>
      <c r="G543" s="21" t="s">
        <v>3233</v>
      </c>
      <c r="H543" s="11" t="s">
        <v>6733</v>
      </c>
      <c r="I543" s="22">
        <v>734.96</v>
      </c>
      <c r="J543" s="23" t="s">
        <v>6734</v>
      </c>
      <c r="K543" s="22">
        <v>50</v>
      </c>
      <c r="L543" s="22">
        <v>68.03</v>
      </c>
      <c r="M543" s="22" t="s">
        <v>2108</v>
      </c>
      <c r="N543" s="22"/>
      <c r="O543" s="21" t="s">
        <v>6735</v>
      </c>
      <c r="P543" s="23" t="s">
        <v>6736</v>
      </c>
      <c r="Q543" s="23"/>
      <c r="R543" s="21" t="s">
        <v>6737</v>
      </c>
      <c r="S543" s="11" t="s">
        <v>6738</v>
      </c>
      <c r="T543" s="25">
        <v>1.542</v>
      </c>
      <c r="U543" s="26">
        <v>7</v>
      </c>
      <c r="V543" s="26">
        <v>4</v>
      </c>
      <c r="W543" s="26">
        <v>7</v>
      </c>
    </row>
    <row r="544" spans="1:23">
      <c r="A544" s="20" t="s">
        <v>6739</v>
      </c>
      <c r="B544" s="20" t="s">
        <v>6740</v>
      </c>
      <c r="C544" s="9" t="s">
        <v>2716</v>
      </c>
      <c r="D544" s="10" t="s">
        <v>6231</v>
      </c>
      <c r="E544" s="11" t="s">
        <v>2103</v>
      </c>
      <c r="F544" s="21" t="s">
        <v>6741</v>
      </c>
      <c r="G544" s="21" t="s">
        <v>3306</v>
      </c>
      <c r="H544" s="11" t="s">
        <v>6742</v>
      </c>
      <c r="I544" s="22">
        <v>166.22</v>
      </c>
      <c r="J544" s="23" t="s">
        <v>6743</v>
      </c>
      <c r="K544" s="22">
        <v>33</v>
      </c>
      <c r="L544" s="22">
        <v>198.53</v>
      </c>
      <c r="M544" s="22"/>
      <c r="N544" s="22"/>
      <c r="O544" s="21" t="s">
        <v>6744</v>
      </c>
      <c r="P544" s="23" t="s">
        <v>6745</v>
      </c>
      <c r="Q544" s="21" t="s">
        <v>2111</v>
      </c>
      <c r="R544" s="21" t="s">
        <v>6746</v>
      </c>
      <c r="S544" s="11" t="s">
        <v>6747</v>
      </c>
      <c r="T544" s="25">
        <v>2.746</v>
      </c>
      <c r="U544" s="26">
        <v>0</v>
      </c>
      <c r="V544" s="26">
        <v>2</v>
      </c>
      <c r="W544" s="26">
        <v>1</v>
      </c>
    </row>
    <row r="545" spans="1:23">
      <c r="A545" s="20" t="s">
        <v>6748</v>
      </c>
      <c r="B545" s="20" t="s">
        <v>6749</v>
      </c>
      <c r="C545" s="9" t="s">
        <v>2725</v>
      </c>
      <c r="D545" s="10" t="s">
        <v>6231</v>
      </c>
      <c r="E545" s="11" t="s">
        <v>2103</v>
      </c>
      <c r="F545" s="21" t="s">
        <v>6441</v>
      </c>
      <c r="G545" s="21" t="s">
        <v>3223</v>
      </c>
      <c r="H545" s="11" t="s">
        <v>6750</v>
      </c>
      <c r="I545" s="22">
        <v>172.2</v>
      </c>
      <c r="J545" s="23" t="s">
        <v>6751</v>
      </c>
      <c r="K545" s="22">
        <v>34</v>
      </c>
      <c r="L545" s="22">
        <v>197.44</v>
      </c>
      <c r="M545" s="22"/>
      <c r="N545" s="22"/>
      <c r="O545" s="21" t="s">
        <v>6752</v>
      </c>
      <c r="P545" s="23" t="s">
        <v>3776</v>
      </c>
      <c r="Q545" s="21"/>
      <c r="R545" s="21" t="s">
        <v>6753</v>
      </c>
      <c r="S545" s="11" t="s">
        <v>6754</v>
      </c>
      <c r="T545" s="25">
        <v>-0.212</v>
      </c>
      <c r="U545" s="26">
        <v>2</v>
      </c>
      <c r="V545" s="26">
        <v>2</v>
      </c>
      <c r="W545" s="26">
        <v>1</v>
      </c>
    </row>
    <row r="546" spans="1:23">
      <c r="A546" s="20" t="s">
        <v>6755</v>
      </c>
      <c r="B546" s="20" t="s">
        <v>6756</v>
      </c>
      <c r="C546" s="9" t="s">
        <v>2734</v>
      </c>
      <c r="D546" s="10" t="s">
        <v>6231</v>
      </c>
      <c r="E546" s="11" t="s">
        <v>2103</v>
      </c>
      <c r="F546" s="21" t="s">
        <v>6088</v>
      </c>
      <c r="G546" s="21" t="s">
        <v>3233</v>
      </c>
      <c r="H546" s="11" t="s">
        <v>6757</v>
      </c>
      <c r="I546" s="22">
        <v>873.08</v>
      </c>
      <c r="J546" s="23" t="s">
        <v>6758</v>
      </c>
      <c r="K546" s="22">
        <v>100</v>
      </c>
      <c r="L546" s="22">
        <v>114.54</v>
      </c>
      <c r="M546" s="22"/>
      <c r="N546" s="22"/>
      <c r="O546" s="21" t="s">
        <v>6759</v>
      </c>
      <c r="P546" s="23" t="s">
        <v>6760</v>
      </c>
      <c r="Q546" s="21"/>
      <c r="R546" s="21" t="s">
        <v>6761</v>
      </c>
      <c r="S546" s="11" t="s">
        <v>6762</v>
      </c>
      <c r="T546" s="25">
        <v>4.692</v>
      </c>
      <c r="U546" s="26">
        <v>11</v>
      </c>
      <c r="V546" s="26">
        <v>2</v>
      </c>
      <c r="W546" s="26">
        <v>8</v>
      </c>
    </row>
    <row r="547" spans="1:23">
      <c r="A547" s="20" t="s">
        <v>6763</v>
      </c>
      <c r="B547" s="20" t="s">
        <v>6764</v>
      </c>
      <c r="C547" s="9" t="s">
        <v>2744</v>
      </c>
      <c r="D547" s="10" t="s">
        <v>6231</v>
      </c>
      <c r="E547" s="11" t="s">
        <v>2103</v>
      </c>
      <c r="F547" s="21" t="s">
        <v>6765</v>
      </c>
      <c r="G547" s="21" t="s">
        <v>2231</v>
      </c>
      <c r="H547" s="11" t="s">
        <v>6766</v>
      </c>
      <c r="I547" s="22">
        <v>804.02</v>
      </c>
      <c r="J547" s="23" t="s">
        <v>6767</v>
      </c>
      <c r="K547" s="22">
        <v>94</v>
      </c>
      <c r="L547" s="22">
        <v>116.91</v>
      </c>
      <c r="M547" s="22" t="s">
        <v>2108</v>
      </c>
      <c r="N547" s="22"/>
      <c r="O547" s="21" t="s">
        <v>6768</v>
      </c>
      <c r="P547" s="23" t="s">
        <v>6769</v>
      </c>
      <c r="Q547" s="21" t="s">
        <v>2111</v>
      </c>
      <c r="R547" s="21" t="s">
        <v>6770</v>
      </c>
      <c r="S547" s="11" t="s">
        <v>6771</v>
      </c>
      <c r="T547" s="25">
        <v>4.832</v>
      </c>
      <c r="U547" s="26">
        <v>9</v>
      </c>
      <c r="V547" s="26">
        <v>2</v>
      </c>
      <c r="W547" s="26">
        <v>7</v>
      </c>
    </row>
    <row r="548" spans="1:23">
      <c r="A548" s="20" t="s">
        <v>6772</v>
      </c>
      <c r="B548" s="20" t="s">
        <v>6773</v>
      </c>
      <c r="C548" s="9" t="s">
        <v>2754</v>
      </c>
      <c r="D548" s="10" t="s">
        <v>6231</v>
      </c>
      <c r="E548" s="11" t="s">
        <v>2103</v>
      </c>
      <c r="F548" s="21" t="s">
        <v>4866</v>
      </c>
      <c r="G548" s="21" t="s">
        <v>2903</v>
      </c>
      <c r="H548" s="11" t="s">
        <v>6774</v>
      </c>
      <c r="I548" s="22">
        <v>284.25</v>
      </c>
      <c r="J548" s="23" t="s">
        <v>6775</v>
      </c>
      <c r="K548" s="22">
        <v>56</v>
      </c>
      <c r="L548" s="22">
        <v>197.01</v>
      </c>
      <c r="M548" s="22"/>
      <c r="N548" s="22"/>
      <c r="O548" s="21" t="s">
        <v>6776</v>
      </c>
      <c r="P548" s="23" t="s">
        <v>6777</v>
      </c>
      <c r="Q548" s="21" t="s">
        <v>5872</v>
      </c>
      <c r="R548" s="21" t="s">
        <v>6778</v>
      </c>
      <c r="S548" s="11" t="s">
        <v>6779</v>
      </c>
      <c r="T548" s="25">
        <v>2.147</v>
      </c>
      <c r="U548" s="26">
        <v>1</v>
      </c>
      <c r="V548" s="26">
        <v>2</v>
      </c>
      <c r="W548" s="26">
        <v>3</v>
      </c>
    </row>
    <row r="549" spans="1:23">
      <c r="A549" s="20" t="s">
        <v>6780</v>
      </c>
      <c r="B549" s="20" t="s">
        <v>6781</v>
      </c>
      <c r="C549" s="9" t="s">
        <v>2763</v>
      </c>
      <c r="D549" s="10" t="s">
        <v>6231</v>
      </c>
      <c r="E549" s="11" t="s">
        <v>2103</v>
      </c>
      <c r="F549" s="21" t="s">
        <v>2679</v>
      </c>
      <c r="G549" s="21" t="s">
        <v>2160</v>
      </c>
      <c r="H549" s="11" t="s">
        <v>6782</v>
      </c>
      <c r="I549" s="22">
        <v>615.67</v>
      </c>
      <c r="J549" s="23" t="s">
        <v>6783</v>
      </c>
      <c r="K549" s="22">
        <v>100</v>
      </c>
      <c r="L549" s="22">
        <v>162.42</v>
      </c>
      <c r="M549" s="22" t="s">
        <v>2108</v>
      </c>
      <c r="N549" s="22"/>
      <c r="O549" s="21" t="s">
        <v>6784</v>
      </c>
      <c r="P549" s="23" t="s">
        <v>6785</v>
      </c>
      <c r="Q549" s="21" t="s">
        <v>6786</v>
      </c>
      <c r="R549" s="21" t="s">
        <v>6787</v>
      </c>
      <c r="S549" s="11" t="s">
        <v>6788</v>
      </c>
      <c r="T549" s="25">
        <v>4.963</v>
      </c>
      <c r="U549" s="26">
        <v>5</v>
      </c>
      <c r="V549" s="26">
        <v>2</v>
      </c>
      <c r="W549" s="26">
        <v>6</v>
      </c>
    </row>
    <row r="550" spans="1:23">
      <c r="A550" s="20" t="s">
        <v>6789</v>
      </c>
      <c r="B550" s="20" t="s">
        <v>6790</v>
      </c>
      <c r="C550" s="9" t="s">
        <v>2772</v>
      </c>
      <c r="D550" s="10" t="s">
        <v>6231</v>
      </c>
      <c r="E550" s="11" t="s">
        <v>2103</v>
      </c>
      <c r="F550" s="21" t="s">
        <v>6791</v>
      </c>
      <c r="G550" s="21" t="s">
        <v>2118</v>
      </c>
      <c r="H550" s="11" t="s">
        <v>6792</v>
      </c>
      <c r="I550" s="22">
        <v>500.83</v>
      </c>
      <c r="J550" s="23" t="s">
        <v>6793</v>
      </c>
      <c r="K550" s="22">
        <v>100</v>
      </c>
      <c r="L550" s="22">
        <v>199.67</v>
      </c>
      <c r="M550" s="22"/>
      <c r="N550" s="22"/>
      <c r="O550" s="21" t="s">
        <v>6794</v>
      </c>
      <c r="P550" s="23" t="s">
        <v>6795</v>
      </c>
      <c r="Q550" s="21" t="s">
        <v>6796</v>
      </c>
      <c r="R550" s="21" t="s">
        <v>6797</v>
      </c>
      <c r="S550" s="11" t="s">
        <v>6798</v>
      </c>
      <c r="T550" s="25">
        <v>4.174</v>
      </c>
      <c r="U550" s="26">
        <v>4</v>
      </c>
      <c r="V550" s="26">
        <v>3</v>
      </c>
      <c r="W550" s="26">
        <v>6</v>
      </c>
    </row>
    <row r="551" spans="1:23">
      <c r="A551" s="20" t="s">
        <v>6799</v>
      </c>
      <c r="B551" s="20" t="s">
        <v>6800</v>
      </c>
      <c r="C551" s="9" t="s">
        <v>2781</v>
      </c>
      <c r="D551" s="10" t="s">
        <v>6231</v>
      </c>
      <c r="E551" s="11" t="s">
        <v>2103</v>
      </c>
      <c r="F551" s="21" t="s">
        <v>5753</v>
      </c>
      <c r="G551" s="21" t="s">
        <v>2182</v>
      </c>
      <c r="H551" s="11" t="s">
        <v>6801</v>
      </c>
      <c r="I551" s="22">
        <v>407.31</v>
      </c>
      <c r="J551" s="23" t="s">
        <v>6802</v>
      </c>
      <c r="K551" s="22">
        <v>81</v>
      </c>
      <c r="L551" s="22">
        <v>198.87</v>
      </c>
      <c r="M551" s="22"/>
      <c r="N551" s="22"/>
      <c r="O551" s="21" t="s">
        <v>6803</v>
      </c>
      <c r="P551" s="23" t="s">
        <v>6804</v>
      </c>
      <c r="Q551" s="21" t="s">
        <v>2111</v>
      </c>
      <c r="R551" s="21" t="s">
        <v>6203</v>
      </c>
      <c r="S551" s="11" t="s">
        <v>6805</v>
      </c>
      <c r="T551" s="25">
        <v>1.93</v>
      </c>
      <c r="U551" s="26">
        <v>3</v>
      </c>
      <c r="V551" s="26">
        <v>1</v>
      </c>
      <c r="W551" s="26">
        <v>5</v>
      </c>
    </row>
    <row r="552" spans="1:23">
      <c r="A552" s="20" t="s">
        <v>6806</v>
      </c>
      <c r="B552" s="20" t="s">
        <v>6807</v>
      </c>
      <c r="C552" s="9" t="s">
        <v>2792</v>
      </c>
      <c r="D552" s="10" t="s">
        <v>6231</v>
      </c>
      <c r="E552" s="11" t="s">
        <v>2103</v>
      </c>
      <c r="F552" s="21" t="s">
        <v>6808</v>
      </c>
      <c r="G552" s="21" t="s">
        <v>4508</v>
      </c>
      <c r="H552" s="11" t="s">
        <v>6809</v>
      </c>
      <c r="I552" s="22">
        <v>624.77</v>
      </c>
      <c r="J552" s="23" t="s">
        <v>6810</v>
      </c>
      <c r="K552" s="22">
        <v>100</v>
      </c>
      <c r="L552" s="22">
        <v>160.06</v>
      </c>
      <c r="M552" s="22"/>
      <c r="N552" s="22"/>
      <c r="O552" s="21" t="s">
        <v>6811</v>
      </c>
      <c r="P552" s="23" t="s">
        <v>6812</v>
      </c>
      <c r="Q552" s="21" t="s">
        <v>2111</v>
      </c>
      <c r="R552" s="21" t="s">
        <v>6813</v>
      </c>
      <c r="S552" s="11" t="s">
        <v>6814</v>
      </c>
      <c r="T552" s="25">
        <v>0</v>
      </c>
      <c r="U552" s="26">
        <v>0</v>
      </c>
      <c r="V552" s="26">
        <v>0</v>
      </c>
      <c r="W552" s="26">
        <v>0</v>
      </c>
    </row>
    <row r="553" spans="1:23">
      <c r="A553" s="8" t="s">
        <v>6815</v>
      </c>
      <c r="B553" s="8" t="s">
        <v>6816</v>
      </c>
      <c r="C553" s="9" t="s">
        <v>2801</v>
      </c>
      <c r="D553" s="10" t="s">
        <v>6231</v>
      </c>
      <c r="E553" s="11" t="s">
        <v>2103</v>
      </c>
      <c r="F553" s="11" t="s">
        <v>3703</v>
      </c>
      <c r="G553" s="11" t="s">
        <v>3306</v>
      </c>
      <c r="H553" s="11" t="s">
        <v>6817</v>
      </c>
      <c r="I553" s="14">
        <v>230.26</v>
      </c>
      <c r="J553" s="15" t="s">
        <v>6818</v>
      </c>
      <c r="K553" s="14">
        <v>46</v>
      </c>
      <c r="L553" s="14">
        <v>199.77</v>
      </c>
      <c r="M553" s="14">
        <v>-1</v>
      </c>
      <c r="N553" s="14"/>
      <c r="O553" s="11" t="s">
        <v>6819</v>
      </c>
      <c r="P553" s="15" t="s">
        <v>6820</v>
      </c>
      <c r="Q553" s="11" t="s">
        <v>2175</v>
      </c>
      <c r="R553" s="11" t="s">
        <v>2112</v>
      </c>
      <c r="S553" s="11" t="s">
        <v>6821</v>
      </c>
      <c r="T553" s="18">
        <v>2.849</v>
      </c>
      <c r="U553" s="19">
        <v>2</v>
      </c>
      <c r="V553" s="19">
        <v>0</v>
      </c>
      <c r="W553" s="19">
        <v>3</v>
      </c>
    </row>
    <row r="554" spans="1:23">
      <c r="A554" s="8" t="s">
        <v>6822</v>
      </c>
      <c r="B554" s="8" t="s">
        <v>6823</v>
      </c>
      <c r="C554" s="9" t="s">
        <v>2811</v>
      </c>
      <c r="D554" s="10" t="s">
        <v>6231</v>
      </c>
      <c r="E554" s="11" t="s">
        <v>2103</v>
      </c>
      <c r="F554" s="11" t="s">
        <v>4188</v>
      </c>
      <c r="G554" s="11" t="s">
        <v>3223</v>
      </c>
      <c r="H554" s="11" t="s">
        <v>6824</v>
      </c>
      <c r="I554" s="14">
        <v>396.89</v>
      </c>
      <c r="J554" s="15" t="s">
        <v>6825</v>
      </c>
      <c r="K554" s="14">
        <v>68</v>
      </c>
      <c r="L554" s="14">
        <v>171.33</v>
      </c>
      <c r="M554" s="14">
        <v>1</v>
      </c>
      <c r="N554" s="14">
        <v>2.52</v>
      </c>
      <c r="O554" s="11" t="s">
        <v>6826</v>
      </c>
      <c r="P554" s="15" t="s">
        <v>6827</v>
      </c>
      <c r="Q554" s="11" t="s">
        <v>2175</v>
      </c>
      <c r="R554" s="11" t="s">
        <v>2112</v>
      </c>
      <c r="S554" s="11" t="s">
        <v>6828</v>
      </c>
      <c r="T554" s="18">
        <v>4.548</v>
      </c>
      <c r="U554" s="19">
        <v>2</v>
      </c>
      <c r="V554" s="19">
        <v>0</v>
      </c>
      <c r="W554" s="19">
        <v>9</v>
      </c>
    </row>
    <row r="555" spans="1:23">
      <c r="A555" s="20" t="s">
        <v>6829</v>
      </c>
      <c r="B555" s="20" t="s">
        <v>6830</v>
      </c>
      <c r="C555" s="9" t="s">
        <v>2820</v>
      </c>
      <c r="D555" s="10" t="s">
        <v>6231</v>
      </c>
      <c r="E555" s="11" t="s">
        <v>2103</v>
      </c>
      <c r="F555" s="21" t="s">
        <v>3222</v>
      </c>
      <c r="G555" s="21" t="s">
        <v>3223</v>
      </c>
      <c r="H555" s="11" t="s">
        <v>6831</v>
      </c>
      <c r="I555" s="22">
        <v>391.55</v>
      </c>
      <c r="J555" s="23" t="s">
        <v>6832</v>
      </c>
      <c r="K555" s="22">
        <v>78</v>
      </c>
      <c r="L555" s="22">
        <v>199.21</v>
      </c>
      <c r="M555" s="22" t="s">
        <v>2108</v>
      </c>
      <c r="N555" s="22"/>
      <c r="O555" s="21" t="s">
        <v>6833</v>
      </c>
      <c r="P555" s="23" t="s">
        <v>6834</v>
      </c>
      <c r="Q555" s="21" t="s">
        <v>2111</v>
      </c>
      <c r="R555" s="21" t="s">
        <v>6835</v>
      </c>
      <c r="S555" s="11" t="s">
        <v>6836</v>
      </c>
      <c r="T555" s="25">
        <v>6.463</v>
      </c>
      <c r="U555" s="26">
        <v>1</v>
      </c>
      <c r="V555" s="26">
        <v>2</v>
      </c>
      <c r="W555" s="26">
        <v>6</v>
      </c>
    </row>
    <row r="556" spans="1:23">
      <c r="A556" s="20" t="s">
        <v>6837</v>
      </c>
      <c r="B556" s="20" t="s">
        <v>6838</v>
      </c>
      <c r="C556" s="9" t="s">
        <v>2830</v>
      </c>
      <c r="D556" s="10" t="s">
        <v>6231</v>
      </c>
      <c r="E556" s="11" t="s">
        <v>2103</v>
      </c>
      <c r="F556" s="21" t="s">
        <v>4747</v>
      </c>
      <c r="G556" s="21" t="s">
        <v>2118</v>
      </c>
      <c r="H556" s="11" t="s">
        <v>6839</v>
      </c>
      <c r="I556" s="22">
        <v>566.58</v>
      </c>
      <c r="J556" s="23" t="s">
        <v>6840</v>
      </c>
      <c r="K556" s="22">
        <v>100</v>
      </c>
      <c r="L556" s="22">
        <v>176.5</v>
      </c>
      <c r="M556" s="22" t="s">
        <v>2108</v>
      </c>
      <c r="N556" s="22"/>
      <c r="O556" s="21" t="s">
        <v>6841</v>
      </c>
      <c r="P556" s="23" t="s">
        <v>6842</v>
      </c>
      <c r="Q556" s="21" t="s">
        <v>5386</v>
      </c>
      <c r="R556" s="21" t="s">
        <v>6843</v>
      </c>
      <c r="S556" s="11" t="s">
        <v>6844</v>
      </c>
      <c r="T556" s="25">
        <v>1.765</v>
      </c>
      <c r="U556" s="26">
        <v>7</v>
      </c>
      <c r="V556" s="26">
        <v>1</v>
      </c>
      <c r="W556" s="26">
        <v>10</v>
      </c>
    </row>
    <row r="557" spans="1:23">
      <c r="A557" s="20" t="s">
        <v>6845</v>
      </c>
      <c r="B557" s="20" t="s">
        <v>6846</v>
      </c>
      <c r="C557" s="9" t="s">
        <v>2841</v>
      </c>
      <c r="D557" s="10" t="s">
        <v>6231</v>
      </c>
      <c r="E557" s="11" t="s">
        <v>2103</v>
      </c>
      <c r="F557" s="21" t="s">
        <v>3365</v>
      </c>
      <c r="G557" s="21" t="s">
        <v>2803</v>
      </c>
      <c r="H557" s="11" t="s">
        <v>6847</v>
      </c>
      <c r="I557" s="22">
        <v>404.36</v>
      </c>
      <c r="J557" s="23" t="s">
        <v>6848</v>
      </c>
      <c r="K557" s="22">
        <v>80</v>
      </c>
      <c r="L557" s="22">
        <v>197.84</v>
      </c>
      <c r="M557" s="22">
        <v>29</v>
      </c>
      <c r="N557" s="22">
        <v>71.72</v>
      </c>
      <c r="O557" s="21" t="s">
        <v>6849</v>
      </c>
      <c r="P557" s="23" t="s">
        <v>6850</v>
      </c>
      <c r="Q557" s="21" t="s">
        <v>6851</v>
      </c>
      <c r="R557" s="21" t="s">
        <v>6852</v>
      </c>
      <c r="S557" s="11" t="s">
        <v>6853</v>
      </c>
      <c r="T557" s="25">
        <v>2.412</v>
      </c>
      <c r="U557" s="26">
        <v>3</v>
      </c>
      <c r="V557" s="26">
        <v>1</v>
      </c>
      <c r="W557" s="26">
        <v>4</v>
      </c>
    </row>
    <row r="558" spans="1:23">
      <c r="A558" s="20" t="s">
        <v>6854</v>
      </c>
      <c r="B558" s="20" t="s">
        <v>6855</v>
      </c>
      <c r="C558" s="9" t="s">
        <v>2850</v>
      </c>
      <c r="D558" s="10" t="s">
        <v>6231</v>
      </c>
      <c r="E558" s="11" t="s">
        <v>2103</v>
      </c>
      <c r="F558" s="21" t="s">
        <v>6856</v>
      </c>
      <c r="G558" s="21" t="s">
        <v>2140</v>
      </c>
      <c r="H558" s="11" t="s">
        <v>6857</v>
      </c>
      <c r="I558" s="22">
        <v>524.47</v>
      </c>
      <c r="J558" s="23" t="s">
        <v>6858</v>
      </c>
      <c r="K558" s="22">
        <v>100</v>
      </c>
      <c r="L558" s="22">
        <v>190.67</v>
      </c>
      <c r="M558" s="22">
        <v>11</v>
      </c>
      <c r="N558" s="22">
        <v>20.97</v>
      </c>
      <c r="O558" s="21" t="s">
        <v>6859</v>
      </c>
      <c r="P558" s="23" t="s">
        <v>6860</v>
      </c>
      <c r="Q558" s="21" t="s">
        <v>5922</v>
      </c>
      <c r="R558" s="21" t="s">
        <v>6861</v>
      </c>
      <c r="S558" s="11" t="s">
        <v>6862</v>
      </c>
      <c r="T558" s="25">
        <v>3.821</v>
      </c>
      <c r="U558" s="26">
        <v>4</v>
      </c>
      <c r="V558" s="26">
        <v>3</v>
      </c>
      <c r="W558" s="26">
        <v>7</v>
      </c>
    </row>
    <row r="559" spans="1:23">
      <c r="A559" s="20" t="s">
        <v>6863</v>
      </c>
      <c r="B559" s="20" t="s">
        <v>6864</v>
      </c>
      <c r="C559" s="9" t="s">
        <v>2860</v>
      </c>
      <c r="D559" s="10" t="s">
        <v>6231</v>
      </c>
      <c r="E559" s="11" t="s">
        <v>2103</v>
      </c>
      <c r="F559" s="21" t="s">
        <v>5029</v>
      </c>
      <c r="G559" s="21" t="s">
        <v>2231</v>
      </c>
      <c r="H559" s="11" t="s">
        <v>6865</v>
      </c>
      <c r="I559" s="22">
        <v>365.24</v>
      </c>
      <c r="J559" s="23" t="s">
        <v>6866</v>
      </c>
      <c r="K559" s="22">
        <v>9</v>
      </c>
      <c r="L559" s="22">
        <v>24.64</v>
      </c>
      <c r="M559" s="22"/>
      <c r="N559" s="22"/>
      <c r="O559" s="21" t="s">
        <v>6867</v>
      </c>
      <c r="P559" s="23" t="s">
        <v>6868</v>
      </c>
      <c r="Q559" s="21" t="s">
        <v>6869</v>
      </c>
      <c r="R559" s="21" t="s">
        <v>6870</v>
      </c>
      <c r="S559" s="11" t="s">
        <v>6871</v>
      </c>
      <c r="T559" s="25">
        <v>-2.16</v>
      </c>
      <c r="U559" s="26">
        <v>5</v>
      </c>
      <c r="V559" s="26">
        <v>3</v>
      </c>
      <c r="W559" s="26">
        <v>4</v>
      </c>
    </row>
    <row r="560" spans="1:23">
      <c r="A560" s="20" t="s">
        <v>6872</v>
      </c>
      <c r="B560" s="20" t="s">
        <v>6873</v>
      </c>
      <c r="C560" s="9" t="s">
        <v>2870</v>
      </c>
      <c r="D560" s="10" t="s">
        <v>6231</v>
      </c>
      <c r="E560" s="11" t="s">
        <v>2103</v>
      </c>
      <c r="F560" s="21" t="s">
        <v>6874</v>
      </c>
      <c r="G560" s="21" t="s">
        <v>2355</v>
      </c>
      <c r="H560" s="11" t="s">
        <v>6875</v>
      </c>
      <c r="I560" s="22">
        <v>228.2</v>
      </c>
      <c r="J560" s="23" t="s">
        <v>6876</v>
      </c>
      <c r="K560" s="22">
        <v>45</v>
      </c>
      <c r="L560" s="22">
        <v>197.2</v>
      </c>
      <c r="M560" s="22" t="s">
        <v>2108</v>
      </c>
      <c r="N560" s="22"/>
      <c r="O560" s="21" t="s">
        <v>6877</v>
      </c>
      <c r="P560" s="23" t="s">
        <v>6878</v>
      </c>
      <c r="Q560" s="21" t="s">
        <v>2111</v>
      </c>
      <c r="R560" s="21" t="s">
        <v>6879</v>
      </c>
      <c r="S560" s="11" t="s">
        <v>6880</v>
      </c>
      <c r="T560" s="25">
        <v>2.466</v>
      </c>
      <c r="U560" s="26">
        <v>2</v>
      </c>
      <c r="V560" s="26">
        <v>2</v>
      </c>
      <c r="W560" s="26">
        <v>0</v>
      </c>
    </row>
    <row r="561" spans="1:23">
      <c r="A561" s="20" t="s">
        <v>6881</v>
      </c>
      <c r="B561" s="20" t="s">
        <v>6882</v>
      </c>
      <c r="C561" s="9" t="s">
        <v>2878</v>
      </c>
      <c r="D561" s="10" t="s">
        <v>6231</v>
      </c>
      <c r="E561" s="11" t="s">
        <v>2103</v>
      </c>
      <c r="F561" s="21" t="s">
        <v>5494</v>
      </c>
      <c r="G561" s="21" t="s">
        <v>2231</v>
      </c>
      <c r="H561" s="11" t="s">
        <v>6883</v>
      </c>
      <c r="I561" s="22">
        <v>276.33</v>
      </c>
      <c r="J561" s="23" t="s">
        <v>6884</v>
      </c>
      <c r="K561" s="22">
        <v>55</v>
      </c>
      <c r="L561" s="22">
        <v>199.04</v>
      </c>
      <c r="M561" s="22"/>
      <c r="N561" s="22"/>
      <c r="O561" s="21" t="s">
        <v>6885</v>
      </c>
      <c r="P561" s="23" t="s">
        <v>6886</v>
      </c>
      <c r="Q561" s="21" t="s">
        <v>2111</v>
      </c>
      <c r="R561" s="21" t="s">
        <v>2112</v>
      </c>
      <c r="S561" s="11" t="s">
        <v>6887</v>
      </c>
      <c r="T561" s="25">
        <v>2.836</v>
      </c>
      <c r="U561" s="26">
        <v>3</v>
      </c>
      <c r="V561" s="26">
        <v>0</v>
      </c>
      <c r="W561" s="26">
        <v>2</v>
      </c>
    </row>
    <row r="562" spans="1:23">
      <c r="A562" s="20" t="s">
        <v>6888</v>
      </c>
      <c r="B562" s="20" t="s">
        <v>6889</v>
      </c>
      <c r="C562" s="9" t="s">
        <v>2101</v>
      </c>
      <c r="D562" s="10" t="s">
        <v>6890</v>
      </c>
      <c r="E562" s="11" t="s">
        <v>2103</v>
      </c>
      <c r="F562" s="21" t="s">
        <v>4866</v>
      </c>
      <c r="G562" s="21" t="s">
        <v>2903</v>
      </c>
      <c r="H562" s="11" t="s">
        <v>6891</v>
      </c>
      <c r="I562" s="22">
        <v>250.09</v>
      </c>
      <c r="J562" s="23" t="s">
        <v>6892</v>
      </c>
      <c r="K562" s="22">
        <v>50</v>
      </c>
      <c r="L562" s="22">
        <v>199.93</v>
      </c>
      <c r="M562" s="22">
        <v>50</v>
      </c>
      <c r="N562" s="22">
        <v>199.93</v>
      </c>
      <c r="O562" s="21" t="s">
        <v>6893</v>
      </c>
      <c r="P562" s="23" t="s">
        <v>6894</v>
      </c>
      <c r="Q562" s="21" t="s">
        <v>6637</v>
      </c>
      <c r="R562" s="21" t="s">
        <v>6895</v>
      </c>
      <c r="S562" s="11" t="s">
        <v>6896</v>
      </c>
      <c r="T562" s="25">
        <v>1.022</v>
      </c>
      <c r="U562" s="26">
        <v>0</v>
      </c>
      <c r="V562" s="26">
        <v>4</v>
      </c>
      <c r="W562" s="26">
        <v>2</v>
      </c>
    </row>
    <row r="563" spans="1:23">
      <c r="A563" s="20" t="s">
        <v>6897</v>
      </c>
      <c r="B563" s="20" t="s">
        <v>6898</v>
      </c>
      <c r="C563" s="9" t="s">
        <v>2116</v>
      </c>
      <c r="D563" s="10" t="s">
        <v>6890</v>
      </c>
      <c r="E563" s="11" t="s">
        <v>2103</v>
      </c>
      <c r="F563" s="21" t="s">
        <v>4188</v>
      </c>
      <c r="G563" s="21" t="s">
        <v>2105</v>
      </c>
      <c r="H563" s="11" t="s">
        <v>6899</v>
      </c>
      <c r="I563" s="22">
        <v>276.29</v>
      </c>
      <c r="J563" s="23" t="s">
        <v>6900</v>
      </c>
      <c r="K563" s="22">
        <v>55</v>
      </c>
      <c r="L563" s="22">
        <v>199.07</v>
      </c>
      <c r="M563" s="22" t="s">
        <v>2108</v>
      </c>
      <c r="N563" s="22"/>
      <c r="O563" s="21" t="s">
        <v>6901</v>
      </c>
      <c r="P563" s="23" t="s">
        <v>6902</v>
      </c>
      <c r="Q563" s="21" t="s">
        <v>2111</v>
      </c>
      <c r="R563" s="21" t="s">
        <v>6903</v>
      </c>
      <c r="S563" s="11" t="s">
        <v>6904</v>
      </c>
      <c r="T563" s="25">
        <v>1.851</v>
      </c>
      <c r="U563" s="26">
        <v>2</v>
      </c>
      <c r="V563" s="26">
        <v>1</v>
      </c>
      <c r="W563" s="26">
        <v>0</v>
      </c>
    </row>
    <row r="564" spans="1:23">
      <c r="A564" s="20" t="s">
        <v>6905</v>
      </c>
      <c r="B564" s="20" t="s">
        <v>6906</v>
      </c>
      <c r="C564" s="9" t="s">
        <v>2127</v>
      </c>
      <c r="D564" s="10" t="s">
        <v>6890</v>
      </c>
      <c r="E564" s="11" t="s">
        <v>2103</v>
      </c>
      <c r="F564" s="21" t="s">
        <v>4762</v>
      </c>
      <c r="G564" s="21" t="s">
        <v>3223</v>
      </c>
      <c r="H564" s="11" t="s">
        <v>6907</v>
      </c>
      <c r="I564" s="22">
        <v>319.72</v>
      </c>
      <c r="J564" s="23" t="s">
        <v>6908</v>
      </c>
      <c r="K564" s="22">
        <v>40</v>
      </c>
      <c r="L564" s="22">
        <v>125.11</v>
      </c>
      <c r="M564" s="22" t="s">
        <v>2108</v>
      </c>
      <c r="N564" s="22"/>
      <c r="O564" s="21" t="s">
        <v>6909</v>
      </c>
      <c r="P564" s="23" t="s">
        <v>6910</v>
      </c>
      <c r="Q564" s="21" t="s">
        <v>2111</v>
      </c>
      <c r="R564" s="21" t="s">
        <v>2112</v>
      </c>
      <c r="S564" s="11" t="s">
        <v>6911</v>
      </c>
      <c r="T564" s="25">
        <v>4.088</v>
      </c>
      <c r="U564" s="26">
        <v>3</v>
      </c>
      <c r="V564" s="26">
        <v>2</v>
      </c>
      <c r="W564" s="26">
        <v>3</v>
      </c>
    </row>
    <row r="565" spans="1:23">
      <c r="A565" s="20" t="s">
        <v>6912</v>
      </c>
      <c r="B565" s="20" t="s">
        <v>6913</v>
      </c>
      <c r="C565" s="9" t="s">
        <v>2138</v>
      </c>
      <c r="D565" s="10" t="s">
        <v>6890</v>
      </c>
      <c r="E565" s="11" t="s">
        <v>2103</v>
      </c>
      <c r="F565" s="21" t="s">
        <v>6533</v>
      </c>
      <c r="G565" s="21" t="s">
        <v>3233</v>
      </c>
      <c r="H565" s="11" t="s">
        <v>6914</v>
      </c>
      <c r="I565" s="22">
        <v>432.46</v>
      </c>
      <c r="J565" s="23" t="s">
        <v>6915</v>
      </c>
      <c r="K565" s="22">
        <v>86</v>
      </c>
      <c r="L565" s="22">
        <v>198.86</v>
      </c>
      <c r="M565" s="22" t="s">
        <v>2108</v>
      </c>
      <c r="N565" s="22"/>
      <c r="O565" s="21" t="s">
        <v>6916</v>
      </c>
      <c r="P565" s="23" t="s">
        <v>6917</v>
      </c>
      <c r="Q565" s="21"/>
      <c r="R565" s="21" t="s">
        <v>2112</v>
      </c>
      <c r="S565" s="11" t="s">
        <v>6918</v>
      </c>
      <c r="T565" s="25">
        <v>2.793</v>
      </c>
      <c r="U565" s="26">
        <v>7</v>
      </c>
      <c r="V565" s="26">
        <v>0</v>
      </c>
      <c r="W565" s="26">
        <v>7</v>
      </c>
    </row>
    <row r="566" spans="1:23">
      <c r="A566" s="20" t="s">
        <v>6919</v>
      </c>
      <c r="B566" s="20" t="s">
        <v>6920</v>
      </c>
      <c r="C566" s="9" t="s">
        <v>2148</v>
      </c>
      <c r="D566" s="10" t="s">
        <v>6890</v>
      </c>
      <c r="E566" s="11" t="s">
        <v>2103</v>
      </c>
      <c r="F566" s="21" t="s">
        <v>2520</v>
      </c>
      <c r="G566" s="21" t="s">
        <v>2231</v>
      </c>
      <c r="H566" s="11" t="s">
        <v>6921</v>
      </c>
      <c r="I566" s="22">
        <v>338.57</v>
      </c>
      <c r="J566" s="23" t="s">
        <v>6922</v>
      </c>
      <c r="K566" s="22">
        <v>67</v>
      </c>
      <c r="L566" s="22">
        <v>197.89</v>
      </c>
      <c r="M566" s="22"/>
      <c r="N566" s="22"/>
      <c r="O566" s="21" t="s">
        <v>6923</v>
      </c>
      <c r="P566" s="23" t="s">
        <v>6924</v>
      </c>
      <c r="Q566" s="21" t="s">
        <v>2111</v>
      </c>
      <c r="R566" s="21" t="s">
        <v>6925</v>
      </c>
      <c r="S566" s="11" t="s">
        <v>6926</v>
      </c>
      <c r="T566" s="25">
        <v>8.685</v>
      </c>
      <c r="U566" s="26">
        <v>1</v>
      </c>
      <c r="V566" s="26">
        <v>0</v>
      </c>
      <c r="W566" s="26">
        <v>19</v>
      </c>
    </row>
    <row r="567" spans="1:23">
      <c r="A567" s="20" t="s">
        <v>6927</v>
      </c>
      <c r="B567" s="20" t="s">
        <v>6928</v>
      </c>
      <c r="C567" s="9" t="s">
        <v>2158</v>
      </c>
      <c r="D567" s="10" t="s">
        <v>6890</v>
      </c>
      <c r="E567" s="11" t="s">
        <v>2103</v>
      </c>
      <c r="F567" s="21" t="s">
        <v>6929</v>
      </c>
      <c r="G567" s="21" t="s">
        <v>3233</v>
      </c>
      <c r="H567" s="11" t="s">
        <v>6930</v>
      </c>
      <c r="I567" s="22">
        <v>265.25</v>
      </c>
      <c r="J567" s="23" t="s">
        <v>6931</v>
      </c>
      <c r="K567" s="22">
        <v>27</v>
      </c>
      <c r="L567" s="22">
        <v>101.79</v>
      </c>
      <c r="M567" s="22" t="s">
        <v>2108</v>
      </c>
      <c r="N567" s="22"/>
      <c r="O567" s="21" t="s">
        <v>6932</v>
      </c>
      <c r="P567" s="23" t="s">
        <v>6933</v>
      </c>
      <c r="Q567" s="21" t="s">
        <v>2111</v>
      </c>
      <c r="R567" s="21" t="s">
        <v>6934</v>
      </c>
      <c r="S567" s="11" t="s">
        <v>6935</v>
      </c>
      <c r="T567" s="25">
        <v>1.388</v>
      </c>
      <c r="U567" s="26">
        <v>2</v>
      </c>
      <c r="V567" s="26">
        <v>2</v>
      </c>
      <c r="W567" s="26">
        <v>3</v>
      </c>
    </row>
    <row r="568" spans="1:23">
      <c r="A568" s="20" t="s">
        <v>6936</v>
      </c>
      <c r="B568" s="20" t="s">
        <v>6937</v>
      </c>
      <c r="C568" s="9" t="s">
        <v>2169</v>
      </c>
      <c r="D568" s="10" t="s">
        <v>6890</v>
      </c>
      <c r="E568" s="11" t="s">
        <v>2103</v>
      </c>
      <c r="F568" s="21" t="s">
        <v>4516</v>
      </c>
      <c r="G568" s="21" t="s">
        <v>3223</v>
      </c>
      <c r="H568" s="11" t="s">
        <v>6938</v>
      </c>
      <c r="I568" s="22">
        <v>226.27</v>
      </c>
      <c r="J568" s="23" t="s">
        <v>6939</v>
      </c>
      <c r="K568" s="22">
        <v>46</v>
      </c>
      <c r="L568" s="22">
        <v>203.29</v>
      </c>
      <c r="M568" s="22">
        <v>-1</v>
      </c>
      <c r="N568" s="22">
        <v>-4.42</v>
      </c>
      <c r="O568" s="21" t="s">
        <v>6940</v>
      </c>
      <c r="P568" s="23" t="s">
        <v>6941</v>
      </c>
      <c r="Q568" s="21" t="s">
        <v>2111</v>
      </c>
      <c r="R568" s="21" t="s">
        <v>6942</v>
      </c>
      <c r="S568" s="11" t="s">
        <v>6943</v>
      </c>
      <c r="T568" s="25">
        <v>1.847</v>
      </c>
      <c r="U568" s="26">
        <v>3</v>
      </c>
      <c r="V568" s="26">
        <v>0</v>
      </c>
      <c r="W568" s="26">
        <v>3</v>
      </c>
    </row>
    <row r="569" spans="1:23">
      <c r="A569" s="20" t="s">
        <v>6944</v>
      </c>
      <c r="B569" s="20" t="s">
        <v>6945</v>
      </c>
      <c r="C569" s="9" t="s">
        <v>2180</v>
      </c>
      <c r="D569" s="10" t="s">
        <v>6890</v>
      </c>
      <c r="E569" s="11" t="s">
        <v>2103</v>
      </c>
      <c r="F569" s="21" t="s">
        <v>4188</v>
      </c>
      <c r="G569" s="21" t="s">
        <v>4188</v>
      </c>
      <c r="H569" s="11" t="s">
        <v>6946</v>
      </c>
      <c r="I569" s="22">
        <v>450.52</v>
      </c>
      <c r="J569" s="23" t="s">
        <v>6947</v>
      </c>
      <c r="K569" s="22">
        <v>90</v>
      </c>
      <c r="L569" s="22">
        <v>199.77</v>
      </c>
      <c r="M569" s="22">
        <v>-1</v>
      </c>
      <c r="N569" s="22">
        <v>-2.22</v>
      </c>
      <c r="O569" s="21" t="s">
        <v>6948</v>
      </c>
      <c r="P569" s="23" t="s">
        <v>6949</v>
      </c>
      <c r="Q569" s="21" t="s">
        <v>2111</v>
      </c>
      <c r="R569" s="21" t="s">
        <v>6950</v>
      </c>
      <c r="S569" s="11" t="s">
        <v>6951</v>
      </c>
      <c r="T569" s="25">
        <v>6.065</v>
      </c>
      <c r="U569" s="26">
        <v>5</v>
      </c>
      <c r="V569" s="26">
        <v>0</v>
      </c>
      <c r="W569" s="26">
        <v>12</v>
      </c>
    </row>
    <row r="570" spans="1:23">
      <c r="A570" s="20" t="s">
        <v>6952</v>
      </c>
      <c r="B570" s="20" t="s">
        <v>6953</v>
      </c>
      <c r="C570" s="9" t="s">
        <v>2191</v>
      </c>
      <c r="D570" s="10" t="s">
        <v>6890</v>
      </c>
      <c r="E570" s="11" t="s">
        <v>2103</v>
      </c>
      <c r="F570" s="21" t="s">
        <v>3961</v>
      </c>
      <c r="G570" s="21" t="s">
        <v>3306</v>
      </c>
      <c r="H570" s="11" t="s">
        <v>6954</v>
      </c>
      <c r="I570" s="22">
        <v>208.21</v>
      </c>
      <c r="J570" s="21" t="s">
        <v>6955</v>
      </c>
      <c r="K570" s="22">
        <v>41</v>
      </c>
      <c r="L570" s="22">
        <v>196.92</v>
      </c>
      <c r="M570" s="22">
        <v>41</v>
      </c>
      <c r="N570" s="22">
        <v>196.92</v>
      </c>
      <c r="O570" s="21" t="s">
        <v>6956</v>
      </c>
      <c r="P570" s="23" t="s">
        <v>6957</v>
      </c>
      <c r="Q570" s="21" t="s">
        <v>2111</v>
      </c>
      <c r="R570" s="21" t="s">
        <v>6958</v>
      </c>
      <c r="S570" s="11" t="s">
        <v>6959</v>
      </c>
      <c r="T570" s="25">
        <v>1.894</v>
      </c>
      <c r="U570" s="26">
        <v>3</v>
      </c>
      <c r="V570" s="26">
        <v>1</v>
      </c>
      <c r="W570" s="26">
        <v>4</v>
      </c>
    </row>
    <row r="571" spans="1:23">
      <c r="A571" s="20" t="s">
        <v>6960</v>
      </c>
      <c r="B571" s="20" t="s">
        <v>6961</v>
      </c>
      <c r="C571" s="9" t="s">
        <v>2201</v>
      </c>
      <c r="D571" s="10" t="s">
        <v>6890</v>
      </c>
      <c r="E571" s="11" t="s">
        <v>2103</v>
      </c>
      <c r="F571" s="21" t="s">
        <v>6962</v>
      </c>
      <c r="G571" s="21" t="s">
        <v>3306</v>
      </c>
      <c r="H571" s="11" t="s">
        <v>6963</v>
      </c>
      <c r="I571" s="22">
        <v>367.78</v>
      </c>
      <c r="J571" s="23" t="s">
        <v>6964</v>
      </c>
      <c r="K571" s="22">
        <v>5</v>
      </c>
      <c r="L571" s="22">
        <v>13.6</v>
      </c>
      <c r="M571" s="22" t="s">
        <v>2108</v>
      </c>
      <c r="N571" s="22"/>
      <c r="O571" s="21" t="s">
        <v>6965</v>
      </c>
      <c r="P571" s="23" t="s">
        <v>6966</v>
      </c>
      <c r="Q571" s="21" t="s">
        <v>4553</v>
      </c>
      <c r="R571" s="21" t="s">
        <v>2112</v>
      </c>
      <c r="S571" s="11" t="s">
        <v>6967</v>
      </c>
      <c r="T571" s="25">
        <v>1.313</v>
      </c>
      <c r="U571" s="26">
        <v>4</v>
      </c>
      <c r="V571" s="26">
        <v>0</v>
      </c>
      <c r="W571" s="26">
        <v>0</v>
      </c>
    </row>
    <row r="572" spans="1:23">
      <c r="A572" s="20" t="s">
        <v>6968</v>
      </c>
      <c r="B572" s="20" t="s">
        <v>6969</v>
      </c>
      <c r="C572" s="9" t="s">
        <v>2211</v>
      </c>
      <c r="D572" s="10" t="s">
        <v>6890</v>
      </c>
      <c r="E572" s="11" t="s">
        <v>2103</v>
      </c>
      <c r="F572" s="21" t="s">
        <v>3772</v>
      </c>
      <c r="G572" s="21" t="s">
        <v>3233</v>
      </c>
      <c r="H572" s="11" t="s">
        <v>6970</v>
      </c>
      <c r="I572" s="22">
        <v>324.37</v>
      </c>
      <c r="J572" s="23" t="s">
        <v>6971</v>
      </c>
      <c r="K572" s="22">
        <v>64</v>
      </c>
      <c r="L572" s="22">
        <v>197.31</v>
      </c>
      <c r="M572" s="22" t="s">
        <v>2108</v>
      </c>
      <c r="N572" s="22"/>
      <c r="O572" s="21" t="s">
        <v>6972</v>
      </c>
      <c r="P572" s="23" t="s">
        <v>6973</v>
      </c>
      <c r="Q572" s="21" t="s">
        <v>2111</v>
      </c>
      <c r="R572" s="21" t="s">
        <v>6974</v>
      </c>
      <c r="S572" s="11" t="s">
        <v>6975</v>
      </c>
      <c r="T572" s="25">
        <v>4.832</v>
      </c>
      <c r="U572" s="26">
        <v>1</v>
      </c>
      <c r="V572" s="26">
        <v>3</v>
      </c>
      <c r="W572" s="26">
        <v>5</v>
      </c>
    </row>
    <row r="573" spans="1:23">
      <c r="A573" s="20" t="s">
        <v>6976</v>
      </c>
      <c r="B573" s="20" t="s">
        <v>6977</v>
      </c>
      <c r="C573" s="9" t="s">
        <v>2219</v>
      </c>
      <c r="D573" s="10" t="s">
        <v>6890</v>
      </c>
      <c r="E573" s="11" t="s">
        <v>2103</v>
      </c>
      <c r="F573" s="21" t="s">
        <v>3961</v>
      </c>
      <c r="G573" s="21" t="s">
        <v>3306</v>
      </c>
      <c r="H573" s="11" t="s">
        <v>6978</v>
      </c>
      <c r="I573" s="22">
        <v>780.98</v>
      </c>
      <c r="J573" s="23" t="s">
        <v>6979</v>
      </c>
      <c r="K573" s="22">
        <v>100</v>
      </c>
      <c r="L573" s="22">
        <v>128.04</v>
      </c>
      <c r="M573" s="22" t="s">
        <v>2108</v>
      </c>
      <c r="N573" s="22"/>
      <c r="O573" s="21" t="s">
        <v>6980</v>
      </c>
      <c r="P573" s="23" t="s">
        <v>6981</v>
      </c>
      <c r="Q573" s="21" t="s">
        <v>2111</v>
      </c>
      <c r="R573" s="21" t="s">
        <v>2112</v>
      </c>
      <c r="S573" s="11" t="s">
        <v>6982</v>
      </c>
      <c r="T573" s="25">
        <v>1.107</v>
      </c>
      <c r="U573" s="26">
        <v>5</v>
      </c>
      <c r="V573" s="26">
        <v>8</v>
      </c>
      <c r="W573" s="26">
        <v>6</v>
      </c>
    </row>
    <row r="574" spans="1:23">
      <c r="A574" s="20" t="s">
        <v>6983</v>
      </c>
      <c r="B574" s="20" t="s">
        <v>6984</v>
      </c>
      <c r="C574" s="9" t="s">
        <v>2229</v>
      </c>
      <c r="D574" s="10" t="s">
        <v>6890</v>
      </c>
      <c r="E574" s="11" t="s">
        <v>2103</v>
      </c>
      <c r="F574" s="21" t="s">
        <v>6314</v>
      </c>
      <c r="G574" s="21" t="s">
        <v>2832</v>
      </c>
      <c r="H574" s="11" t="s">
        <v>6985</v>
      </c>
      <c r="I574" s="22">
        <v>336.23</v>
      </c>
      <c r="J574" s="23" t="s">
        <v>6986</v>
      </c>
      <c r="K574" s="22">
        <v>67</v>
      </c>
      <c r="L574" s="22">
        <v>199.27</v>
      </c>
      <c r="M574" s="22">
        <v>-1</v>
      </c>
      <c r="N574" s="22">
        <v>-2.97</v>
      </c>
      <c r="O574" s="21" t="s">
        <v>6987</v>
      </c>
      <c r="P574" s="23" t="s">
        <v>6988</v>
      </c>
      <c r="Q574" s="21" t="s">
        <v>2111</v>
      </c>
      <c r="R574" s="21" t="s">
        <v>6989</v>
      </c>
      <c r="S574" s="11" t="s">
        <v>6990</v>
      </c>
      <c r="T574" s="25">
        <v>1.769</v>
      </c>
      <c r="U574" s="26">
        <v>4</v>
      </c>
      <c r="V574" s="26">
        <v>0</v>
      </c>
      <c r="W574" s="26">
        <v>4</v>
      </c>
    </row>
    <row r="575" spans="1:23">
      <c r="A575" s="20" t="s">
        <v>6991</v>
      </c>
      <c r="B575" s="20" t="s">
        <v>6992</v>
      </c>
      <c r="C575" s="9" t="s">
        <v>2240</v>
      </c>
      <c r="D575" s="10" t="s">
        <v>6890</v>
      </c>
      <c r="E575" s="11" t="s">
        <v>2103</v>
      </c>
      <c r="F575" s="21" t="s">
        <v>4516</v>
      </c>
      <c r="G575" s="21" t="s">
        <v>3223</v>
      </c>
      <c r="H575" s="11" t="s">
        <v>6993</v>
      </c>
      <c r="I575" s="22">
        <v>270.24</v>
      </c>
      <c r="J575" s="23" t="s">
        <v>6994</v>
      </c>
      <c r="K575" s="22">
        <v>54</v>
      </c>
      <c r="L575" s="22">
        <v>199.82</v>
      </c>
      <c r="M575" s="22" t="s">
        <v>2108</v>
      </c>
      <c r="N575" s="22"/>
      <c r="O575" s="21" t="s">
        <v>6995</v>
      </c>
      <c r="P575" s="23" t="s">
        <v>4503</v>
      </c>
      <c r="Q575" s="21" t="s">
        <v>2111</v>
      </c>
      <c r="R575" s="21" t="s">
        <v>6996</v>
      </c>
      <c r="S575" s="11" t="s">
        <v>6997</v>
      </c>
      <c r="T575" s="25">
        <v>2.114</v>
      </c>
      <c r="U575" s="26">
        <v>2</v>
      </c>
      <c r="V575" s="26">
        <v>3</v>
      </c>
      <c r="W575" s="26">
        <v>1</v>
      </c>
    </row>
    <row r="576" spans="1:23">
      <c r="A576" s="20" t="s">
        <v>6998</v>
      </c>
      <c r="B576" s="20" t="s">
        <v>6999</v>
      </c>
      <c r="C576" s="9" t="s">
        <v>2250</v>
      </c>
      <c r="D576" s="10" t="s">
        <v>6890</v>
      </c>
      <c r="E576" s="11" t="s">
        <v>2103</v>
      </c>
      <c r="F576" s="21" t="s">
        <v>7000</v>
      </c>
      <c r="G576" s="21" t="s">
        <v>3306</v>
      </c>
      <c r="H576" s="11" t="s">
        <v>7001</v>
      </c>
      <c r="I576" s="22">
        <v>985.12</v>
      </c>
      <c r="J576" s="23" t="s">
        <v>7002</v>
      </c>
      <c r="K576" s="22" t="s">
        <v>5988</v>
      </c>
      <c r="L576" s="22"/>
      <c r="M576" s="22"/>
      <c r="N576" s="22"/>
      <c r="O576" s="21" t="s">
        <v>7003</v>
      </c>
      <c r="P576" s="23" t="s">
        <v>7004</v>
      </c>
      <c r="Q576" s="21" t="s">
        <v>2111</v>
      </c>
      <c r="R576" s="21" t="s">
        <v>2112</v>
      </c>
      <c r="S576" s="11" t="s">
        <v>7005</v>
      </c>
      <c r="T576" s="25">
        <v>0.631</v>
      </c>
      <c r="U576" s="26">
        <v>12</v>
      </c>
      <c r="V576" s="26">
        <v>7</v>
      </c>
      <c r="W576" s="26">
        <v>12</v>
      </c>
    </row>
    <row r="577" spans="1:23">
      <c r="A577" s="20" t="s">
        <v>7006</v>
      </c>
      <c r="B577" s="20" t="s">
        <v>7007</v>
      </c>
      <c r="C577" s="9" t="s">
        <v>2261</v>
      </c>
      <c r="D577" s="10" t="s">
        <v>6890</v>
      </c>
      <c r="E577" s="11" t="s">
        <v>2103</v>
      </c>
      <c r="F577" s="21" t="s">
        <v>3323</v>
      </c>
      <c r="G577" s="21" t="s">
        <v>2903</v>
      </c>
      <c r="H577" s="11" t="s">
        <v>7008</v>
      </c>
      <c r="I577" s="22">
        <v>407.04</v>
      </c>
      <c r="J577" s="23" t="s">
        <v>7009</v>
      </c>
      <c r="K577" s="22">
        <v>81</v>
      </c>
      <c r="L577" s="22">
        <v>199</v>
      </c>
      <c r="M577" s="22"/>
      <c r="N577" s="22"/>
      <c r="O577" s="21" t="s">
        <v>7010</v>
      </c>
      <c r="P577" s="23" t="s">
        <v>7011</v>
      </c>
      <c r="Q577" s="21" t="s">
        <v>5922</v>
      </c>
      <c r="R577" s="21" t="s">
        <v>7012</v>
      </c>
      <c r="S577" s="11" t="s">
        <v>7013</v>
      </c>
      <c r="T577" s="25">
        <v>5.945</v>
      </c>
      <c r="U577" s="26">
        <v>0</v>
      </c>
      <c r="V577" s="26">
        <v>0</v>
      </c>
      <c r="W577" s="26">
        <v>4</v>
      </c>
    </row>
    <row r="578" spans="1:23">
      <c r="A578" s="20" t="s">
        <v>7014</v>
      </c>
      <c r="B578" s="20" t="s">
        <v>7015</v>
      </c>
      <c r="C578" s="9" t="s">
        <v>2272</v>
      </c>
      <c r="D578" s="10" t="s">
        <v>6890</v>
      </c>
      <c r="E578" s="11" t="s">
        <v>2103</v>
      </c>
      <c r="F578" s="21" t="s">
        <v>4866</v>
      </c>
      <c r="G578" s="21" t="s">
        <v>2903</v>
      </c>
      <c r="H578" s="11" t="s">
        <v>7016</v>
      </c>
      <c r="I578" s="22">
        <v>388.88</v>
      </c>
      <c r="J578" s="23" t="s">
        <v>7017</v>
      </c>
      <c r="K578" s="22">
        <v>78</v>
      </c>
      <c r="L578" s="22">
        <v>200.58</v>
      </c>
      <c r="M578" s="22"/>
      <c r="N578" s="22"/>
      <c r="O578" s="21" t="s">
        <v>7018</v>
      </c>
      <c r="P578" s="23" t="s">
        <v>7019</v>
      </c>
      <c r="Q578" s="23"/>
      <c r="R578" s="21" t="s">
        <v>7020</v>
      </c>
      <c r="S578" s="11" t="s">
        <v>7021</v>
      </c>
      <c r="T578" s="25">
        <v>5.399</v>
      </c>
      <c r="U578" s="26">
        <v>0</v>
      </c>
      <c r="V578" s="26">
        <v>0</v>
      </c>
      <c r="W578" s="26">
        <v>5</v>
      </c>
    </row>
    <row r="579" spans="1:23">
      <c r="A579" s="20" t="s">
        <v>7022</v>
      </c>
      <c r="B579" s="20" t="s">
        <v>7023</v>
      </c>
      <c r="C579" s="9" t="s">
        <v>2283</v>
      </c>
      <c r="D579" s="10" t="s">
        <v>6890</v>
      </c>
      <c r="E579" s="11" t="s">
        <v>2103</v>
      </c>
      <c r="F579" s="21" t="s">
        <v>3287</v>
      </c>
      <c r="G579" s="21" t="s">
        <v>2129</v>
      </c>
      <c r="H579" s="11" t="s">
        <v>7024</v>
      </c>
      <c r="I579" s="22">
        <v>279.68</v>
      </c>
      <c r="J579" s="23" t="s">
        <v>7025</v>
      </c>
      <c r="K579" s="22">
        <v>55</v>
      </c>
      <c r="L579" s="22">
        <v>196.65</v>
      </c>
      <c r="M579" s="22"/>
      <c r="N579" s="22"/>
      <c r="O579" s="21" t="s">
        <v>7026</v>
      </c>
      <c r="P579" s="23" t="s">
        <v>7027</v>
      </c>
      <c r="Q579" s="21" t="s">
        <v>5922</v>
      </c>
      <c r="R579" s="21" t="s">
        <v>2112</v>
      </c>
      <c r="S579" s="11" t="s">
        <v>7028</v>
      </c>
      <c r="T579" s="25">
        <v>-2.014</v>
      </c>
      <c r="U579" s="26">
        <v>3</v>
      </c>
      <c r="V579" s="26">
        <v>4</v>
      </c>
      <c r="W579" s="26">
        <v>2</v>
      </c>
    </row>
    <row r="580" spans="1:23">
      <c r="A580" s="20" t="s">
        <v>7029</v>
      </c>
      <c r="B580" s="20" t="s">
        <v>7030</v>
      </c>
      <c r="C580" s="9" t="s">
        <v>2294</v>
      </c>
      <c r="D580" s="10" t="s">
        <v>6890</v>
      </c>
      <c r="E580" s="11" t="s">
        <v>2103</v>
      </c>
      <c r="F580" s="21" t="s">
        <v>4383</v>
      </c>
      <c r="G580" s="21" t="s">
        <v>2129</v>
      </c>
      <c r="H580" s="11" t="s">
        <v>7031</v>
      </c>
      <c r="I580" s="22">
        <v>429.92</v>
      </c>
      <c r="J580" s="23" t="s">
        <v>7032</v>
      </c>
      <c r="K580" s="22">
        <v>85</v>
      </c>
      <c r="L580" s="22">
        <v>197.71</v>
      </c>
      <c r="M580" s="22"/>
      <c r="N580" s="22">
        <v>0</v>
      </c>
      <c r="O580" s="21" t="s">
        <v>7033</v>
      </c>
      <c r="P580" s="23" t="s">
        <v>7034</v>
      </c>
      <c r="Q580" s="21" t="s">
        <v>2111</v>
      </c>
      <c r="R580" s="21" t="s">
        <v>7035</v>
      </c>
      <c r="S580" s="11" t="s">
        <v>7036</v>
      </c>
      <c r="T580" s="25">
        <v>4.18</v>
      </c>
      <c r="U580" s="26">
        <v>4</v>
      </c>
      <c r="V580" s="26">
        <v>2</v>
      </c>
      <c r="W580" s="26">
        <v>5</v>
      </c>
    </row>
    <row r="581" spans="1:23">
      <c r="A581" s="8" t="s">
        <v>7037</v>
      </c>
      <c r="B581" s="8" t="s">
        <v>7038</v>
      </c>
      <c r="C581" s="9" t="s">
        <v>2304</v>
      </c>
      <c r="D581" s="10" t="s">
        <v>6890</v>
      </c>
      <c r="E581" s="11" t="s">
        <v>2103</v>
      </c>
      <c r="F581" s="11" t="s">
        <v>7039</v>
      </c>
      <c r="G581" s="11" t="s">
        <v>2832</v>
      </c>
      <c r="H581" s="11" t="s">
        <v>7040</v>
      </c>
      <c r="I581" s="14">
        <v>367.4</v>
      </c>
      <c r="J581" s="15" t="s">
        <v>7041</v>
      </c>
      <c r="K581" s="14">
        <v>73</v>
      </c>
      <c r="L581" s="14">
        <v>198.69</v>
      </c>
      <c r="M581" s="14">
        <v>73</v>
      </c>
      <c r="N581" s="14">
        <v>198.69</v>
      </c>
      <c r="O581" s="11" t="s">
        <v>7042</v>
      </c>
      <c r="P581" s="15" t="s">
        <v>7043</v>
      </c>
      <c r="Q581" s="11" t="s">
        <v>3708</v>
      </c>
      <c r="R581" s="11" t="s">
        <v>2112</v>
      </c>
      <c r="S581" s="11" t="s">
        <v>7044</v>
      </c>
      <c r="T581" s="18">
        <v>3.008</v>
      </c>
      <c r="U581" s="19">
        <v>5</v>
      </c>
      <c r="V581" s="19">
        <v>0</v>
      </c>
      <c r="W581" s="19">
        <v>5</v>
      </c>
    </row>
    <row r="582" spans="1:23">
      <c r="A582" s="20" t="s">
        <v>7045</v>
      </c>
      <c r="B582" s="20" t="s">
        <v>7046</v>
      </c>
      <c r="C582" s="9" t="s">
        <v>2315</v>
      </c>
      <c r="D582" s="10" t="s">
        <v>6890</v>
      </c>
      <c r="E582" s="11" t="s">
        <v>2103</v>
      </c>
      <c r="F582" s="21" t="s">
        <v>3392</v>
      </c>
      <c r="G582" s="21" t="s">
        <v>2832</v>
      </c>
      <c r="H582" s="11" t="s">
        <v>7047</v>
      </c>
      <c r="I582" s="22">
        <v>378.1</v>
      </c>
      <c r="J582" s="23" t="s">
        <v>7048</v>
      </c>
      <c r="K582" s="22">
        <v>76</v>
      </c>
      <c r="L582" s="22">
        <v>201</v>
      </c>
      <c r="M582" s="22">
        <v>-1</v>
      </c>
      <c r="N582" s="22">
        <v>-2.64</v>
      </c>
      <c r="O582" s="21" t="s">
        <v>7049</v>
      </c>
      <c r="P582" s="23" t="s">
        <v>7050</v>
      </c>
      <c r="Q582" s="23"/>
      <c r="R582" s="21"/>
      <c r="S582" s="11" t="s">
        <v>7051</v>
      </c>
      <c r="T582" s="25">
        <v>2.739</v>
      </c>
      <c r="U582" s="26">
        <v>0</v>
      </c>
      <c r="V582" s="26">
        <v>3</v>
      </c>
      <c r="W582" s="26">
        <v>3</v>
      </c>
    </row>
    <row r="583" spans="1:23">
      <c r="A583" s="8" t="s">
        <v>7052</v>
      </c>
      <c r="B583" s="8" t="s">
        <v>7053</v>
      </c>
      <c r="C583" s="9" t="s">
        <v>2324</v>
      </c>
      <c r="D583" s="10" t="s">
        <v>6890</v>
      </c>
      <c r="E583" s="11" t="s">
        <v>2103</v>
      </c>
      <c r="F583" s="11" t="s">
        <v>4197</v>
      </c>
      <c r="G583" s="11" t="s">
        <v>3223</v>
      </c>
      <c r="H583" s="11" t="s">
        <v>7054</v>
      </c>
      <c r="I583" s="14">
        <v>558.64</v>
      </c>
      <c r="J583" s="15" t="s">
        <v>7055</v>
      </c>
      <c r="K583" s="14">
        <v>100</v>
      </c>
      <c r="L583" s="14">
        <v>179.01</v>
      </c>
      <c r="M583" s="14" t="s">
        <v>2108</v>
      </c>
      <c r="N583" s="14"/>
      <c r="O583" s="11" t="s">
        <v>7056</v>
      </c>
      <c r="P583" s="15" t="s">
        <v>7057</v>
      </c>
      <c r="Q583" s="11" t="s">
        <v>2175</v>
      </c>
      <c r="R583" s="11" t="s">
        <v>2112</v>
      </c>
      <c r="S583" s="11" t="s">
        <v>7058</v>
      </c>
      <c r="T583" s="18">
        <v>5.555</v>
      </c>
      <c r="U583" s="19">
        <v>2</v>
      </c>
      <c r="V583" s="19">
        <v>3</v>
      </c>
      <c r="W583" s="19">
        <v>12</v>
      </c>
    </row>
    <row r="584" spans="1:23">
      <c r="A584" s="8" t="s">
        <v>7059</v>
      </c>
      <c r="B584" s="8" t="s">
        <v>7060</v>
      </c>
      <c r="C584" s="9" t="s">
        <v>2333</v>
      </c>
      <c r="D584" s="10" t="s">
        <v>6890</v>
      </c>
      <c r="E584" s="11" t="s">
        <v>2103</v>
      </c>
      <c r="F584" s="11" t="s">
        <v>7061</v>
      </c>
      <c r="G584" s="11" t="s">
        <v>2355</v>
      </c>
      <c r="H584" s="11" t="s">
        <v>7062</v>
      </c>
      <c r="I584" s="14">
        <v>656.79</v>
      </c>
      <c r="J584" s="15" t="s">
        <v>7063</v>
      </c>
      <c r="K584" s="14">
        <v>100</v>
      </c>
      <c r="L584" s="14">
        <v>152.26</v>
      </c>
      <c r="M584" s="14">
        <v>-1</v>
      </c>
      <c r="N584" s="14"/>
      <c r="O584" s="11" t="s">
        <v>7064</v>
      </c>
      <c r="P584" s="15" t="s">
        <v>7065</v>
      </c>
      <c r="Q584" s="11" t="s">
        <v>6786</v>
      </c>
      <c r="R584" s="11" t="s">
        <v>7066</v>
      </c>
      <c r="S584" s="11" t="s">
        <v>7067</v>
      </c>
      <c r="T584" s="18">
        <v>-1.304</v>
      </c>
      <c r="U584" s="19">
        <v>5</v>
      </c>
      <c r="V584" s="19">
        <v>3</v>
      </c>
      <c r="W584" s="19">
        <v>23</v>
      </c>
    </row>
    <row r="585" spans="1:23">
      <c r="A585" s="8" t="s">
        <v>7068</v>
      </c>
      <c r="B585" s="8" t="s">
        <v>7069</v>
      </c>
      <c r="C585" s="9" t="s">
        <v>2343</v>
      </c>
      <c r="D585" s="10" t="s">
        <v>6890</v>
      </c>
      <c r="E585" s="11" t="s">
        <v>2103</v>
      </c>
      <c r="F585" s="11" t="s">
        <v>4364</v>
      </c>
      <c r="G585" s="11" t="s">
        <v>3223</v>
      </c>
      <c r="H585" s="11" t="s">
        <v>7070</v>
      </c>
      <c r="I585" s="14">
        <v>551.76</v>
      </c>
      <c r="J585" s="15" t="s">
        <v>7071</v>
      </c>
      <c r="K585" s="14">
        <v>100</v>
      </c>
      <c r="L585" s="14">
        <v>181.24</v>
      </c>
      <c r="M585" s="14">
        <v>6</v>
      </c>
      <c r="N585" s="14">
        <v>10.87</v>
      </c>
      <c r="O585" s="11" t="s">
        <v>7072</v>
      </c>
      <c r="P585" s="15" t="s">
        <v>7073</v>
      </c>
      <c r="Q585" s="11" t="s">
        <v>2175</v>
      </c>
      <c r="R585" s="11" t="s">
        <v>7074</v>
      </c>
      <c r="S585" s="11" t="s">
        <v>7075</v>
      </c>
      <c r="T585" s="18">
        <v>3.327</v>
      </c>
      <c r="U585" s="19">
        <v>5</v>
      </c>
      <c r="V585" s="19">
        <v>4</v>
      </c>
      <c r="W585" s="19">
        <v>19</v>
      </c>
    </row>
    <row r="586" spans="1:23">
      <c r="A586" s="8" t="s">
        <v>7076</v>
      </c>
      <c r="B586" s="8" t="s">
        <v>7077</v>
      </c>
      <c r="C586" s="9" t="s">
        <v>2354</v>
      </c>
      <c r="D586" s="10" t="s">
        <v>6890</v>
      </c>
      <c r="E586" s="11" t="s">
        <v>2103</v>
      </c>
      <c r="F586" s="11" t="s">
        <v>7078</v>
      </c>
      <c r="G586" s="11" t="s">
        <v>3306</v>
      </c>
      <c r="H586" s="11" t="s">
        <v>7079</v>
      </c>
      <c r="I586" s="14">
        <v>177.29</v>
      </c>
      <c r="J586" s="15" t="s">
        <v>7080</v>
      </c>
      <c r="K586" s="14" t="s">
        <v>5988</v>
      </c>
      <c r="L586" s="14"/>
      <c r="M586" s="14"/>
      <c r="N586" s="14"/>
      <c r="O586" s="11" t="s">
        <v>7081</v>
      </c>
      <c r="P586" s="15" t="s">
        <v>7082</v>
      </c>
      <c r="Q586" s="11" t="s">
        <v>2175</v>
      </c>
      <c r="R586" s="11" t="s">
        <v>2112</v>
      </c>
      <c r="S586" s="11" t="s">
        <v>7083</v>
      </c>
      <c r="T586" s="18">
        <v>1.157</v>
      </c>
      <c r="U586" s="19">
        <v>2</v>
      </c>
      <c r="V586" s="19">
        <v>0</v>
      </c>
      <c r="W586" s="19">
        <v>5</v>
      </c>
    </row>
    <row r="587" spans="1:23">
      <c r="A587" s="8" t="s">
        <v>7084</v>
      </c>
      <c r="B587" s="8" t="s">
        <v>7085</v>
      </c>
      <c r="C587" s="9" t="s">
        <v>2363</v>
      </c>
      <c r="D587" s="10" t="s">
        <v>6890</v>
      </c>
      <c r="E587" s="11" t="s">
        <v>2103</v>
      </c>
      <c r="F587" s="11" t="s">
        <v>3315</v>
      </c>
      <c r="G587" s="11" t="s">
        <v>2832</v>
      </c>
      <c r="H587" s="11" t="s">
        <v>7086</v>
      </c>
      <c r="I587" s="14">
        <v>556.76</v>
      </c>
      <c r="J587" s="15" t="s">
        <v>7087</v>
      </c>
      <c r="K587" s="14" t="s">
        <v>5988</v>
      </c>
      <c r="L587" s="14"/>
      <c r="M587" s="14"/>
      <c r="N587" s="14"/>
      <c r="O587" s="11" t="s">
        <v>7088</v>
      </c>
      <c r="P587" s="15" t="s">
        <v>7089</v>
      </c>
      <c r="Q587" s="11" t="s">
        <v>2175</v>
      </c>
      <c r="R587" s="11" t="s">
        <v>4281</v>
      </c>
      <c r="S587" s="11" t="s">
        <v>7090</v>
      </c>
      <c r="T587" s="18">
        <v>7.015</v>
      </c>
      <c r="U587" s="19">
        <v>5</v>
      </c>
      <c r="V587" s="19">
        <v>1</v>
      </c>
      <c r="W587" s="19">
        <v>18</v>
      </c>
    </row>
    <row r="588" spans="1:23">
      <c r="A588" s="8" t="s">
        <v>7091</v>
      </c>
      <c r="B588" s="8" t="s">
        <v>7092</v>
      </c>
      <c r="C588" s="9" t="s">
        <v>2373</v>
      </c>
      <c r="D588" s="10" t="s">
        <v>6890</v>
      </c>
      <c r="E588" s="11" t="s">
        <v>2103</v>
      </c>
      <c r="F588" s="11" t="s">
        <v>7093</v>
      </c>
      <c r="G588" s="11" t="s">
        <v>2105</v>
      </c>
      <c r="H588" s="11" t="s">
        <v>7094</v>
      </c>
      <c r="I588" s="14">
        <v>349.29</v>
      </c>
      <c r="J588" s="15" t="s">
        <v>7095</v>
      </c>
      <c r="K588" s="14">
        <v>27</v>
      </c>
      <c r="L588" s="14">
        <v>77.3</v>
      </c>
      <c r="M588" s="14">
        <v>1</v>
      </c>
      <c r="N588" s="14">
        <v>2.86</v>
      </c>
      <c r="O588" s="11" t="s">
        <v>7096</v>
      </c>
      <c r="P588" s="15" t="s">
        <v>7097</v>
      </c>
      <c r="Q588" s="11" t="s">
        <v>6637</v>
      </c>
      <c r="R588" s="11" t="s">
        <v>2112</v>
      </c>
      <c r="S588" s="11" t="s">
        <v>7098</v>
      </c>
      <c r="T588" s="18">
        <v>4.616</v>
      </c>
      <c r="U588" s="19">
        <v>1</v>
      </c>
      <c r="V588" s="19">
        <v>0</v>
      </c>
      <c r="W588" s="19">
        <v>1</v>
      </c>
    </row>
    <row r="589" spans="1:23">
      <c r="A589" s="8" t="s">
        <v>7099</v>
      </c>
      <c r="B589" s="8" t="s">
        <v>7100</v>
      </c>
      <c r="C589" s="9" t="s">
        <v>2383</v>
      </c>
      <c r="D589" s="10" t="s">
        <v>6890</v>
      </c>
      <c r="E589" s="11" t="s">
        <v>2103</v>
      </c>
      <c r="F589" s="11" t="s">
        <v>7101</v>
      </c>
      <c r="G589" s="11" t="s">
        <v>3008</v>
      </c>
      <c r="H589" s="11" t="s">
        <v>7102</v>
      </c>
      <c r="I589" s="14">
        <v>396.87</v>
      </c>
      <c r="J589" s="15" t="s">
        <v>7103</v>
      </c>
      <c r="K589" s="14">
        <v>30</v>
      </c>
      <c r="L589" s="14">
        <v>75.59</v>
      </c>
      <c r="M589" s="14">
        <v>1</v>
      </c>
      <c r="N589" s="14">
        <v>2.52</v>
      </c>
      <c r="O589" s="11" t="s">
        <v>7104</v>
      </c>
      <c r="P589" s="15" t="s">
        <v>7105</v>
      </c>
      <c r="Q589" s="11" t="s">
        <v>2175</v>
      </c>
      <c r="R589" s="11" t="s">
        <v>2112</v>
      </c>
      <c r="S589" s="11" t="s">
        <v>7106</v>
      </c>
      <c r="T589" s="18">
        <v>4.245</v>
      </c>
      <c r="U589" s="19">
        <v>3</v>
      </c>
      <c r="V589" s="19">
        <v>1</v>
      </c>
      <c r="W589" s="19">
        <v>5</v>
      </c>
    </row>
    <row r="590" spans="1:23">
      <c r="A590" s="8" t="s">
        <v>7107</v>
      </c>
      <c r="B590" s="8" t="s">
        <v>7108</v>
      </c>
      <c r="C590" s="9" t="s">
        <v>2393</v>
      </c>
      <c r="D590" s="10" t="s">
        <v>6890</v>
      </c>
      <c r="E590" s="11" t="s">
        <v>2103</v>
      </c>
      <c r="F590" s="11" t="s">
        <v>4747</v>
      </c>
      <c r="G590" s="11" t="s">
        <v>2118</v>
      </c>
      <c r="H590" s="11" t="s">
        <v>7109</v>
      </c>
      <c r="I590" s="14">
        <v>373.45</v>
      </c>
      <c r="J590" s="15" t="s">
        <v>7110</v>
      </c>
      <c r="K590" s="14">
        <v>75</v>
      </c>
      <c r="L590" s="14">
        <v>200.83</v>
      </c>
      <c r="M590" s="14">
        <v>1</v>
      </c>
      <c r="N590" s="14">
        <v>2.68</v>
      </c>
      <c r="O590" s="11" t="s">
        <v>7111</v>
      </c>
      <c r="P590" s="15" t="s">
        <v>7112</v>
      </c>
      <c r="Q590" s="11" t="s">
        <v>2175</v>
      </c>
      <c r="R590" s="11" t="s">
        <v>2112</v>
      </c>
      <c r="S590" s="11" t="s">
        <v>7113</v>
      </c>
      <c r="T590" s="18">
        <v>2.721</v>
      </c>
      <c r="U590" s="19">
        <v>3</v>
      </c>
      <c r="V590" s="19">
        <v>3</v>
      </c>
      <c r="W590" s="19">
        <v>5</v>
      </c>
    </row>
    <row r="591" spans="1:23">
      <c r="A591" s="8" t="s">
        <v>7114</v>
      </c>
      <c r="B591" s="8" t="s">
        <v>7115</v>
      </c>
      <c r="C591" s="9" t="s">
        <v>2404</v>
      </c>
      <c r="D591" s="10" t="s">
        <v>6890</v>
      </c>
      <c r="E591" s="11" t="s">
        <v>2103</v>
      </c>
      <c r="F591" s="11" t="s">
        <v>7093</v>
      </c>
      <c r="G591" s="11" t="s">
        <v>2105</v>
      </c>
      <c r="H591" s="11" t="s">
        <v>7116</v>
      </c>
      <c r="I591" s="14">
        <v>179.67</v>
      </c>
      <c r="J591" s="15" t="s">
        <v>7117</v>
      </c>
      <c r="K591" s="14">
        <v>36</v>
      </c>
      <c r="L591" s="14">
        <v>200.37</v>
      </c>
      <c r="M591" s="14">
        <v>36</v>
      </c>
      <c r="N591" s="14">
        <v>200.37</v>
      </c>
      <c r="O591" s="11" t="s">
        <v>7118</v>
      </c>
      <c r="P591" s="15" t="s">
        <v>7119</v>
      </c>
      <c r="Q591" s="11" t="s">
        <v>5922</v>
      </c>
      <c r="R591" s="11" t="s">
        <v>7120</v>
      </c>
      <c r="S591" s="11" t="s">
        <v>7121</v>
      </c>
      <c r="T591" s="18">
        <v>1.105</v>
      </c>
      <c r="U591" s="19">
        <v>0</v>
      </c>
      <c r="V591" s="19">
        <v>1</v>
      </c>
      <c r="W591" s="19">
        <v>4</v>
      </c>
    </row>
    <row r="592" spans="1:23">
      <c r="A592" s="8" t="s">
        <v>7122</v>
      </c>
      <c r="B592" s="8" t="s">
        <v>7123</v>
      </c>
      <c r="C592" s="9" t="s">
        <v>2414</v>
      </c>
      <c r="D592" s="10" t="s">
        <v>6890</v>
      </c>
      <c r="E592" s="11" t="s">
        <v>2103</v>
      </c>
      <c r="F592" s="11" t="s">
        <v>2520</v>
      </c>
      <c r="G592" s="11" t="s">
        <v>2231</v>
      </c>
      <c r="H592" s="11" t="s">
        <v>7124</v>
      </c>
      <c r="I592" s="14">
        <v>401.4</v>
      </c>
      <c r="J592" s="15" t="s">
        <v>7125</v>
      </c>
      <c r="K592" s="14">
        <v>80</v>
      </c>
      <c r="L592" s="14">
        <v>199.3</v>
      </c>
      <c r="M592" s="14">
        <v>1</v>
      </c>
      <c r="N592" s="14">
        <v>2.49</v>
      </c>
      <c r="O592" s="11" t="s">
        <v>7126</v>
      </c>
      <c r="P592" s="15" t="s">
        <v>7127</v>
      </c>
      <c r="Q592" s="11" t="s">
        <v>2175</v>
      </c>
      <c r="R592" s="11" t="s">
        <v>7128</v>
      </c>
      <c r="S592" s="11" t="s">
        <v>7129</v>
      </c>
      <c r="T592" s="18">
        <v>3.097</v>
      </c>
      <c r="U592" s="19">
        <v>5</v>
      </c>
      <c r="V592" s="19">
        <v>2</v>
      </c>
      <c r="W592" s="19">
        <v>4</v>
      </c>
    </row>
    <row r="593" spans="1:23">
      <c r="A593" s="8" t="s">
        <v>7130</v>
      </c>
      <c r="B593" s="8" t="s">
        <v>7131</v>
      </c>
      <c r="C593" s="9" t="s">
        <v>2424</v>
      </c>
      <c r="D593" s="10" t="s">
        <v>6890</v>
      </c>
      <c r="E593" s="11" t="s">
        <v>2103</v>
      </c>
      <c r="F593" s="11" t="s">
        <v>6533</v>
      </c>
      <c r="G593" s="11" t="s">
        <v>3233</v>
      </c>
      <c r="H593" s="11" t="s">
        <v>7132</v>
      </c>
      <c r="I593" s="14">
        <v>302.45</v>
      </c>
      <c r="J593" s="15" t="s">
        <v>7133</v>
      </c>
      <c r="K593" s="14">
        <v>60</v>
      </c>
      <c r="L593" s="14">
        <v>198.38</v>
      </c>
      <c r="M593" s="14">
        <v>1</v>
      </c>
      <c r="N593" s="14">
        <v>3.31</v>
      </c>
      <c r="O593" s="11" t="s">
        <v>7134</v>
      </c>
      <c r="P593" s="15" t="s">
        <v>7135</v>
      </c>
      <c r="Q593" s="11" t="s">
        <v>2175</v>
      </c>
      <c r="R593" s="11" t="s">
        <v>7136</v>
      </c>
      <c r="S593" s="11" t="s">
        <v>7137</v>
      </c>
      <c r="T593" s="18">
        <v>4.656</v>
      </c>
      <c r="U593" s="19">
        <v>2</v>
      </c>
      <c r="V593" s="19">
        <v>2</v>
      </c>
      <c r="W593" s="19">
        <v>16</v>
      </c>
    </row>
    <row r="594" spans="1:23">
      <c r="A594" s="8" t="s">
        <v>7138</v>
      </c>
      <c r="B594" s="8" t="s">
        <v>7139</v>
      </c>
      <c r="C594" s="9" t="s">
        <v>2434</v>
      </c>
      <c r="D594" s="10" t="s">
        <v>6890</v>
      </c>
      <c r="E594" s="11" t="s">
        <v>2103</v>
      </c>
      <c r="F594" s="11" t="s">
        <v>4866</v>
      </c>
      <c r="G594" s="11" t="s">
        <v>2903</v>
      </c>
      <c r="H594" s="11" t="s">
        <v>7140</v>
      </c>
      <c r="I594" s="14">
        <v>451.6</v>
      </c>
      <c r="J594" s="15" t="s">
        <v>7141</v>
      </c>
      <c r="K594" s="14">
        <v>90</v>
      </c>
      <c r="L594" s="14">
        <v>199.29</v>
      </c>
      <c r="M594" s="14">
        <v>1</v>
      </c>
      <c r="N594" s="14">
        <v>2.21</v>
      </c>
      <c r="O594" s="11" t="s">
        <v>7142</v>
      </c>
      <c r="P594" s="15" t="s">
        <v>7143</v>
      </c>
      <c r="Q594" s="11" t="s">
        <v>2175</v>
      </c>
      <c r="R594" s="11" t="s">
        <v>7144</v>
      </c>
      <c r="S594" s="11" t="s">
        <v>7145</v>
      </c>
      <c r="T594" s="18">
        <v>3.036</v>
      </c>
      <c r="U594" s="19">
        <v>2</v>
      </c>
      <c r="V594" s="19">
        <v>2</v>
      </c>
      <c r="W594" s="19">
        <v>8</v>
      </c>
    </row>
    <row r="595" spans="1:23">
      <c r="A595" s="8" t="s">
        <v>7146</v>
      </c>
      <c r="B595" s="8" t="s">
        <v>7147</v>
      </c>
      <c r="C595" s="9" t="s">
        <v>2443</v>
      </c>
      <c r="D595" s="10" t="s">
        <v>6890</v>
      </c>
      <c r="E595" s="11" t="s">
        <v>2103</v>
      </c>
      <c r="F595" s="11" t="s">
        <v>3026</v>
      </c>
      <c r="G595" s="11" t="s">
        <v>2285</v>
      </c>
      <c r="H595" s="11" t="s">
        <v>7148</v>
      </c>
      <c r="I595" s="14">
        <v>394.47</v>
      </c>
      <c r="J595" s="15" t="s">
        <v>7149</v>
      </c>
      <c r="K595" s="14">
        <v>6</v>
      </c>
      <c r="L595" s="14">
        <v>15.21</v>
      </c>
      <c r="M595" s="14" t="s">
        <v>2108</v>
      </c>
      <c r="N595" s="14"/>
      <c r="O595" s="11" t="s">
        <v>7150</v>
      </c>
      <c r="P595" s="15" t="s">
        <v>7151</v>
      </c>
      <c r="Q595" s="11" t="s">
        <v>2175</v>
      </c>
      <c r="R595" s="11" t="s">
        <v>2112</v>
      </c>
      <c r="S595" s="11" t="s">
        <v>7152</v>
      </c>
      <c r="T595" s="18">
        <v>2.952</v>
      </c>
      <c r="U595" s="19">
        <v>3</v>
      </c>
      <c r="V595" s="19">
        <v>1</v>
      </c>
      <c r="W595" s="19">
        <v>4</v>
      </c>
    </row>
    <row r="596" spans="1:23">
      <c r="A596" s="8" t="s">
        <v>7153</v>
      </c>
      <c r="B596" s="8" t="s">
        <v>7154</v>
      </c>
      <c r="C596" s="9" t="s">
        <v>2453</v>
      </c>
      <c r="D596" s="10" t="s">
        <v>6890</v>
      </c>
      <c r="E596" s="11" t="s">
        <v>2103</v>
      </c>
      <c r="F596" s="11" t="s">
        <v>2355</v>
      </c>
      <c r="G596" s="11" t="s">
        <v>2355</v>
      </c>
      <c r="H596" s="11" t="s">
        <v>7155</v>
      </c>
      <c r="I596" s="14">
        <v>388.46</v>
      </c>
      <c r="J596" s="15" t="s">
        <v>7156</v>
      </c>
      <c r="K596" s="14">
        <v>78</v>
      </c>
      <c r="L596" s="14">
        <v>200.79</v>
      </c>
      <c r="M596" s="14">
        <v>1</v>
      </c>
      <c r="N596" s="14">
        <v>2.57</v>
      </c>
      <c r="O596" s="11" t="s">
        <v>7157</v>
      </c>
      <c r="P596" s="15" t="s">
        <v>7158</v>
      </c>
      <c r="Q596" s="11" t="s">
        <v>2175</v>
      </c>
      <c r="R596" s="11" t="s">
        <v>2112</v>
      </c>
      <c r="S596" s="11" t="s">
        <v>7159</v>
      </c>
      <c r="T596" s="18">
        <v>4.168</v>
      </c>
      <c r="U596" s="19">
        <v>3</v>
      </c>
      <c r="V596" s="19">
        <v>1</v>
      </c>
      <c r="W596" s="19">
        <v>4</v>
      </c>
    </row>
    <row r="597" spans="1:23">
      <c r="A597" s="8" t="s">
        <v>7160</v>
      </c>
      <c r="B597" s="8" t="s">
        <v>7161</v>
      </c>
      <c r="C597" s="9" t="s">
        <v>2462</v>
      </c>
      <c r="D597" s="10" t="s">
        <v>6890</v>
      </c>
      <c r="E597" s="11" t="s">
        <v>2103</v>
      </c>
      <c r="F597" s="8" t="s">
        <v>4762</v>
      </c>
      <c r="G597" s="8" t="s">
        <v>3223</v>
      </c>
      <c r="H597" s="11" t="s">
        <v>7162</v>
      </c>
      <c r="I597" s="14">
        <v>300.36</v>
      </c>
      <c r="J597" s="15" t="s">
        <v>7163</v>
      </c>
      <c r="K597" s="14">
        <v>4</v>
      </c>
      <c r="L597" s="14">
        <v>13.32</v>
      </c>
      <c r="M597" s="14" t="s">
        <v>2108</v>
      </c>
      <c r="N597" s="14"/>
      <c r="O597" s="8" t="s">
        <v>7164</v>
      </c>
      <c r="P597" s="24" t="s">
        <v>7165</v>
      </c>
      <c r="Q597" s="8" t="s">
        <v>2175</v>
      </c>
      <c r="R597" s="8" t="s">
        <v>2112</v>
      </c>
      <c r="S597" s="8" t="s">
        <v>7166</v>
      </c>
      <c r="T597" s="25">
        <v>1.719</v>
      </c>
      <c r="U597" s="26">
        <v>2</v>
      </c>
      <c r="V597" s="26">
        <v>0</v>
      </c>
      <c r="W597" s="26">
        <v>2</v>
      </c>
    </row>
    <row r="598" spans="1:23">
      <c r="A598" s="20" t="s">
        <v>7167</v>
      </c>
      <c r="B598" s="20" t="s">
        <v>7168</v>
      </c>
      <c r="C598" s="9" t="s">
        <v>2472</v>
      </c>
      <c r="D598" s="10" t="s">
        <v>6890</v>
      </c>
      <c r="E598" s="11" t="s">
        <v>2103</v>
      </c>
      <c r="F598" s="21" t="s">
        <v>3467</v>
      </c>
      <c r="G598" s="21" t="s">
        <v>2160</v>
      </c>
      <c r="H598" s="11" t="s">
        <v>7169</v>
      </c>
      <c r="I598" s="22">
        <v>404.3</v>
      </c>
      <c r="J598" s="23" t="s">
        <v>7170</v>
      </c>
      <c r="K598" s="22">
        <v>81</v>
      </c>
      <c r="L598" s="22">
        <v>200.35</v>
      </c>
      <c r="M598" s="22" t="s">
        <v>2108</v>
      </c>
      <c r="N598" s="22"/>
      <c r="O598" s="21" t="s">
        <v>7171</v>
      </c>
      <c r="P598" s="23" t="s">
        <v>7172</v>
      </c>
      <c r="Q598" s="21" t="s">
        <v>2111</v>
      </c>
      <c r="R598" s="21" t="s">
        <v>2112</v>
      </c>
      <c r="S598" s="11" t="s">
        <v>7173</v>
      </c>
      <c r="T598" s="25">
        <v>3.682</v>
      </c>
      <c r="U598" s="26">
        <v>3</v>
      </c>
      <c r="V598" s="26">
        <v>2</v>
      </c>
      <c r="W598" s="26">
        <v>4</v>
      </c>
    </row>
    <row r="599" spans="1:23">
      <c r="A599" s="8" t="s">
        <v>7174</v>
      </c>
      <c r="B599" s="8" t="s">
        <v>7175</v>
      </c>
      <c r="C599" s="9" t="s">
        <v>2480</v>
      </c>
      <c r="D599" s="10" t="s">
        <v>6890</v>
      </c>
      <c r="E599" s="11" t="s">
        <v>2103</v>
      </c>
      <c r="F599" s="8" t="s">
        <v>5607</v>
      </c>
      <c r="G599" s="8" t="s">
        <v>2140</v>
      </c>
      <c r="H599" s="11" t="s">
        <v>7176</v>
      </c>
      <c r="I599" s="14">
        <v>179.17</v>
      </c>
      <c r="J599" s="15" t="s">
        <v>7177</v>
      </c>
      <c r="K599" s="14">
        <v>23</v>
      </c>
      <c r="L599" s="14">
        <v>128.37</v>
      </c>
      <c r="M599" s="14">
        <v>36</v>
      </c>
      <c r="N599" s="14">
        <v>200.93</v>
      </c>
      <c r="O599" s="8" t="s">
        <v>7178</v>
      </c>
      <c r="P599" s="24" t="s">
        <v>7179</v>
      </c>
      <c r="Q599" s="8" t="s">
        <v>2175</v>
      </c>
      <c r="R599" s="8" t="s">
        <v>7180</v>
      </c>
      <c r="S599" s="8" t="s">
        <v>7181</v>
      </c>
      <c r="T599" s="25">
        <v>-3.081</v>
      </c>
      <c r="U599" s="26">
        <v>1</v>
      </c>
      <c r="V599" s="26">
        <v>5</v>
      </c>
      <c r="W599" s="26">
        <v>5</v>
      </c>
    </row>
    <row r="600" spans="1:23">
      <c r="A600" s="8" t="s">
        <v>7182</v>
      </c>
      <c r="B600" s="8" t="s">
        <v>7183</v>
      </c>
      <c r="C600" s="9" t="s">
        <v>2490</v>
      </c>
      <c r="D600" s="10" t="s">
        <v>6890</v>
      </c>
      <c r="E600" s="11" t="s">
        <v>2103</v>
      </c>
      <c r="F600" s="8" t="s">
        <v>5252</v>
      </c>
      <c r="G600" s="8" t="s">
        <v>3223</v>
      </c>
      <c r="H600" s="11" t="s">
        <v>7184</v>
      </c>
      <c r="I600" s="14">
        <v>496.64</v>
      </c>
      <c r="J600" s="15" t="s">
        <v>7185</v>
      </c>
      <c r="K600" s="14">
        <v>99</v>
      </c>
      <c r="L600" s="14">
        <v>199.34</v>
      </c>
      <c r="M600" s="14">
        <v>-1</v>
      </c>
      <c r="N600" s="14"/>
      <c r="O600" s="8" t="s">
        <v>7186</v>
      </c>
      <c r="P600" s="24" t="s">
        <v>7187</v>
      </c>
      <c r="Q600" s="8" t="s">
        <v>2175</v>
      </c>
      <c r="R600" s="8" t="s">
        <v>2112</v>
      </c>
      <c r="S600" s="8" t="s">
        <v>7188</v>
      </c>
      <c r="T600" s="25">
        <v>6.87</v>
      </c>
      <c r="U600" s="26">
        <v>3</v>
      </c>
      <c r="V600" s="26">
        <v>0</v>
      </c>
      <c r="W600" s="26">
        <v>9</v>
      </c>
    </row>
    <row r="601" spans="1:23">
      <c r="A601" s="8" t="s">
        <v>7189</v>
      </c>
      <c r="B601" s="8" t="s">
        <v>7190</v>
      </c>
      <c r="C601" s="9" t="s">
        <v>2501</v>
      </c>
      <c r="D601" s="10" t="s">
        <v>6890</v>
      </c>
      <c r="E601" s="11" t="s">
        <v>2103</v>
      </c>
      <c r="F601" s="8" t="s">
        <v>7191</v>
      </c>
      <c r="G601" s="8" t="s">
        <v>3233</v>
      </c>
      <c r="H601" s="11" t="s">
        <v>7192</v>
      </c>
      <c r="I601" s="14">
        <v>390.34</v>
      </c>
      <c r="J601" s="15" t="s">
        <v>7193</v>
      </c>
      <c r="K601" s="14">
        <v>78</v>
      </c>
      <c r="L601" s="14">
        <v>199.83</v>
      </c>
      <c r="M601" s="14" t="s">
        <v>2108</v>
      </c>
      <c r="N601" s="14"/>
      <c r="O601" s="8" t="s">
        <v>7194</v>
      </c>
      <c r="P601" s="24" t="s">
        <v>7195</v>
      </c>
      <c r="Q601" s="8" t="s">
        <v>2175</v>
      </c>
      <c r="R601" s="8" t="s">
        <v>7196</v>
      </c>
      <c r="S601" s="8" t="s">
        <v>7197</v>
      </c>
      <c r="T601" s="25">
        <v>2.102</v>
      </c>
      <c r="U601" s="26">
        <v>8</v>
      </c>
      <c r="V601" s="26">
        <v>1</v>
      </c>
      <c r="W601" s="26">
        <v>6</v>
      </c>
    </row>
    <row r="602" spans="1:23">
      <c r="A602" s="8" t="s">
        <v>7198</v>
      </c>
      <c r="B602" s="8" t="s">
        <v>7199</v>
      </c>
      <c r="C602" s="9" t="s">
        <v>2510</v>
      </c>
      <c r="D602" s="10" t="s">
        <v>6890</v>
      </c>
      <c r="E602" s="11" t="s">
        <v>2103</v>
      </c>
      <c r="F602" s="8" t="s">
        <v>2355</v>
      </c>
      <c r="G602" s="8" t="s">
        <v>2355</v>
      </c>
      <c r="H602" s="11" t="s">
        <v>7200</v>
      </c>
      <c r="I602" s="14">
        <v>340.48</v>
      </c>
      <c r="J602" s="15" t="s">
        <v>7201</v>
      </c>
      <c r="K602" s="14">
        <v>33</v>
      </c>
      <c r="L602" s="14">
        <v>96.92</v>
      </c>
      <c r="M602" s="14" t="s">
        <v>2108</v>
      </c>
      <c r="N602" s="14"/>
      <c r="O602" s="8" t="s">
        <v>7202</v>
      </c>
      <c r="P602" s="24" t="s">
        <v>7203</v>
      </c>
      <c r="Q602" s="8" t="s">
        <v>2175</v>
      </c>
      <c r="R602" s="8" t="s">
        <v>2112</v>
      </c>
      <c r="S602" s="8" t="s">
        <v>7204</v>
      </c>
      <c r="T602" s="25">
        <v>4.653</v>
      </c>
      <c r="U602" s="26">
        <v>1</v>
      </c>
      <c r="V602" s="26">
        <v>1</v>
      </c>
      <c r="W602" s="26">
        <v>6</v>
      </c>
    </row>
    <row r="603" spans="1:23">
      <c r="A603" s="8" t="s">
        <v>7205</v>
      </c>
      <c r="B603" s="8" t="s">
        <v>7206</v>
      </c>
      <c r="C603" s="9" t="s">
        <v>2519</v>
      </c>
      <c r="D603" s="10" t="s">
        <v>6890</v>
      </c>
      <c r="E603" s="11" t="s">
        <v>2103</v>
      </c>
      <c r="F603" s="8" t="s">
        <v>7207</v>
      </c>
      <c r="G603" s="8" t="s">
        <v>2903</v>
      </c>
      <c r="H603" s="11" t="s">
        <v>7208</v>
      </c>
      <c r="I603" s="14">
        <v>474.91</v>
      </c>
      <c r="J603" s="15" t="s">
        <v>7209</v>
      </c>
      <c r="K603" s="14">
        <v>95</v>
      </c>
      <c r="L603" s="14">
        <v>200.04</v>
      </c>
      <c r="M603" s="14" t="s">
        <v>2108</v>
      </c>
      <c r="N603" s="14"/>
      <c r="O603" s="8" t="s">
        <v>7210</v>
      </c>
      <c r="P603" s="24" t="s">
        <v>7211</v>
      </c>
      <c r="Q603" s="8" t="s">
        <v>2111</v>
      </c>
      <c r="R603" s="8" t="s">
        <v>2112</v>
      </c>
      <c r="S603" s="27" t="s">
        <v>7212</v>
      </c>
      <c r="T603" s="25">
        <v>3.576</v>
      </c>
      <c r="U603" s="26">
        <v>6</v>
      </c>
      <c r="V603" s="26">
        <v>1</v>
      </c>
      <c r="W603" s="26">
        <v>7</v>
      </c>
    </row>
    <row r="604" spans="1:23">
      <c r="A604" s="8" t="s">
        <v>7213</v>
      </c>
      <c r="B604" s="8" t="s">
        <v>7214</v>
      </c>
      <c r="C604" s="9" t="s">
        <v>2528</v>
      </c>
      <c r="D604" s="10" t="s">
        <v>6890</v>
      </c>
      <c r="E604" s="11" t="s">
        <v>2103</v>
      </c>
      <c r="F604" s="8" t="s">
        <v>7215</v>
      </c>
      <c r="G604" s="8" t="s">
        <v>2903</v>
      </c>
      <c r="H604" s="11" t="s">
        <v>7216</v>
      </c>
      <c r="I604" s="14">
        <v>554.98</v>
      </c>
      <c r="J604" s="15" t="s">
        <v>7217</v>
      </c>
      <c r="K604" s="14">
        <v>100</v>
      </c>
      <c r="L604" s="14">
        <v>180.19</v>
      </c>
      <c r="M604" s="14" t="s">
        <v>2108</v>
      </c>
      <c r="N604" s="14"/>
      <c r="O604" s="8" t="s">
        <v>7218</v>
      </c>
      <c r="P604" s="24" t="s">
        <v>7219</v>
      </c>
      <c r="Q604" s="8" t="s">
        <v>6851</v>
      </c>
      <c r="R604" s="8" t="s">
        <v>2112</v>
      </c>
      <c r="S604" s="27" t="s">
        <v>7220</v>
      </c>
      <c r="T604" s="25">
        <v>4.622</v>
      </c>
      <c r="U604" s="26">
        <v>3</v>
      </c>
      <c r="V604" s="26">
        <v>1</v>
      </c>
      <c r="W604" s="26">
        <v>9</v>
      </c>
    </row>
    <row r="605" spans="1:23">
      <c r="A605" s="8" t="s">
        <v>7221</v>
      </c>
      <c r="B605" s="8" t="s">
        <v>7222</v>
      </c>
      <c r="C605" s="9" t="s">
        <v>2537</v>
      </c>
      <c r="D605" s="10" t="s">
        <v>6890</v>
      </c>
      <c r="E605" s="11" t="s">
        <v>2103</v>
      </c>
      <c r="F605" s="8" t="s">
        <v>3532</v>
      </c>
      <c r="G605" s="8" t="s">
        <v>2231</v>
      </c>
      <c r="H605" s="11" t="s">
        <v>7223</v>
      </c>
      <c r="I605" s="14">
        <v>504.63</v>
      </c>
      <c r="J605" s="15" t="s">
        <v>7224</v>
      </c>
      <c r="K605" s="14">
        <v>25</v>
      </c>
      <c r="L605" s="14">
        <v>49.54</v>
      </c>
      <c r="M605" s="14" t="s">
        <v>2108</v>
      </c>
      <c r="N605" s="14"/>
      <c r="O605" s="8" t="s">
        <v>7225</v>
      </c>
      <c r="P605" s="24" t="s">
        <v>7226</v>
      </c>
      <c r="Q605" s="8" t="s">
        <v>2111</v>
      </c>
      <c r="R605" s="8" t="s">
        <v>2112</v>
      </c>
      <c r="S605" s="27" t="s">
        <v>7227</v>
      </c>
      <c r="T605" s="25">
        <v>0.991</v>
      </c>
      <c r="U605" s="26">
        <v>7</v>
      </c>
      <c r="V605" s="26">
        <v>1</v>
      </c>
      <c r="W605" s="26">
        <v>5</v>
      </c>
    </row>
    <row r="606" spans="1:23">
      <c r="A606" s="8" t="s">
        <v>7228</v>
      </c>
      <c r="B606" s="8" t="s">
        <v>7229</v>
      </c>
      <c r="C606" s="9" t="s">
        <v>2547</v>
      </c>
      <c r="D606" s="10" t="s">
        <v>6890</v>
      </c>
      <c r="E606" s="11" t="s">
        <v>2103</v>
      </c>
      <c r="F606" s="8" t="s">
        <v>7230</v>
      </c>
      <c r="G606" s="8" t="s">
        <v>7231</v>
      </c>
      <c r="H606" s="11" t="s">
        <v>7232</v>
      </c>
      <c r="I606" s="14">
        <v>474.42</v>
      </c>
      <c r="J606" s="15" t="s">
        <v>7233</v>
      </c>
      <c r="K606" s="14">
        <v>95</v>
      </c>
      <c r="L606" s="14">
        <v>200.24</v>
      </c>
      <c r="M606" s="14" t="s">
        <v>2108</v>
      </c>
      <c r="N606" s="14"/>
      <c r="O606" s="8" t="s">
        <v>7234</v>
      </c>
      <c r="P606" s="24" t="s">
        <v>7235</v>
      </c>
      <c r="Q606" s="8" t="s">
        <v>2111</v>
      </c>
      <c r="R606" s="8" t="s">
        <v>7236</v>
      </c>
      <c r="S606" s="27" t="s">
        <v>7237</v>
      </c>
      <c r="T606" s="25">
        <v>2.319</v>
      </c>
      <c r="U606" s="26">
        <v>7</v>
      </c>
      <c r="V606" s="26">
        <v>0</v>
      </c>
      <c r="W606" s="26">
        <v>10</v>
      </c>
    </row>
    <row r="607" spans="1:23">
      <c r="A607" s="8" t="s">
        <v>7238</v>
      </c>
      <c r="B607" s="8" t="s">
        <v>7239</v>
      </c>
      <c r="C607" s="9" t="s">
        <v>2556</v>
      </c>
      <c r="D607" s="10" t="s">
        <v>6890</v>
      </c>
      <c r="E607" s="11" t="s">
        <v>2103</v>
      </c>
      <c r="F607" s="8" t="s">
        <v>7240</v>
      </c>
      <c r="G607" s="8" t="s">
        <v>2118</v>
      </c>
      <c r="H607" s="11" t="s">
        <v>7241</v>
      </c>
      <c r="I607" s="14">
        <v>478.33</v>
      </c>
      <c r="J607" s="15" t="s">
        <v>7242</v>
      </c>
      <c r="K607" s="14">
        <v>24</v>
      </c>
      <c r="L607" s="14">
        <v>50.17</v>
      </c>
      <c r="M607" s="14" t="s">
        <v>2108</v>
      </c>
      <c r="N607" s="14"/>
      <c r="O607" s="8" t="s">
        <v>7243</v>
      </c>
      <c r="P607" s="24" t="s">
        <v>7244</v>
      </c>
      <c r="Q607" s="8" t="s">
        <v>2111</v>
      </c>
      <c r="R607" s="8" t="s">
        <v>2112</v>
      </c>
      <c r="S607" s="27" t="s">
        <v>7245</v>
      </c>
      <c r="T607" s="25">
        <v>4.499</v>
      </c>
      <c r="U607" s="26">
        <v>5</v>
      </c>
      <c r="V607" s="26">
        <v>2</v>
      </c>
      <c r="W607" s="26">
        <v>5</v>
      </c>
    </row>
    <row r="608" spans="1:23">
      <c r="A608" s="8" t="s">
        <v>7246</v>
      </c>
      <c r="B608" s="8" t="s">
        <v>7247</v>
      </c>
      <c r="C608" s="9" t="s">
        <v>2565</v>
      </c>
      <c r="D608" s="10" t="s">
        <v>6890</v>
      </c>
      <c r="E608" s="11" t="s">
        <v>2103</v>
      </c>
      <c r="F608" s="8" t="s">
        <v>3222</v>
      </c>
      <c r="G608" s="8" t="s">
        <v>3223</v>
      </c>
      <c r="H608" s="11" t="s">
        <v>7248</v>
      </c>
      <c r="I608" s="14">
        <v>257.71</v>
      </c>
      <c r="J608" s="15" t="s">
        <v>7249</v>
      </c>
      <c r="K608" s="14">
        <v>4</v>
      </c>
      <c r="L608" s="14">
        <v>15.52</v>
      </c>
      <c r="M608" s="14" t="s">
        <v>2108</v>
      </c>
      <c r="N608" s="14"/>
      <c r="O608" s="8" t="s">
        <v>7250</v>
      </c>
      <c r="P608" s="24" t="s">
        <v>7251</v>
      </c>
      <c r="Q608" s="8" t="s">
        <v>2111</v>
      </c>
      <c r="R608" s="8" t="s">
        <v>2112</v>
      </c>
      <c r="S608" s="27" t="s">
        <v>7252</v>
      </c>
      <c r="T608" s="25">
        <v>4.227</v>
      </c>
      <c r="U608" s="26">
        <v>2</v>
      </c>
      <c r="V608" s="26">
        <v>0</v>
      </c>
      <c r="W608" s="26">
        <v>1</v>
      </c>
    </row>
    <row r="609" spans="1:23">
      <c r="A609" s="8" t="s">
        <v>7253</v>
      </c>
      <c r="B609" s="8" t="s">
        <v>7254</v>
      </c>
      <c r="C609" s="9" t="s">
        <v>2575</v>
      </c>
      <c r="D609" s="10" t="s">
        <v>6890</v>
      </c>
      <c r="E609" s="11" t="s">
        <v>2103</v>
      </c>
      <c r="F609" s="8" t="s">
        <v>7255</v>
      </c>
      <c r="G609" s="8" t="s">
        <v>3223</v>
      </c>
      <c r="H609" s="11" t="s">
        <v>7256</v>
      </c>
      <c r="I609" s="14">
        <v>433.46</v>
      </c>
      <c r="J609" s="15" t="s">
        <v>7257</v>
      </c>
      <c r="K609" s="14">
        <v>43</v>
      </c>
      <c r="L609" s="14">
        <v>99.2</v>
      </c>
      <c r="M609" s="14" t="s">
        <v>2108</v>
      </c>
      <c r="N609" s="14"/>
      <c r="O609" s="8" t="s">
        <v>7258</v>
      </c>
      <c r="P609" s="24" t="s">
        <v>7259</v>
      </c>
      <c r="Q609" s="8" t="s">
        <v>2111</v>
      </c>
      <c r="R609" s="8" t="s">
        <v>2112</v>
      </c>
      <c r="S609" s="27" t="s">
        <v>7260</v>
      </c>
      <c r="T609" s="25">
        <v>4.794</v>
      </c>
      <c r="U609" s="26">
        <v>3</v>
      </c>
      <c r="V609" s="26">
        <v>0</v>
      </c>
      <c r="W609" s="26">
        <v>7</v>
      </c>
    </row>
    <row r="610" spans="1:23">
      <c r="A610" s="20" t="s">
        <v>7261</v>
      </c>
      <c r="B610" s="20" t="s">
        <v>7262</v>
      </c>
      <c r="C610" s="9" t="s">
        <v>2586</v>
      </c>
      <c r="D610" s="10" t="s">
        <v>6890</v>
      </c>
      <c r="E610" s="11" t="s">
        <v>2103</v>
      </c>
      <c r="F610" s="21" t="s">
        <v>5220</v>
      </c>
      <c r="G610" s="21" t="s">
        <v>2160</v>
      </c>
      <c r="H610" s="11" t="s">
        <v>7263</v>
      </c>
      <c r="I610" s="22">
        <v>441.23</v>
      </c>
      <c r="J610" s="23" t="s">
        <v>7264</v>
      </c>
      <c r="K610" s="22">
        <v>88</v>
      </c>
      <c r="L610" s="22">
        <v>199.44</v>
      </c>
      <c r="M610" s="22" t="s">
        <v>2108</v>
      </c>
      <c r="N610" s="22"/>
      <c r="O610" s="21" t="s">
        <v>7265</v>
      </c>
      <c r="P610" s="23" t="s">
        <v>7266</v>
      </c>
      <c r="Q610" s="21" t="s">
        <v>2111</v>
      </c>
      <c r="R610" s="21" t="s">
        <v>7267</v>
      </c>
      <c r="S610" s="11" t="s">
        <v>7268</v>
      </c>
      <c r="T610" s="25">
        <v>2.775</v>
      </c>
      <c r="U610" s="26">
        <v>3</v>
      </c>
      <c r="V610" s="26">
        <v>3</v>
      </c>
      <c r="W610" s="26">
        <v>6</v>
      </c>
    </row>
    <row r="611" spans="1:23">
      <c r="A611" s="20" t="s">
        <v>7269</v>
      </c>
      <c r="B611" s="20" t="s">
        <v>7270</v>
      </c>
      <c r="C611" s="9" t="s">
        <v>2595</v>
      </c>
      <c r="D611" s="10" t="s">
        <v>6890</v>
      </c>
      <c r="E611" s="11" t="s">
        <v>2103</v>
      </c>
      <c r="F611" s="21" t="s">
        <v>7271</v>
      </c>
      <c r="G611" s="21" t="s">
        <v>2105</v>
      </c>
      <c r="H611" s="11" t="s">
        <v>7272</v>
      </c>
      <c r="I611" s="22">
        <v>500.63</v>
      </c>
      <c r="J611" s="23" t="s">
        <v>7273</v>
      </c>
      <c r="K611" s="22">
        <v>100</v>
      </c>
      <c r="L611" s="22">
        <v>199.75</v>
      </c>
      <c r="M611" s="22" t="s">
        <v>2108</v>
      </c>
      <c r="N611" s="22"/>
      <c r="O611" s="21" t="s">
        <v>7274</v>
      </c>
      <c r="P611" s="23" t="s">
        <v>7275</v>
      </c>
      <c r="Q611" s="21" t="s">
        <v>2111</v>
      </c>
      <c r="R611" s="21" t="s">
        <v>2112</v>
      </c>
      <c r="S611" s="11" t="s">
        <v>7276</v>
      </c>
      <c r="T611" s="25">
        <v>3.785</v>
      </c>
      <c r="U611" s="26">
        <v>4</v>
      </c>
      <c r="V611" s="26">
        <v>2</v>
      </c>
      <c r="W611" s="26">
        <v>8</v>
      </c>
    </row>
    <row r="612" spans="1:23">
      <c r="A612" s="20" t="s">
        <v>7277</v>
      </c>
      <c r="B612" s="20" t="s">
        <v>7278</v>
      </c>
      <c r="C612" s="9" t="s">
        <v>2605</v>
      </c>
      <c r="D612" s="10" t="s">
        <v>6890</v>
      </c>
      <c r="E612" s="11" t="s">
        <v>2103</v>
      </c>
      <c r="F612" s="21" t="s">
        <v>2520</v>
      </c>
      <c r="G612" s="21" t="s">
        <v>2231</v>
      </c>
      <c r="H612" s="11" t="s">
        <v>7279</v>
      </c>
      <c r="I612" s="22">
        <v>354.41</v>
      </c>
      <c r="J612" s="23" t="s">
        <v>7280</v>
      </c>
      <c r="K612" s="22">
        <v>71</v>
      </c>
      <c r="L612" s="22">
        <v>200.33</v>
      </c>
      <c r="M612" s="22" t="s">
        <v>2108</v>
      </c>
      <c r="N612" s="22"/>
      <c r="O612" s="21" t="s">
        <v>7281</v>
      </c>
      <c r="P612" s="23" t="s">
        <v>7282</v>
      </c>
      <c r="Q612" s="21" t="s">
        <v>2111</v>
      </c>
      <c r="R612" s="21" t="s">
        <v>2112</v>
      </c>
      <c r="S612" s="11" t="s">
        <v>7283</v>
      </c>
      <c r="T612" s="25">
        <v>1.272</v>
      </c>
      <c r="U612" s="26">
        <v>6</v>
      </c>
      <c r="V612" s="26">
        <v>1</v>
      </c>
      <c r="W612" s="26">
        <v>3</v>
      </c>
    </row>
    <row r="613" spans="1:23">
      <c r="A613" s="20" t="s">
        <v>7284</v>
      </c>
      <c r="B613" s="20" t="s">
        <v>7285</v>
      </c>
      <c r="C613" s="9" t="s">
        <v>2614</v>
      </c>
      <c r="D613" s="10" t="s">
        <v>6890</v>
      </c>
      <c r="E613" s="11" t="s">
        <v>2103</v>
      </c>
      <c r="F613" s="21" t="s">
        <v>2520</v>
      </c>
      <c r="G613" s="21" t="s">
        <v>2231</v>
      </c>
      <c r="H613" s="11" t="s">
        <v>7286</v>
      </c>
      <c r="I613" s="22">
        <v>364.4</v>
      </c>
      <c r="J613" s="23" t="s">
        <v>7287</v>
      </c>
      <c r="K613" s="22">
        <v>5</v>
      </c>
      <c r="L613" s="22">
        <v>13.72</v>
      </c>
      <c r="M613" s="22" t="s">
        <v>2108</v>
      </c>
      <c r="N613" s="22"/>
      <c r="O613" s="21" t="s">
        <v>7288</v>
      </c>
      <c r="P613" s="23" t="s">
        <v>7289</v>
      </c>
      <c r="Q613" s="21" t="s">
        <v>2111</v>
      </c>
      <c r="R613" s="21" t="s">
        <v>2112</v>
      </c>
      <c r="S613" s="11" t="s">
        <v>7290</v>
      </c>
      <c r="T613" s="25">
        <v>0.815</v>
      </c>
      <c r="U613" s="26">
        <v>5</v>
      </c>
      <c r="V613" s="26">
        <v>2</v>
      </c>
      <c r="W613" s="26">
        <v>4</v>
      </c>
    </row>
    <row r="614" spans="1:23">
      <c r="A614" s="20" t="s">
        <v>7291</v>
      </c>
      <c r="B614" s="20" t="s">
        <v>7292</v>
      </c>
      <c r="C614" s="9" t="s">
        <v>2624</v>
      </c>
      <c r="D614" s="10" t="s">
        <v>6890</v>
      </c>
      <c r="E614" s="11" t="s">
        <v>2103</v>
      </c>
      <c r="F614" s="21" t="s">
        <v>2520</v>
      </c>
      <c r="G614" s="21" t="s">
        <v>2140</v>
      </c>
      <c r="H614" s="11" t="s">
        <v>7293</v>
      </c>
      <c r="I614" s="22">
        <v>416.86</v>
      </c>
      <c r="J614" s="23" t="s">
        <v>7294</v>
      </c>
      <c r="K614" s="22">
        <v>83</v>
      </c>
      <c r="L614" s="22">
        <v>199.11</v>
      </c>
      <c r="M614" s="22" t="s">
        <v>2108</v>
      </c>
      <c r="N614" s="22"/>
      <c r="O614" s="21" t="s">
        <v>7295</v>
      </c>
      <c r="P614" s="23" t="s">
        <v>7296</v>
      </c>
      <c r="Q614" s="21" t="s">
        <v>2111</v>
      </c>
      <c r="R614" s="21" t="s">
        <v>7297</v>
      </c>
      <c r="S614" s="11" t="s">
        <v>7298</v>
      </c>
      <c r="T614" s="25">
        <v>3.648</v>
      </c>
      <c r="U614" s="26">
        <v>4</v>
      </c>
      <c r="V614" s="26">
        <v>2</v>
      </c>
      <c r="W614" s="26">
        <v>4</v>
      </c>
    </row>
    <row r="615" spans="1:23">
      <c r="A615" s="20" t="s">
        <v>7299</v>
      </c>
      <c r="B615" s="20" t="s">
        <v>7300</v>
      </c>
      <c r="C615" s="9" t="s">
        <v>2633</v>
      </c>
      <c r="D615" s="10" t="s">
        <v>6890</v>
      </c>
      <c r="E615" s="11" t="s">
        <v>2103</v>
      </c>
      <c r="F615" s="21" t="s">
        <v>7301</v>
      </c>
      <c r="G615" s="21" t="s">
        <v>2105</v>
      </c>
      <c r="H615" s="11" t="s">
        <v>7302</v>
      </c>
      <c r="I615" s="22">
        <v>726.28</v>
      </c>
      <c r="J615" s="23" t="s">
        <v>7303</v>
      </c>
      <c r="K615" s="22">
        <v>100</v>
      </c>
      <c r="L615" s="22">
        <v>137.69</v>
      </c>
      <c r="M615" s="22" t="s">
        <v>2108</v>
      </c>
      <c r="N615" s="22"/>
      <c r="O615" s="21" t="s">
        <v>7304</v>
      </c>
      <c r="P615" s="23" t="s">
        <v>7305</v>
      </c>
      <c r="Q615" s="21" t="s">
        <v>2111</v>
      </c>
      <c r="R615" s="21" t="s">
        <v>7306</v>
      </c>
      <c r="S615" s="11" t="s">
        <v>7307</v>
      </c>
      <c r="T615" s="25">
        <v>7.622</v>
      </c>
      <c r="U615" s="26">
        <v>5</v>
      </c>
      <c r="V615" s="26">
        <v>0</v>
      </c>
      <c r="W615" s="26">
        <v>10</v>
      </c>
    </row>
    <row r="616" spans="1:23">
      <c r="A616" s="20" t="s">
        <v>7308</v>
      </c>
      <c r="B616" s="20" t="s">
        <v>7309</v>
      </c>
      <c r="C616" s="9" t="s">
        <v>2643</v>
      </c>
      <c r="D616" s="10" t="s">
        <v>6890</v>
      </c>
      <c r="E616" s="11" t="s">
        <v>2103</v>
      </c>
      <c r="F616" s="21" t="s">
        <v>7310</v>
      </c>
      <c r="G616" s="21" t="s">
        <v>2105</v>
      </c>
      <c r="H616" s="11" t="s">
        <v>7311</v>
      </c>
      <c r="I616" s="22">
        <v>416.45</v>
      </c>
      <c r="J616" s="23" t="s">
        <v>7312</v>
      </c>
      <c r="K616" s="22">
        <v>32</v>
      </c>
      <c r="L616" s="22">
        <v>76.84</v>
      </c>
      <c r="M616" s="22" t="s">
        <v>2108</v>
      </c>
      <c r="N616" s="22"/>
      <c r="O616" s="21" t="s">
        <v>7313</v>
      </c>
      <c r="P616" s="23" t="s">
        <v>7314</v>
      </c>
      <c r="Q616" s="21" t="s">
        <v>2111</v>
      </c>
      <c r="R616" s="21" t="s">
        <v>2112</v>
      </c>
      <c r="S616" s="11" t="s">
        <v>7315</v>
      </c>
      <c r="T616" s="25">
        <v>2.926</v>
      </c>
      <c r="U616" s="26">
        <v>4</v>
      </c>
      <c r="V616" s="26">
        <v>1</v>
      </c>
      <c r="W616" s="26">
        <v>3</v>
      </c>
    </row>
    <row r="617" spans="1:23">
      <c r="A617" s="20" t="s">
        <v>7316</v>
      </c>
      <c r="B617" s="20" t="s">
        <v>7317</v>
      </c>
      <c r="C617" s="9" t="s">
        <v>2651</v>
      </c>
      <c r="D617" s="10" t="s">
        <v>6890</v>
      </c>
      <c r="E617" s="11" t="s">
        <v>2103</v>
      </c>
      <c r="F617" s="21" t="s">
        <v>6079</v>
      </c>
      <c r="G617" s="21" t="s">
        <v>2118</v>
      </c>
      <c r="H617" s="11" t="s">
        <v>7318</v>
      </c>
      <c r="I617" s="22">
        <v>369.22</v>
      </c>
      <c r="J617" s="23" t="s">
        <v>7319</v>
      </c>
      <c r="K617" s="22">
        <v>73</v>
      </c>
      <c r="L617" s="22">
        <v>197.71</v>
      </c>
      <c r="M617" s="22" t="s">
        <v>2108</v>
      </c>
      <c r="N617" s="22"/>
      <c r="O617" s="21" t="s">
        <v>7320</v>
      </c>
      <c r="P617" s="23" t="s">
        <v>7321</v>
      </c>
      <c r="Q617" s="21" t="s">
        <v>2111</v>
      </c>
      <c r="R617" s="21" t="s">
        <v>2112</v>
      </c>
      <c r="S617" s="11" t="s">
        <v>7322</v>
      </c>
      <c r="T617" s="25">
        <v>4.043</v>
      </c>
      <c r="U617" s="26">
        <v>3</v>
      </c>
      <c r="V617" s="26">
        <v>2</v>
      </c>
      <c r="W617" s="26">
        <v>4</v>
      </c>
    </row>
    <row r="618" spans="1:23">
      <c r="A618" s="20" t="s">
        <v>7323</v>
      </c>
      <c r="B618" s="20" t="s">
        <v>7324</v>
      </c>
      <c r="C618" s="9" t="s">
        <v>2660</v>
      </c>
      <c r="D618" s="10" t="s">
        <v>6890</v>
      </c>
      <c r="E618" s="11" t="s">
        <v>2103</v>
      </c>
      <c r="F618" s="21" t="s">
        <v>7325</v>
      </c>
      <c r="G618" s="21" t="s">
        <v>2832</v>
      </c>
      <c r="H618" s="11" t="s">
        <v>7326</v>
      </c>
      <c r="I618" s="22">
        <v>280.36</v>
      </c>
      <c r="J618" s="23" t="s">
        <v>7327</v>
      </c>
      <c r="K618" s="22">
        <v>4</v>
      </c>
      <c r="L618" s="22">
        <v>14.27</v>
      </c>
      <c r="M618" s="22" t="s">
        <v>2108</v>
      </c>
      <c r="N618" s="22"/>
      <c r="O618" s="21" t="s">
        <v>7328</v>
      </c>
      <c r="P618" s="23" t="s">
        <v>7329</v>
      </c>
      <c r="Q618" s="21" t="s">
        <v>2111</v>
      </c>
      <c r="R618" s="21" t="s">
        <v>7330</v>
      </c>
      <c r="S618" s="11" t="s">
        <v>7331</v>
      </c>
      <c r="T618" s="25">
        <v>2.152</v>
      </c>
      <c r="U618" s="26">
        <v>2</v>
      </c>
      <c r="V618" s="26">
        <v>2</v>
      </c>
      <c r="W618" s="26">
        <v>0</v>
      </c>
    </row>
    <row r="619" spans="1:23">
      <c r="A619" s="20" t="s">
        <v>7332</v>
      </c>
      <c r="B619" s="20" t="s">
        <v>7333</v>
      </c>
      <c r="C619" s="9" t="s">
        <v>2670</v>
      </c>
      <c r="D619" s="10" t="s">
        <v>6890</v>
      </c>
      <c r="E619" s="11" t="s">
        <v>2103</v>
      </c>
      <c r="F619" s="21" t="s">
        <v>2887</v>
      </c>
      <c r="G619" s="21" t="s">
        <v>2182</v>
      </c>
      <c r="H619" s="11" t="s">
        <v>7334</v>
      </c>
      <c r="I619" s="22">
        <v>532.61</v>
      </c>
      <c r="J619" s="23" t="s">
        <v>7335</v>
      </c>
      <c r="K619" s="22">
        <v>100</v>
      </c>
      <c r="L619" s="22">
        <v>187.75</v>
      </c>
      <c r="M619" s="22" t="s">
        <v>2108</v>
      </c>
      <c r="N619" s="22"/>
      <c r="O619" s="21" t="s">
        <v>7336</v>
      </c>
      <c r="P619" s="23" t="s">
        <v>7337</v>
      </c>
      <c r="Q619" s="21" t="s">
        <v>2111</v>
      </c>
      <c r="R619" s="21" t="s">
        <v>7338</v>
      </c>
      <c r="S619" s="11" t="s">
        <v>7339</v>
      </c>
      <c r="T619" s="25">
        <v>-0.202</v>
      </c>
      <c r="U619" s="26">
        <v>8</v>
      </c>
      <c r="V619" s="26">
        <v>3</v>
      </c>
      <c r="W619" s="26">
        <v>14</v>
      </c>
    </row>
    <row r="620" spans="1:23">
      <c r="A620" s="20" t="s">
        <v>7340</v>
      </c>
      <c r="B620" s="20" t="s">
        <v>7341</v>
      </c>
      <c r="C620" s="9" t="s">
        <v>2678</v>
      </c>
      <c r="D620" s="10" t="s">
        <v>6890</v>
      </c>
      <c r="E620" s="11" t="s">
        <v>2103</v>
      </c>
      <c r="F620" s="21" t="s">
        <v>7342</v>
      </c>
      <c r="G620" s="21" t="s">
        <v>2231</v>
      </c>
      <c r="H620" s="11" t="s">
        <v>7343</v>
      </c>
      <c r="I620" s="22">
        <v>412.51</v>
      </c>
      <c r="J620" s="23" t="s">
        <v>7344</v>
      </c>
      <c r="K620" s="22">
        <v>83</v>
      </c>
      <c r="L620" s="22">
        <v>201.21</v>
      </c>
      <c r="M620" s="22" t="s">
        <v>2108</v>
      </c>
      <c r="N620" s="22"/>
      <c r="O620" s="21" t="s">
        <v>7345</v>
      </c>
      <c r="P620" s="23" t="s">
        <v>7346</v>
      </c>
      <c r="Q620" s="21" t="s">
        <v>2111</v>
      </c>
      <c r="R620" s="21" t="s">
        <v>2112</v>
      </c>
      <c r="S620" s="11" t="s">
        <v>7347</v>
      </c>
      <c r="T620" s="25">
        <v>3.038</v>
      </c>
      <c r="U620" s="26">
        <v>5</v>
      </c>
      <c r="V620" s="26">
        <v>1</v>
      </c>
      <c r="W620" s="26">
        <v>4</v>
      </c>
    </row>
    <row r="621" spans="1:23">
      <c r="A621" s="20" t="s">
        <v>7348</v>
      </c>
      <c r="B621" s="20" t="s">
        <v>7349</v>
      </c>
      <c r="C621" s="9" t="s">
        <v>2688</v>
      </c>
      <c r="D621" s="10" t="s">
        <v>6890</v>
      </c>
      <c r="E621" s="11" t="s">
        <v>2103</v>
      </c>
      <c r="F621" s="21" t="s">
        <v>7350</v>
      </c>
      <c r="G621" s="21" t="s">
        <v>2140</v>
      </c>
      <c r="H621" s="11" t="s">
        <v>7351</v>
      </c>
      <c r="I621" s="22">
        <v>579.69</v>
      </c>
      <c r="J621" s="23" t="s">
        <v>7352</v>
      </c>
      <c r="K621" s="22">
        <v>100</v>
      </c>
      <c r="L621" s="22">
        <v>172.51</v>
      </c>
      <c r="M621" s="22" t="s">
        <v>2108</v>
      </c>
      <c r="N621" s="22"/>
      <c r="O621" s="21" t="s">
        <v>7353</v>
      </c>
      <c r="P621" s="23" t="s">
        <v>7354</v>
      </c>
      <c r="Q621" s="21" t="s">
        <v>2111</v>
      </c>
      <c r="R621" s="21" t="s">
        <v>2112</v>
      </c>
      <c r="S621" s="11" t="s">
        <v>7355</v>
      </c>
      <c r="T621" s="25">
        <v>3.513</v>
      </c>
      <c r="U621" s="26">
        <v>5</v>
      </c>
      <c r="V621" s="26">
        <v>2</v>
      </c>
      <c r="W621" s="26">
        <v>7</v>
      </c>
    </row>
    <row r="622" spans="1:23">
      <c r="A622" s="20" t="s">
        <v>7356</v>
      </c>
      <c r="B622" s="20" t="s">
        <v>7357</v>
      </c>
      <c r="C622" s="9" t="s">
        <v>2698</v>
      </c>
      <c r="D622" s="10" t="s">
        <v>6890</v>
      </c>
      <c r="E622" s="11" t="s">
        <v>2103</v>
      </c>
      <c r="F622" s="21" t="s">
        <v>2831</v>
      </c>
      <c r="G622" s="21" t="s">
        <v>2832</v>
      </c>
      <c r="H622" s="11" t="s">
        <v>7358</v>
      </c>
      <c r="I622" s="22">
        <v>520.5</v>
      </c>
      <c r="J622" s="23" t="s">
        <v>7359</v>
      </c>
      <c r="K622" s="22">
        <v>100</v>
      </c>
      <c r="L622" s="22">
        <v>192.12</v>
      </c>
      <c r="M622" s="22" t="s">
        <v>2108</v>
      </c>
      <c r="N622" s="22"/>
      <c r="O622" s="21" t="s">
        <v>7360</v>
      </c>
      <c r="P622" s="23" t="s">
        <v>7361</v>
      </c>
      <c r="Q622" s="21" t="s">
        <v>2111</v>
      </c>
      <c r="R622" s="21" t="s">
        <v>2112</v>
      </c>
      <c r="S622" s="11" t="s">
        <v>7362</v>
      </c>
      <c r="T622" s="25">
        <v>5.215</v>
      </c>
      <c r="U622" s="26">
        <v>3</v>
      </c>
      <c r="V622" s="26">
        <v>4</v>
      </c>
      <c r="W622" s="26">
        <v>8</v>
      </c>
    </row>
    <row r="623" spans="1:23">
      <c r="A623" s="20" t="s">
        <v>7363</v>
      </c>
      <c r="B623" s="20" t="s">
        <v>7364</v>
      </c>
      <c r="C623" s="9" t="s">
        <v>2707</v>
      </c>
      <c r="D623" s="10" t="s">
        <v>6890</v>
      </c>
      <c r="E623" s="11" t="s">
        <v>2103</v>
      </c>
      <c r="F623" s="21" t="s">
        <v>7365</v>
      </c>
      <c r="G623" s="21" t="s">
        <v>2231</v>
      </c>
      <c r="H623" s="11" t="s">
        <v>7366</v>
      </c>
      <c r="I623" s="22">
        <v>512.53</v>
      </c>
      <c r="J623" s="23" t="s">
        <v>7367</v>
      </c>
      <c r="K623" s="22">
        <v>100</v>
      </c>
      <c r="L623" s="22">
        <v>195.11</v>
      </c>
      <c r="M623" s="22" t="s">
        <v>2108</v>
      </c>
      <c r="N623" s="22"/>
      <c r="O623" s="21" t="s">
        <v>7368</v>
      </c>
      <c r="P623" s="23" t="s">
        <v>7369</v>
      </c>
      <c r="Q623" s="21" t="s">
        <v>2111</v>
      </c>
      <c r="R623" s="21" t="s">
        <v>2112</v>
      </c>
      <c r="S623" s="11" t="s">
        <v>7370</v>
      </c>
      <c r="T623" s="25">
        <v>2.707</v>
      </c>
      <c r="U623" s="26">
        <v>4</v>
      </c>
      <c r="V623" s="26">
        <v>1</v>
      </c>
      <c r="W623" s="26">
        <v>2</v>
      </c>
    </row>
    <row r="624" spans="1:23">
      <c r="A624" s="20" t="s">
        <v>7371</v>
      </c>
      <c r="B624" s="20" t="s">
        <v>7372</v>
      </c>
      <c r="C624" s="9" t="s">
        <v>2716</v>
      </c>
      <c r="D624" s="10" t="s">
        <v>6890</v>
      </c>
      <c r="E624" s="11" t="s">
        <v>2103</v>
      </c>
      <c r="F624" s="21" t="s">
        <v>2652</v>
      </c>
      <c r="G624" s="21" t="s">
        <v>2395</v>
      </c>
      <c r="H624" s="11" t="s">
        <v>7373</v>
      </c>
      <c r="I624" s="22">
        <v>431.91</v>
      </c>
      <c r="J624" s="23" t="s">
        <v>7374</v>
      </c>
      <c r="K624" s="22">
        <v>86</v>
      </c>
      <c r="L624" s="22">
        <v>199.12</v>
      </c>
      <c r="M624" s="22" t="s">
        <v>2108</v>
      </c>
      <c r="N624" s="22"/>
      <c r="O624" s="21" t="s">
        <v>7375</v>
      </c>
      <c r="P624" s="23" t="s">
        <v>7376</v>
      </c>
      <c r="Q624" s="21" t="s">
        <v>2111</v>
      </c>
      <c r="R624" s="21" t="s">
        <v>2112</v>
      </c>
      <c r="S624" s="11" t="s">
        <v>7377</v>
      </c>
      <c r="T624" s="25">
        <v>3.805</v>
      </c>
      <c r="U624" s="26">
        <v>3</v>
      </c>
      <c r="V624" s="26">
        <v>1</v>
      </c>
      <c r="W624" s="26">
        <v>5</v>
      </c>
    </row>
    <row r="625" spans="1:23">
      <c r="A625" s="20" t="s">
        <v>7378</v>
      </c>
      <c r="B625" s="20" t="s">
        <v>7379</v>
      </c>
      <c r="C625" s="9" t="s">
        <v>2725</v>
      </c>
      <c r="D625" s="10" t="s">
        <v>6890</v>
      </c>
      <c r="E625" s="11" t="s">
        <v>2103</v>
      </c>
      <c r="F625" s="21" t="s">
        <v>7380</v>
      </c>
      <c r="G625" s="21" t="s">
        <v>2118</v>
      </c>
      <c r="H625" s="11" t="s">
        <v>7381</v>
      </c>
      <c r="I625" s="22">
        <v>492.57</v>
      </c>
      <c r="J625" s="23" t="s">
        <v>7382</v>
      </c>
      <c r="K625" s="22">
        <v>5</v>
      </c>
      <c r="L625" s="22">
        <v>10.15</v>
      </c>
      <c r="M625" s="22" t="s">
        <v>2108</v>
      </c>
      <c r="N625" s="22"/>
      <c r="O625" s="21" t="s">
        <v>7383</v>
      </c>
      <c r="P625" s="23" t="s">
        <v>7384</v>
      </c>
      <c r="Q625" s="21" t="s">
        <v>2111</v>
      </c>
      <c r="R625" s="21" t="s">
        <v>7385</v>
      </c>
      <c r="S625" s="11" t="s">
        <v>7386</v>
      </c>
      <c r="T625" s="25">
        <v>3.629</v>
      </c>
      <c r="U625" s="26">
        <v>5</v>
      </c>
      <c r="V625" s="26">
        <v>0</v>
      </c>
      <c r="W625" s="26">
        <v>7</v>
      </c>
    </row>
    <row r="626" spans="1:23">
      <c r="A626" s="20" t="s">
        <v>7387</v>
      </c>
      <c r="B626" s="20" t="s">
        <v>7388</v>
      </c>
      <c r="C626" s="9" t="s">
        <v>2734</v>
      </c>
      <c r="D626" s="10" t="s">
        <v>6890</v>
      </c>
      <c r="E626" s="11" t="s">
        <v>2103</v>
      </c>
      <c r="F626" s="21" t="s">
        <v>2699</v>
      </c>
      <c r="G626" s="21" t="s">
        <v>2231</v>
      </c>
      <c r="H626" s="11" t="s">
        <v>7389</v>
      </c>
      <c r="I626" s="22">
        <v>462.59</v>
      </c>
      <c r="J626" s="23" t="s">
        <v>7390</v>
      </c>
      <c r="K626" s="22">
        <v>90</v>
      </c>
      <c r="L626" s="22">
        <v>194.56</v>
      </c>
      <c r="M626" s="22" t="s">
        <v>2108</v>
      </c>
      <c r="N626" s="22"/>
      <c r="O626" s="21" t="s">
        <v>7391</v>
      </c>
      <c r="P626" s="23" t="s">
        <v>7392</v>
      </c>
      <c r="Q626" s="21" t="s">
        <v>2111</v>
      </c>
      <c r="R626" s="21" t="s">
        <v>2112</v>
      </c>
      <c r="S626" s="11" t="s">
        <v>7393</v>
      </c>
      <c r="T626" s="25">
        <v>4.516</v>
      </c>
      <c r="U626" s="26">
        <v>4</v>
      </c>
      <c r="V626" s="26">
        <v>4</v>
      </c>
      <c r="W626" s="26">
        <v>5</v>
      </c>
    </row>
    <row r="627" spans="1:23">
      <c r="A627" s="20" t="s">
        <v>7394</v>
      </c>
      <c r="B627" s="20" t="s">
        <v>7395</v>
      </c>
      <c r="C627" s="9" t="s">
        <v>2744</v>
      </c>
      <c r="D627" s="10" t="s">
        <v>6890</v>
      </c>
      <c r="E627" s="11" t="s">
        <v>2103</v>
      </c>
      <c r="F627" s="21" t="s">
        <v>2230</v>
      </c>
      <c r="G627" s="21" t="s">
        <v>2231</v>
      </c>
      <c r="H627" s="11" t="s">
        <v>7396</v>
      </c>
      <c r="I627" s="22">
        <v>966.21</v>
      </c>
      <c r="J627" s="23" t="s">
        <v>7397</v>
      </c>
      <c r="K627" s="22">
        <v>100</v>
      </c>
      <c r="L627" s="22">
        <v>103.5</v>
      </c>
      <c r="M627" s="22" t="s">
        <v>2108</v>
      </c>
      <c r="N627" s="22"/>
      <c r="O627" s="21" t="s">
        <v>7398</v>
      </c>
      <c r="P627" s="23" t="s">
        <v>7399</v>
      </c>
      <c r="Q627" s="21" t="s">
        <v>2111</v>
      </c>
      <c r="R627" s="21" t="s">
        <v>7400</v>
      </c>
      <c r="S627" s="11" t="s">
        <v>7401</v>
      </c>
      <c r="T627" s="25">
        <v>5.793</v>
      </c>
      <c r="U627" s="26">
        <v>13</v>
      </c>
      <c r="V627" s="26">
        <v>1</v>
      </c>
      <c r="W627" s="26">
        <v>7</v>
      </c>
    </row>
    <row r="628" spans="1:23">
      <c r="A628" s="20" t="s">
        <v>7402</v>
      </c>
      <c r="B628" s="20" t="s">
        <v>7403</v>
      </c>
      <c r="C628" s="9" t="s">
        <v>2754</v>
      </c>
      <c r="D628" s="10" t="s">
        <v>6890</v>
      </c>
      <c r="E628" s="11" t="s">
        <v>2103</v>
      </c>
      <c r="F628" s="21" t="s">
        <v>2520</v>
      </c>
      <c r="G628" s="21" t="s">
        <v>2231</v>
      </c>
      <c r="H628" s="11" t="s">
        <v>7404</v>
      </c>
      <c r="I628" s="22">
        <v>460.53</v>
      </c>
      <c r="J628" s="23" t="s">
        <v>7405</v>
      </c>
      <c r="K628" s="22">
        <v>70</v>
      </c>
      <c r="L628" s="22">
        <v>152</v>
      </c>
      <c r="M628" s="22" t="s">
        <v>2108</v>
      </c>
      <c r="N628" s="22"/>
      <c r="O628" s="21" t="s">
        <v>7406</v>
      </c>
      <c r="P628" s="23" t="s">
        <v>7407</v>
      </c>
      <c r="Q628" s="21" t="s">
        <v>2111</v>
      </c>
      <c r="R628" s="21" t="s">
        <v>7408</v>
      </c>
      <c r="S628" s="11" t="s">
        <v>7409</v>
      </c>
      <c r="T628" s="25">
        <v>2.47</v>
      </c>
      <c r="U628" s="26">
        <v>6</v>
      </c>
      <c r="V628" s="26">
        <v>1</v>
      </c>
      <c r="W628" s="26">
        <v>5</v>
      </c>
    </row>
    <row r="629" spans="1:23">
      <c r="A629" s="20" t="s">
        <v>7410</v>
      </c>
      <c r="B629" s="20" t="s">
        <v>7411</v>
      </c>
      <c r="C629" s="9" t="s">
        <v>2763</v>
      </c>
      <c r="D629" s="10" t="s">
        <v>6890</v>
      </c>
      <c r="E629" s="11" t="s">
        <v>2103</v>
      </c>
      <c r="F629" s="21" t="s">
        <v>7412</v>
      </c>
      <c r="G629" s="21" t="s">
        <v>2803</v>
      </c>
      <c r="H629" s="11" t="s">
        <v>7413</v>
      </c>
      <c r="I629" s="22">
        <v>379.48</v>
      </c>
      <c r="J629" s="23" t="s">
        <v>7414</v>
      </c>
      <c r="K629" s="22">
        <v>75</v>
      </c>
      <c r="L629" s="22">
        <v>197.64</v>
      </c>
      <c r="M629" s="22" t="s">
        <v>2108</v>
      </c>
      <c r="N629" s="22"/>
      <c r="O629" s="21" t="s">
        <v>7415</v>
      </c>
      <c r="P629" s="23" t="s">
        <v>7416</v>
      </c>
      <c r="Q629" s="21" t="s">
        <v>2111</v>
      </c>
      <c r="R629" s="21" t="s">
        <v>2112</v>
      </c>
      <c r="S629" s="11" t="s">
        <v>7417</v>
      </c>
      <c r="T629" s="25">
        <v>3.283</v>
      </c>
      <c r="U629" s="26">
        <v>2</v>
      </c>
      <c r="V629" s="26">
        <v>2</v>
      </c>
      <c r="W629" s="26">
        <v>3</v>
      </c>
    </row>
    <row r="630" spans="1:23">
      <c r="A630" s="20" t="s">
        <v>7418</v>
      </c>
      <c r="B630" s="20" t="s">
        <v>7419</v>
      </c>
      <c r="C630" s="9" t="s">
        <v>2772</v>
      </c>
      <c r="D630" s="10" t="s">
        <v>6890</v>
      </c>
      <c r="E630" s="11" t="s">
        <v>2103</v>
      </c>
      <c r="F630" s="21" t="s">
        <v>7420</v>
      </c>
      <c r="G630" s="21" t="s">
        <v>2118</v>
      </c>
      <c r="H630" s="11" t="s">
        <v>7421</v>
      </c>
      <c r="I630" s="22">
        <v>448.95</v>
      </c>
      <c r="J630" s="23" t="s">
        <v>7422</v>
      </c>
      <c r="K630" s="22">
        <v>24</v>
      </c>
      <c r="L630" s="22">
        <v>53.46</v>
      </c>
      <c r="M630" s="22" t="s">
        <v>2108</v>
      </c>
      <c r="N630" s="22"/>
      <c r="O630" s="21" t="s">
        <v>7423</v>
      </c>
      <c r="P630" s="23" t="s">
        <v>7424</v>
      </c>
      <c r="Q630" s="21" t="s">
        <v>2111</v>
      </c>
      <c r="R630" s="21" t="s">
        <v>2112</v>
      </c>
      <c r="S630" s="11" t="s">
        <v>7425</v>
      </c>
      <c r="T630" s="25">
        <v>4.316</v>
      </c>
      <c r="U630" s="26">
        <v>3</v>
      </c>
      <c r="V630" s="26">
        <v>3</v>
      </c>
      <c r="W630" s="26">
        <v>5</v>
      </c>
    </row>
    <row r="631" spans="1:23">
      <c r="A631" s="20" t="s">
        <v>7426</v>
      </c>
      <c r="B631" s="20" t="s">
        <v>7427</v>
      </c>
      <c r="C631" s="9" t="s">
        <v>2781</v>
      </c>
      <c r="D631" s="10" t="s">
        <v>6890</v>
      </c>
      <c r="E631" s="11" t="s">
        <v>2103</v>
      </c>
      <c r="F631" s="21" t="s">
        <v>7428</v>
      </c>
      <c r="G631" s="21" t="s">
        <v>2285</v>
      </c>
      <c r="H631" s="11" t="s">
        <v>7429</v>
      </c>
      <c r="I631" s="22">
        <v>456.99</v>
      </c>
      <c r="J631" s="23" t="s">
        <v>7430</v>
      </c>
      <c r="K631" s="22">
        <v>91</v>
      </c>
      <c r="L631" s="22">
        <v>199.13</v>
      </c>
      <c r="M631" s="22" t="s">
        <v>2108</v>
      </c>
      <c r="N631" s="22"/>
      <c r="O631" s="21" t="s">
        <v>7431</v>
      </c>
      <c r="P631" s="23" t="s">
        <v>7432</v>
      </c>
      <c r="Q631" s="21" t="s">
        <v>2111</v>
      </c>
      <c r="R631" s="21" t="s">
        <v>2112</v>
      </c>
      <c r="S631" s="11" t="s">
        <v>7433</v>
      </c>
      <c r="T631" s="25">
        <v>4.953</v>
      </c>
      <c r="U631" s="26">
        <v>5</v>
      </c>
      <c r="V631" s="26">
        <v>0</v>
      </c>
      <c r="W631" s="26">
        <v>5</v>
      </c>
    </row>
    <row r="632" spans="1:23">
      <c r="A632" s="20" t="s">
        <v>7434</v>
      </c>
      <c r="B632" s="20" t="s">
        <v>7435</v>
      </c>
      <c r="C632" s="9" t="s">
        <v>2792</v>
      </c>
      <c r="D632" s="10" t="s">
        <v>6890</v>
      </c>
      <c r="E632" s="11" t="s">
        <v>2103</v>
      </c>
      <c r="F632" s="21" t="s">
        <v>3890</v>
      </c>
      <c r="G632" s="21" t="s">
        <v>2285</v>
      </c>
      <c r="H632" s="11" t="s">
        <v>7436</v>
      </c>
      <c r="I632" s="22">
        <v>228.2</v>
      </c>
      <c r="J632" s="21" t="s">
        <v>7437</v>
      </c>
      <c r="K632" s="22">
        <v>46</v>
      </c>
      <c r="L632" s="22">
        <v>201.58</v>
      </c>
      <c r="M632" s="22">
        <v>46</v>
      </c>
      <c r="N632" s="22">
        <v>201.58</v>
      </c>
      <c r="O632" s="21" t="s">
        <v>7438</v>
      </c>
      <c r="P632" s="23" t="s">
        <v>7439</v>
      </c>
      <c r="Q632" s="21" t="s">
        <v>2111</v>
      </c>
      <c r="R632" s="21" t="s">
        <v>7440</v>
      </c>
      <c r="S632" s="11" t="s">
        <v>7441</v>
      </c>
      <c r="T632" s="25">
        <v>-1.747</v>
      </c>
      <c r="U632" s="26">
        <v>3</v>
      </c>
      <c r="V632" s="26">
        <v>3</v>
      </c>
      <c r="W632" s="26">
        <v>2</v>
      </c>
    </row>
    <row r="633" spans="1:23">
      <c r="A633" s="20" t="s">
        <v>7442</v>
      </c>
      <c r="B633" s="20" t="s">
        <v>7443</v>
      </c>
      <c r="C633" s="9" t="s">
        <v>2801</v>
      </c>
      <c r="D633" s="10" t="s">
        <v>6890</v>
      </c>
      <c r="E633" s="11" t="s">
        <v>2103</v>
      </c>
      <c r="F633" s="21" t="s">
        <v>2679</v>
      </c>
      <c r="G633" s="21" t="s">
        <v>2160</v>
      </c>
      <c r="H633" s="11" t="s">
        <v>7444</v>
      </c>
      <c r="I633" s="22">
        <v>506.29</v>
      </c>
      <c r="J633" s="23" t="s">
        <v>7445</v>
      </c>
      <c r="K633" s="22">
        <v>100</v>
      </c>
      <c r="L633" s="22">
        <v>197.52</v>
      </c>
      <c r="M633" s="22" t="s">
        <v>2108</v>
      </c>
      <c r="N633" s="22"/>
      <c r="O633" s="21" t="s">
        <v>7446</v>
      </c>
      <c r="P633" s="23" t="s">
        <v>7447</v>
      </c>
      <c r="Q633" s="21" t="s">
        <v>2111</v>
      </c>
      <c r="R633" s="21" t="s">
        <v>7448</v>
      </c>
      <c r="S633" s="11" t="s">
        <v>7449</v>
      </c>
      <c r="T633" s="25">
        <v>2.932</v>
      </c>
      <c r="U633" s="26">
        <v>6</v>
      </c>
      <c r="V633" s="26">
        <v>3</v>
      </c>
      <c r="W633" s="26">
        <v>6</v>
      </c>
    </row>
    <row r="634" spans="1:23">
      <c r="A634" s="20" t="s">
        <v>7450</v>
      </c>
      <c r="B634" s="20" t="s">
        <v>7451</v>
      </c>
      <c r="C634" s="9" t="s">
        <v>2811</v>
      </c>
      <c r="D634" s="10" t="s">
        <v>6890</v>
      </c>
      <c r="E634" s="11" t="s">
        <v>2103</v>
      </c>
      <c r="F634" s="21" t="s">
        <v>7452</v>
      </c>
      <c r="G634" s="21" t="s">
        <v>2274</v>
      </c>
      <c r="H634" s="11" t="s">
        <v>7453</v>
      </c>
      <c r="I634" s="22">
        <v>371.3</v>
      </c>
      <c r="J634" s="23" t="s">
        <v>7454</v>
      </c>
      <c r="K634" s="22">
        <v>74</v>
      </c>
      <c r="L634" s="22">
        <v>199.3</v>
      </c>
      <c r="M634" s="22" t="s">
        <v>2108</v>
      </c>
      <c r="N634" s="22"/>
      <c r="O634" s="21" t="s">
        <v>7455</v>
      </c>
      <c r="P634" s="23" t="s">
        <v>7456</v>
      </c>
      <c r="Q634" s="21" t="s">
        <v>2111</v>
      </c>
      <c r="R634" s="21" t="s">
        <v>2112</v>
      </c>
      <c r="S634" s="11" t="s">
        <v>7457</v>
      </c>
      <c r="T634" s="25">
        <v>1.87</v>
      </c>
      <c r="U634" s="26">
        <v>5</v>
      </c>
      <c r="V634" s="26">
        <v>1</v>
      </c>
      <c r="W634" s="26">
        <v>6</v>
      </c>
    </row>
    <row r="635" spans="1:23">
      <c r="A635" s="20" t="s">
        <v>7458</v>
      </c>
      <c r="B635" s="20" t="s">
        <v>7459</v>
      </c>
      <c r="C635" s="9" t="s">
        <v>2820</v>
      </c>
      <c r="D635" s="10" t="s">
        <v>6890</v>
      </c>
      <c r="E635" s="11" t="s">
        <v>2103</v>
      </c>
      <c r="F635" s="21" t="s">
        <v>7460</v>
      </c>
      <c r="G635" s="21" t="s">
        <v>2274</v>
      </c>
      <c r="H635" s="11" t="s">
        <v>7461</v>
      </c>
      <c r="I635" s="22">
        <v>223.28</v>
      </c>
      <c r="J635" s="23" t="s">
        <v>7462</v>
      </c>
      <c r="K635" s="22">
        <v>45</v>
      </c>
      <c r="L635" s="22">
        <v>201.54</v>
      </c>
      <c r="M635" s="22" t="s">
        <v>2108</v>
      </c>
      <c r="N635" s="22"/>
      <c r="O635" s="21" t="s">
        <v>7463</v>
      </c>
      <c r="P635" s="23" t="s">
        <v>7464</v>
      </c>
      <c r="Q635" s="21" t="s">
        <v>2111</v>
      </c>
      <c r="R635" s="21" t="s">
        <v>2112</v>
      </c>
      <c r="S635" s="11" t="s">
        <v>7465</v>
      </c>
      <c r="T635" s="25">
        <v>1.212</v>
      </c>
      <c r="U635" s="26">
        <v>1</v>
      </c>
      <c r="V635" s="26">
        <v>2</v>
      </c>
      <c r="W635" s="26">
        <v>2</v>
      </c>
    </row>
    <row r="636" spans="1:23">
      <c r="A636" s="20" t="s">
        <v>7466</v>
      </c>
      <c r="B636" s="20" t="s">
        <v>7467</v>
      </c>
      <c r="C636" s="9" t="s">
        <v>2830</v>
      </c>
      <c r="D636" s="10" t="s">
        <v>6890</v>
      </c>
      <c r="E636" s="11" t="s">
        <v>2103</v>
      </c>
      <c r="F636" s="21" t="s">
        <v>6700</v>
      </c>
      <c r="G636" s="21" t="s">
        <v>2274</v>
      </c>
      <c r="H636" s="11" t="s">
        <v>7468</v>
      </c>
      <c r="I636" s="22">
        <v>348.22</v>
      </c>
      <c r="J636" s="23" t="s">
        <v>7469</v>
      </c>
      <c r="K636" s="22">
        <v>28</v>
      </c>
      <c r="L636" s="22">
        <v>80.41</v>
      </c>
      <c r="M636" s="22" t="s">
        <v>2108</v>
      </c>
      <c r="N636" s="22"/>
      <c r="O636" s="21" t="s">
        <v>7470</v>
      </c>
      <c r="P636" s="23" t="s">
        <v>7471</v>
      </c>
      <c r="Q636" s="21" t="s">
        <v>2111</v>
      </c>
      <c r="R636" s="21" t="s">
        <v>2112</v>
      </c>
      <c r="S636" s="11" t="s">
        <v>7472</v>
      </c>
      <c r="T636" s="25">
        <v>4.989</v>
      </c>
      <c r="U636" s="26">
        <v>1</v>
      </c>
      <c r="V636" s="26">
        <v>0</v>
      </c>
      <c r="W636" s="26">
        <v>4</v>
      </c>
    </row>
    <row r="637" spans="1:23">
      <c r="A637" s="20" t="s">
        <v>7473</v>
      </c>
      <c r="B637" s="20" t="s">
        <v>7474</v>
      </c>
      <c r="C637" s="9" t="s">
        <v>2841</v>
      </c>
      <c r="D637" s="10" t="s">
        <v>6890</v>
      </c>
      <c r="E637" s="11" t="s">
        <v>2103</v>
      </c>
      <c r="F637" s="21" t="s">
        <v>6700</v>
      </c>
      <c r="G637" s="21" t="s">
        <v>2274</v>
      </c>
      <c r="H637" s="11" t="s">
        <v>7475</v>
      </c>
      <c r="I637" s="22">
        <v>315.32</v>
      </c>
      <c r="J637" s="23" t="s">
        <v>7476</v>
      </c>
      <c r="K637" s="22">
        <v>63</v>
      </c>
      <c r="L637" s="22">
        <v>199.8</v>
      </c>
      <c r="M637" s="22" t="s">
        <v>2108</v>
      </c>
      <c r="N637" s="22"/>
      <c r="O637" s="21" t="s">
        <v>7477</v>
      </c>
      <c r="P637" s="23" t="s">
        <v>7478</v>
      </c>
      <c r="Q637" s="21" t="s">
        <v>2111</v>
      </c>
      <c r="R637" s="21" t="s">
        <v>2112</v>
      </c>
      <c r="S637" s="11" t="s">
        <v>7479</v>
      </c>
      <c r="T637" s="25">
        <v>4.071</v>
      </c>
      <c r="U637" s="26">
        <v>1</v>
      </c>
      <c r="V637" s="26">
        <v>0</v>
      </c>
      <c r="W637" s="26">
        <v>4</v>
      </c>
    </row>
    <row r="638" spans="1:23">
      <c r="A638" s="20" t="s">
        <v>7480</v>
      </c>
      <c r="B638" s="20" t="s">
        <v>7481</v>
      </c>
      <c r="C638" s="9" t="s">
        <v>2850</v>
      </c>
      <c r="D638" s="10" t="s">
        <v>6890</v>
      </c>
      <c r="E638" s="11" t="s">
        <v>2103</v>
      </c>
      <c r="F638" s="21" t="s">
        <v>7460</v>
      </c>
      <c r="G638" s="21" t="s">
        <v>2182</v>
      </c>
      <c r="H638" s="11" t="s">
        <v>7482</v>
      </c>
      <c r="I638" s="22">
        <v>300.37</v>
      </c>
      <c r="J638" s="23" t="s">
        <v>7483</v>
      </c>
      <c r="K638" s="22">
        <v>60</v>
      </c>
      <c r="L638" s="22">
        <v>199.75</v>
      </c>
      <c r="M638" s="22" t="s">
        <v>2108</v>
      </c>
      <c r="N638" s="22"/>
      <c r="O638" s="21" t="s">
        <v>7484</v>
      </c>
      <c r="P638" s="23" t="s">
        <v>7485</v>
      </c>
      <c r="Q638" s="21" t="s">
        <v>2111</v>
      </c>
      <c r="R638" s="21" t="s">
        <v>2112</v>
      </c>
      <c r="S638" s="11" t="s">
        <v>7486</v>
      </c>
      <c r="T638" s="25">
        <v>3.409</v>
      </c>
      <c r="U638" s="26">
        <v>1</v>
      </c>
      <c r="V638" s="26">
        <v>0</v>
      </c>
      <c r="W638" s="26">
        <v>4</v>
      </c>
    </row>
    <row r="639" spans="1:23">
      <c r="A639" s="20" t="s">
        <v>7487</v>
      </c>
      <c r="B639" s="20" t="s">
        <v>7488</v>
      </c>
      <c r="C639" s="9" t="s">
        <v>2860</v>
      </c>
      <c r="D639" s="10" t="s">
        <v>6890</v>
      </c>
      <c r="E639" s="11" t="s">
        <v>2103</v>
      </c>
      <c r="F639" s="21" t="s">
        <v>6700</v>
      </c>
      <c r="G639" s="21" t="s">
        <v>2182</v>
      </c>
      <c r="H639" s="11" t="s">
        <v>7489</v>
      </c>
      <c r="I639" s="22">
        <v>397.64</v>
      </c>
      <c r="J639" s="23" t="s">
        <v>7490</v>
      </c>
      <c r="K639" s="22">
        <v>11</v>
      </c>
      <c r="L639" s="22">
        <v>27.66</v>
      </c>
      <c r="M639" s="22" t="s">
        <v>2108</v>
      </c>
      <c r="N639" s="22"/>
      <c r="O639" s="21" t="s">
        <v>7491</v>
      </c>
      <c r="P639" s="23" t="s">
        <v>7492</v>
      </c>
      <c r="Q639" s="21" t="s">
        <v>2111</v>
      </c>
      <c r="R639" s="21" t="s">
        <v>2112</v>
      </c>
      <c r="S639" s="11" t="s">
        <v>7493</v>
      </c>
      <c r="T639" s="25">
        <v>4.343</v>
      </c>
      <c r="U639" s="26">
        <v>4</v>
      </c>
      <c r="V639" s="26">
        <v>0</v>
      </c>
      <c r="W639" s="26">
        <v>4</v>
      </c>
    </row>
    <row r="640" spans="1:23">
      <c r="A640" s="20" t="s">
        <v>7494</v>
      </c>
      <c r="B640" s="20" t="s">
        <v>7495</v>
      </c>
      <c r="C640" s="9" t="s">
        <v>2870</v>
      </c>
      <c r="D640" s="10" t="s">
        <v>6890</v>
      </c>
      <c r="E640" s="11" t="s">
        <v>2103</v>
      </c>
      <c r="F640" s="21" t="s">
        <v>2831</v>
      </c>
      <c r="G640" s="21" t="s">
        <v>2832</v>
      </c>
      <c r="H640" s="11" t="s">
        <v>7496</v>
      </c>
      <c r="I640" s="22">
        <v>409.4</v>
      </c>
      <c r="J640" s="23" t="s">
        <v>7497</v>
      </c>
      <c r="K640" s="22">
        <v>82</v>
      </c>
      <c r="L640" s="22">
        <v>200.29</v>
      </c>
      <c r="M640" s="22" t="s">
        <v>2108</v>
      </c>
      <c r="N640" s="22"/>
      <c r="O640" s="21" t="s">
        <v>7498</v>
      </c>
      <c r="P640" s="23" t="s">
        <v>7499</v>
      </c>
      <c r="Q640" s="21" t="s">
        <v>2111</v>
      </c>
      <c r="R640" s="21" t="s">
        <v>7500</v>
      </c>
      <c r="S640" s="11" t="s">
        <v>7501</v>
      </c>
      <c r="T640" s="25">
        <v>5.195</v>
      </c>
      <c r="U640" s="26">
        <v>2</v>
      </c>
      <c r="V640" s="26">
        <v>0</v>
      </c>
      <c r="W640" s="26">
        <v>4</v>
      </c>
    </row>
    <row r="641" spans="1:23">
      <c r="A641" s="20" t="s">
        <v>7502</v>
      </c>
      <c r="B641" s="20" t="s">
        <v>7503</v>
      </c>
      <c r="C641" s="9" t="s">
        <v>2878</v>
      </c>
      <c r="D641" s="10" t="s">
        <v>6890</v>
      </c>
      <c r="E641" s="11" t="s">
        <v>2103</v>
      </c>
      <c r="F641" s="21" t="s">
        <v>6700</v>
      </c>
      <c r="G641" s="21" t="s">
        <v>2274</v>
      </c>
      <c r="H641" s="11" t="s">
        <v>7504</v>
      </c>
      <c r="I641" s="22">
        <v>283.92</v>
      </c>
      <c r="J641" s="23" t="s">
        <v>7505</v>
      </c>
      <c r="K641" s="22">
        <v>23</v>
      </c>
      <c r="L641" s="22">
        <v>81.01</v>
      </c>
      <c r="M641" s="22" t="s">
        <v>2108</v>
      </c>
      <c r="N641" s="22"/>
      <c r="O641" s="21" t="s">
        <v>7506</v>
      </c>
      <c r="P641" s="23" t="s">
        <v>7507</v>
      </c>
      <c r="Q641" s="21" t="s">
        <v>2111</v>
      </c>
      <c r="R641" s="21" t="s">
        <v>2112</v>
      </c>
      <c r="S641" s="11" t="s">
        <v>7508</v>
      </c>
      <c r="T641" s="25">
        <v>3.982</v>
      </c>
      <c r="U641" s="26">
        <v>2</v>
      </c>
      <c r="V641" s="26">
        <v>0</v>
      </c>
      <c r="W641" s="26">
        <v>0</v>
      </c>
    </row>
    <row r="642" spans="1:23">
      <c r="A642" s="20" t="s">
        <v>7509</v>
      </c>
      <c r="B642" s="20" t="s">
        <v>7510</v>
      </c>
      <c r="C642" s="9" t="s">
        <v>2101</v>
      </c>
      <c r="D642" s="10" t="s">
        <v>7511</v>
      </c>
      <c r="E642" s="11" t="s">
        <v>2103</v>
      </c>
      <c r="F642" s="21" t="s">
        <v>7365</v>
      </c>
      <c r="G642" s="21" t="s">
        <v>2231</v>
      </c>
      <c r="H642" s="11" t="s">
        <v>7512</v>
      </c>
      <c r="I642" s="22">
        <v>334.37</v>
      </c>
      <c r="J642" s="23" t="s">
        <v>7513</v>
      </c>
      <c r="K642" s="22">
        <v>52</v>
      </c>
      <c r="L642" s="22">
        <v>155.52</v>
      </c>
      <c r="M642" s="22" t="s">
        <v>2108</v>
      </c>
      <c r="N642" s="22"/>
      <c r="O642" s="21" t="s">
        <v>7514</v>
      </c>
      <c r="P642" s="23" t="s">
        <v>2683</v>
      </c>
      <c r="Q642" s="21" t="s">
        <v>2111</v>
      </c>
      <c r="R642" s="21" t="s">
        <v>2112</v>
      </c>
      <c r="S642" s="11" t="s">
        <v>7515</v>
      </c>
      <c r="T642" s="25">
        <v>2.442</v>
      </c>
      <c r="U642" s="26">
        <v>2</v>
      </c>
      <c r="V642" s="26">
        <v>2</v>
      </c>
      <c r="W642" s="26">
        <v>3</v>
      </c>
    </row>
    <row r="643" spans="1:23">
      <c r="A643" s="20" t="s">
        <v>7516</v>
      </c>
      <c r="B643" s="20" t="s">
        <v>7517</v>
      </c>
      <c r="C643" s="9" t="s">
        <v>2116</v>
      </c>
      <c r="D643" s="10" t="s">
        <v>7511</v>
      </c>
      <c r="E643" s="11" t="s">
        <v>2103</v>
      </c>
      <c r="F643" s="21" t="s">
        <v>7518</v>
      </c>
      <c r="G643" s="21" t="s">
        <v>2426</v>
      </c>
      <c r="H643" s="11" t="s">
        <v>7519</v>
      </c>
      <c r="I643" s="22">
        <v>380.44</v>
      </c>
      <c r="J643" s="23" t="s">
        <v>7520</v>
      </c>
      <c r="K643" s="22">
        <v>22</v>
      </c>
      <c r="L643" s="22">
        <v>57.83</v>
      </c>
      <c r="M643" s="22" t="s">
        <v>2108</v>
      </c>
      <c r="N643" s="22"/>
      <c r="O643" s="21" t="s">
        <v>7521</v>
      </c>
      <c r="P643" s="23" t="s">
        <v>7522</v>
      </c>
      <c r="Q643" s="21" t="s">
        <v>2111</v>
      </c>
      <c r="R643" s="21" t="s">
        <v>2112</v>
      </c>
      <c r="S643" s="11" t="s">
        <v>7523</v>
      </c>
      <c r="T643" s="25">
        <v>4.036</v>
      </c>
      <c r="U643" s="26">
        <v>4</v>
      </c>
      <c r="V643" s="26">
        <v>0</v>
      </c>
      <c r="W643" s="26">
        <v>4</v>
      </c>
    </row>
    <row r="644" spans="1:23">
      <c r="A644" s="20" t="s">
        <v>7524</v>
      </c>
      <c r="B644" s="20" t="s">
        <v>7525</v>
      </c>
      <c r="C644" s="9" t="s">
        <v>2127</v>
      </c>
      <c r="D644" s="10" t="s">
        <v>7511</v>
      </c>
      <c r="E644" s="11" t="s">
        <v>2103</v>
      </c>
      <c r="F644" s="21" t="s">
        <v>7093</v>
      </c>
      <c r="G644" s="21" t="s">
        <v>2105</v>
      </c>
      <c r="H644" s="11" t="s">
        <v>7526</v>
      </c>
      <c r="I644" s="22">
        <v>234.32</v>
      </c>
      <c r="J644" s="23" t="s">
        <v>7527</v>
      </c>
      <c r="K644" s="22">
        <v>19</v>
      </c>
      <c r="L644" s="22">
        <v>81.09</v>
      </c>
      <c r="M644" s="22" t="s">
        <v>2108</v>
      </c>
      <c r="N644" s="22"/>
      <c r="O644" s="21" t="s">
        <v>7528</v>
      </c>
      <c r="P644" s="23" t="s">
        <v>7529</v>
      </c>
      <c r="Q644" s="21" t="s">
        <v>2111</v>
      </c>
      <c r="R644" s="21" t="s">
        <v>2112</v>
      </c>
      <c r="S644" s="11" t="s">
        <v>7530</v>
      </c>
      <c r="T644" s="25">
        <v>1.906</v>
      </c>
      <c r="U644" s="26">
        <v>2</v>
      </c>
      <c r="V644" s="26">
        <v>1</v>
      </c>
      <c r="W644" s="26">
        <v>4</v>
      </c>
    </row>
    <row r="645" spans="1:23">
      <c r="A645" s="20" t="s">
        <v>7531</v>
      </c>
      <c r="B645" s="20" t="s">
        <v>7532</v>
      </c>
      <c r="C645" s="9" t="s">
        <v>2138</v>
      </c>
      <c r="D645" s="10" t="s">
        <v>7511</v>
      </c>
      <c r="E645" s="11" t="s">
        <v>2103</v>
      </c>
      <c r="F645" s="21" t="s">
        <v>7533</v>
      </c>
      <c r="G645" s="21" t="s">
        <v>2285</v>
      </c>
      <c r="H645" s="11" t="s">
        <v>7534</v>
      </c>
      <c r="I645" s="22">
        <v>445.42</v>
      </c>
      <c r="J645" s="23" t="s">
        <v>7535</v>
      </c>
      <c r="K645" s="22">
        <v>13</v>
      </c>
      <c r="L645" s="22">
        <v>29.19</v>
      </c>
      <c r="M645" s="22" t="s">
        <v>2108</v>
      </c>
      <c r="N645" s="22"/>
      <c r="O645" s="21" t="s">
        <v>7536</v>
      </c>
      <c r="P645" s="23" t="s">
        <v>7537</v>
      </c>
      <c r="Q645" s="21" t="s">
        <v>2111</v>
      </c>
      <c r="R645" s="21" t="s">
        <v>2112</v>
      </c>
      <c r="S645" s="11" t="s">
        <v>7538</v>
      </c>
      <c r="T645" s="25">
        <v>4.736</v>
      </c>
      <c r="U645" s="26">
        <v>4</v>
      </c>
      <c r="V645" s="26">
        <v>0</v>
      </c>
      <c r="W645" s="26">
        <v>5</v>
      </c>
    </row>
    <row r="646" spans="1:23">
      <c r="A646" s="20" t="s">
        <v>7539</v>
      </c>
      <c r="B646" s="20" t="s">
        <v>7540</v>
      </c>
      <c r="C646" s="9" t="s">
        <v>2148</v>
      </c>
      <c r="D646" s="10" t="s">
        <v>7511</v>
      </c>
      <c r="E646" s="11" t="s">
        <v>2103</v>
      </c>
      <c r="F646" s="21" t="s">
        <v>7541</v>
      </c>
      <c r="G646" s="21" t="s">
        <v>2395</v>
      </c>
      <c r="H646" s="11" t="s">
        <v>7542</v>
      </c>
      <c r="I646" s="22">
        <v>249.35</v>
      </c>
      <c r="J646" s="23" t="s">
        <v>7543</v>
      </c>
      <c r="K646" s="22">
        <v>49</v>
      </c>
      <c r="L646" s="22">
        <v>196.51</v>
      </c>
      <c r="M646" s="22" t="s">
        <v>2108</v>
      </c>
      <c r="N646" s="22"/>
      <c r="O646" s="21" t="s">
        <v>7544</v>
      </c>
      <c r="P646" s="23" t="s">
        <v>7545</v>
      </c>
      <c r="Q646" s="21" t="s">
        <v>2111</v>
      </c>
      <c r="R646" s="21" t="s">
        <v>2112</v>
      </c>
      <c r="S646" s="11" t="s">
        <v>7546</v>
      </c>
      <c r="T646" s="25">
        <v>3.783</v>
      </c>
      <c r="U646" s="26">
        <v>1</v>
      </c>
      <c r="V646" s="26">
        <v>1</v>
      </c>
      <c r="W646" s="26">
        <v>2</v>
      </c>
    </row>
    <row r="647" spans="1:23">
      <c r="A647" s="20" t="s">
        <v>7547</v>
      </c>
      <c r="B647" s="20" t="s">
        <v>7548</v>
      </c>
      <c r="C647" s="9" t="s">
        <v>2158</v>
      </c>
      <c r="D647" s="10" t="s">
        <v>7511</v>
      </c>
      <c r="E647" s="11" t="s">
        <v>2103</v>
      </c>
      <c r="F647" s="21" t="s">
        <v>7549</v>
      </c>
      <c r="G647" s="21" t="s">
        <v>2492</v>
      </c>
      <c r="H647" s="11" t="s">
        <v>7550</v>
      </c>
      <c r="I647" s="22">
        <v>353.22</v>
      </c>
      <c r="J647" s="23" t="s">
        <v>7551</v>
      </c>
      <c r="K647" s="22">
        <v>70</v>
      </c>
      <c r="L647" s="22">
        <v>198.18</v>
      </c>
      <c r="M647" s="22" t="s">
        <v>2108</v>
      </c>
      <c r="N647" s="22"/>
      <c r="O647" s="21" t="s">
        <v>7552</v>
      </c>
      <c r="P647" s="23" t="s">
        <v>7553</v>
      </c>
      <c r="Q647" s="21" t="s">
        <v>2111</v>
      </c>
      <c r="R647" s="21" t="s">
        <v>7554</v>
      </c>
      <c r="S647" s="11" t="s">
        <v>7555</v>
      </c>
      <c r="T647" s="25">
        <v>4.943</v>
      </c>
      <c r="U647" s="26">
        <v>3</v>
      </c>
      <c r="V647" s="26">
        <v>0</v>
      </c>
      <c r="W647" s="26">
        <v>2</v>
      </c>
    </row>
    <row r="648" spans="1:23">
      <c r="A648" s="20" t="s">
        <v>7556</v>
      </c>
      <c r="B648" s="20" t="s">
        <v>7557</v>
      </c>
      <c r="C648" s="9" t="s">
        <v>2169</v>
      </c>
      <c r="D648" s="10" t="s">
        <v>7511</v>
      </c>
      <c r="E648" s="11" t="s">
        <v>2103</v>
      </c>
      <c r="F648" s="21" t="s">
        <v>7558</v>
      </c>
      <c r="G648" s="21" t="s">
        <v>2285</v>
      </c>
      <c r="H648" s="11" t="s">
        <v>7559</v>
      </c>
      <c r="I648" s="22">
        <v>569.74</v>
      </c>
      <c r="J648" s="23" t="s">
        <v>7560</v>
      </c>
      <c r="K648" s="22">
        <v>50</v>
      </c>
      <c r="L648" s="22">
        <v>87.76</v>
      </c>
      <c r="M648" s="22" t="s">
        <v>2108</v>
      </c>
      <c r="N648" s="22"/>
      <c r="O648" s="21" t="s">
        <v>7561</v>
      </c>
      <c r="P648" s="23" t="s">
        <v>7562</v>
      </c>
      <c r="Q648" s="21" t="s">
        <v>2111</v>
      </c>
      <c r="R648" s="21" t="s">
        <v>2112</v>
      </c>
      <c r="S648" s="11" t="s">
        <v>7563</v>
      </c>
      <c r="T648" s="25">
        <v>4.629</v>
      </c>
      <c r="U648" s="26">
        <v>4</v>
      </c>
      <c r="V648" s="26">
        <v>2</v>
      </c>
      <c r="W648" s="26">
        <v>9</v>
      </c>
    </row>
    <row r="649" spans="1:23">
      <c r="A649" s="20" t="s">
        <v>7564</v>
      </c>
      <c r="B649" s="20" t="s">
        <v>7565</v>
      </c>
      <c r="C649" s="9" t="s">
        <v>2180</v>
      </c>
      <c r="D649" s="10" t="s">
        <v>7511</v>
      </c>
      <c r="E649" s="11" t="s">
        <v>2103</v>
      </c>
      <c r="F649" s="21" t="s">
        <v>7566</v>
      </c>
      <c r="G649" s="21" t="s">
        <v>2160</v>
      </c>
      <c r="H649" s="11" t="s">
        <v>7567</v>
      </c>
      <c r="I649" s="22">
        <v>471.46</v>
      </c>
      <c r="J649" s="23" t="s">
        <v>7568</v>
      </c>
      <c r="K649" s="22">
        <v>94</v>
      </c>
      <c r="L649" s="22">
        <v>199.38</v>
      </c>
      <c r="M649" s="22" t="s">
        <v>2108</v>
      </c>
      <c r="N649" s="22"/>
      <c r="O649" s="21" t="s">
        <v>7569</v>
      </c>
      <c r="P649" s="23" t="s">
        <v>7570</v>
      </c>
      <c r="Q649" s="21" t="s">
        <v>2111</v>
      </c>
      <c r="R649" s="21" t="s">
        <v>7571</v>
      </c>
      <c r="S649" s="11" t="s">
        <v>7572</v>
      </c>
      <c r="T649" s="25">
        <v>2.473</v>
      </c>
      <c r="U649" s="26">
        <v>8</v>
      </c>
      <c r="V649" s="26">
        <v>2</v>
      </c>
      <c r="W649" s="26">
        <v>7</v>
      </c>
    </row>
    <row r="650" spans="1:23">
      <c r="A650" s="20" t="s">
        <v>7573</v>
      </c>
      <c r="B650" s="20" t="s">
        <v>7574</v>
      </c>
      <c r="C650" s="9" t="s">
        <v>2191</v>
      </c>
      <c r="D650" s="10" t="s">
        <v>7511</v>
      </c>
      <c r="E650" s="11" t="s">
        <v>2103</v>
      </c>
      <c r="F650" s="21" t="s">
        <v>7575</v>
      </c>
      <c r="G650" s="21" t="s">
        <v>3306</v>
      </c>
      <c r="H650" s="11" t="s">
        <v>7576</v>
      </c>
      <c r="I650" s="22">
        <v>502.07</v>
      </c>
      <c r="J650" s="23" t="s">
        <v>7577</v>
      </c>
      <c r="K650" s="22">
        <v>93</v>
      </c>
      <c r="L650" s="22">
        <v>185.23</v>
      </c>
      <c r="M650" s="22" t="s">
        <v>2108</v>
      </c>
      <c r="N650" s="22"/>
      <c r="O650" s="21" t="s">
        <v>7578</v>
      </c>
      <c r="P650" s="23" t="s">
        <v>7579</v>
      </c>
      <c r="Q650" s="21" t="s">
        <v>5922</v>
      </c>
      <c r="R650" s="21" t="s">
        <v>2112</v>
      </c>
      <c r="S650" s="11" t="s">
        <v>7580</v>
      </c>
      <c r="T650" s="25">
        <v>5.016</v>
      </c>
      <c r="U650" s="26">
        <v>3</v>
      </c>
      <c r="V650" s="26">
        <v>1</v>
      </c>
      <c r="W650" s="26">
        <v>9</v>
      </c>
    </row>
    <row r="651" spans="1:23">
      <c r="A651" s="20" t="s">
        <v>7581</v>
      </c>
      <c r="B651" s="20" t="s">
        <v>7582</v>
      </c>
      <c r="C651" s="9" t="s">
        <v>2201</v>
      </c>
      <c r="D651" s="10" t="s">
        <v>7511</v>
      </c>
      <c r="E651" s="11" t="s">
        <v>2103</v>
      </c>
      <c r="F651" s="21" t="s">
        <v>7583</v>
      </c>
      <c r="G651" s="21" t="s">
        <v>2105</v>
      </c>
      <c r="H651" s="11" t="s">
        <v>7584</v>
      </c>
      <c r="I651" s="22">
        <v>217.22</v>
      </c>
      <c r="J651" s="23" t="s">
        <v>7585</v>
      </c>
      <c r="K651" s="22">
        <v>43</v>
      </c>
      <c r="L651" s="22">
        <v>196.13</v>
      </c>
      <c r="M651" s="22" t="s">
        <v>2108</v>
      </c>
      <c r="N651" s="22"/>
      <c r="O651" s="21" t="s">
        <v>7586</v>
      </c>
      <c r="P651" s="23" t="s">
        <v>7587</v>
      </c>
      <c r="Q651" s="21" t="s">
        <v>2111</v>
      </c>
      <c r="R651" s="21" t="s">
        <v>2112</v>
      </c>
      <c r="S651" s="11" t="s">
        <v>7588</v>
      </c>
      <c r="T651" s="25">
        <v>1.922</v>
      </c>
      <c r="U651" s="26">
        <v>2</v>
      </c>
      <c r="V651" s="26">
        <v>2</v>
      </c>
      <c r="W651" s="26">
        <v>0</v>
      </c>
    </row>
    <row r="652" spans="1:23">
      <c r="A652" s="20" t="s">
        <v>7589</v>
      </c>
      <c r="B652" s="20" t="s">
        <v>7590</v>
      </c>
      <c r="C652" s="9" t="s">
        <v>2211</v>
      </c>
      <c r="D652" s="10" t="s">
        <v>7511</v>
      </c>
      <c r="E652" s="11" t="s">
        <v>2103</v>
      </c>
      <c r="F652" s="21" t="s">
        <v>7591</v>
      </c>
      <c r="G652" s="21" t="s">
        <v>2231</v>
      </c>
      <c r="H652" s="11" t="s">
        <v>7592</v>
      </c>
      <c r="I652" s="22">
        <v>356.17</v>
      </c>
      <c r="J652" s="23" t="s">
        <v>7593</v>
      </c>
      <c r="K652" s="22">
        <v>71</v>
      </c>
      <c r="L652" s="22">
        <v>199.34</v>
      </c>
      <c r="M652" s="22" t="s">
        <v>2108</v>
      </c>
      <c r="N652" s="22"/>
      <c r="O652" s="21" t="s">
        <v>7594</v>
      </c>
      <c r="P652" s="23" t="s">
        <v>7595</v>
      </c>
      <c r="Q652" s="21" t="s">
        <v>2111</v>
      </c>
      <c r="R652" s="21" t="s">
        <v>7596</v>
      </c>
      <c r="S652" s="11" t="s">
        <v>7597</v>
      </c>
      <c r="T652" s="25">
        <v>2.692</v>
      </c>
      <c r="U652" s="26">
        <v>2</v>
      </c>
      <c r="V652" s="26">
        <v>2</v>
      </c>
      <c r="W652" s="26">
        <v>0</v>
      </c>
    </row>
    <row r="653" spans="1:23">
      <c r="A653" s="20" t="s">
        <v>7598</v>
      </c>
      <c r="B653" s="20" t="s">
        <v>7599</v>
      </c>
      <c r="C653" s="9" t="s">
        <v>2219</v>
      </c>
      <c r="D653" s="10" t="s">
        <v>7511</v>
      </c>
      <c r="E653" s="11" t="s">
        <v>2103</v>
      </c>
      <c r="F653" s="21" t="s">
        <v>7600</v>
      </c>
      <c r="G653" s="21" t="s">
        <v>2274</v>
      </c>
      <c r="H653" s="11" t="s">
        <v>7601</v>
      </c>
      <c r="I653" s="22">
        <v>340.42</v>
      </c>
      <c r="J653" s="23" t="s">
        <v>7602</v>
      </c>
      <c r="K653" s="22">
        <v>68</v>
      </c>
      <c r="L653" s="22">
        <v>199.75</v>
      </c>
      <c r="M653" s="22" t="s">
        <v>2108</v>
      </c>
      <c r="N653" s="22"/>
      <c r="O653" s="21" t="s">
        <v>7603</v>
      </c>
      <c r="P653" s="23" t="s">
        <v>7604</v>
      </c>
      <c r="Q653" s="21" t="s">
        <v>2111</v>
      </c>
      <c r="R653" s="21" t="s">
        <v>7605</v>
      </c>
      <c r="S653" s="11" t="s">
        <v>7606</v>
      </c>
      <c r="T653" s="25">
        <v>5.232</v>
      </c>
      <c r="U653" s="26">
        <v>2</v>
      </c>
      <c r="V653" s="26">
        <v>2</v>
      </c>
      <c r="W653" s="26">
        <v>6</v>
      </c>
    </row>
    <row r="654" spans="1:23">
      <c r="A654" s="20" t="s">
        <v>7607</v>
      </c>
      <c r="B654" s="20" t="s">
        <v>7608</v>
      </c>
      <c r="C654" s="9" t="s">
        <v>2229</v>
      </c>
      <c r="D654" s="10" t="s">
        <v>7511</v>
      </c>
      <c r="E654" s="11" t="s">
        <v>2103</v>
      </c>
      <c r="F654" s="21" t="s">
        <v>7609</v>
      </c>
      <c r="G654" s="21" t="s">
        <v>2105</v>
      </c>
      <c r="H654" s="11" t="s">
        <v>7610</v>
      </c>
      <c r="I654" s="22">
        <v>616.48</v>
      </c>
      <c r="J654" s="23" t="s">
        <v>7611</v>
      </c>
      <c r="K654" s="22">
        <v>100</v>
      </c>
      <c r="L654" s="22">
        <v>162.21</v>
      </c>
      <c r="M654" s="22" t="s">
        <v>2108</v>
      </c>
      <c r="N654" s="22"/>
      <c r="O654" s="21" t="s">
        <v>7612</v>
      </c>
      <c r="P654" s="23" t="s">
        <v>7613</v>
      </c>
      <c r="Q654" s="21" t="s">
        <v>2111</v>
      </c>
      <c r="R654" s="21" t="s">
        <v>2112</v>
      </c>
      <c r="S654" s="11" t="s">
        <v>7614</v>
      </c>
      <c r="T654" s="25">
        <v>3.85</v>
      </c>
      <c r="U654" s="26">
        <v>3</v>
      </c>
      <c r="V654" s="26">
        <v>2</v>
      </c>
      <c r="W654" s="26">
        <v>8</v>
      </c>
    </row>
    <row r="655" spans="1:23">
      <c r="A655" s="20" t="s">
        <v>7615</v>
      </c>
      <c r="B655" s="20" t="s">
        <v>7616</v>
      </c>
      <c r="C655" s="9" t="s">
        <v>2240</v>
      </c>
      <c r="D655" s="10" t="s">
        <v>7511</v>
      </c>
      <c r="E655" s="11" t="s">
        <v>2103</v>
      </c>
      <c r="F655" s="21" t="s">
        <v>7617</v>
      </c>
      <c r="G655" s="21" t="s">
        <v>2355</v>
      </c>
      <c r="H655" s="11" t="s">
        <v>7618</v>
      </c>
      <c r="I655" s="22">
        <v>248.3</v>
      </c>
      <c r="J655" s="23" t="s">
        <v>7619</v>
      </c>
      <c r="K655" s="22">
        <v>50</v>
      </c>
      <c r="L655" s="22">
        <v>201.37</v>
      </c>
      <c r="M655" s="22">
        <v>50</v>
      </c>
      <c r="N655" s="22">
        <v>201.37</v>
      </c>
      <c r="O655" s="21" t="s">
        <v>7620</v>
      </c>
      <c r="P655" s="23" t="s">
        <v>7621</v>
      </c>
      <c r="Q655" s="21" t="s">
        <v>2111</v>
      </c>
      <c r="R655" s="21" t="s">
        <v>2112</v>
      </c>
      <c r="S655" s="11" t="s">
        <v>7622</v>
      </c>
      <c r="T655" s="25">
        <v>-0.613</v>
      </c>
      <c r="U655" s="26">
        <v>2</v>
      </c>
      <c r="V655" s="26">
        <v>4</v>
      </c>
      <c r="W655" s="26">
        <v>3</v>
      </c>
    </row>
    <row r="656" spans="1:23">
      <c r="A656" s="20" t="s">
        <v>7623</v>
      </c>
      <c r="B656" s="20" t="s">
        <v>7624</v>
      </c>
      <c r="C656" s="9" t="s">
        <v>2250</v>
      </c>
      <c r="D656" s="10" t="s">
        <v>7511</v>
      </c>
      <c r="E656" s="11" t="s">
        <v>2103</v>
      </c>
      <c r="F656" s="21" t="s">
        <v>3467</v>
      </c>
      <c r="G656" s="21" t="s">
        <v>2160</v>
      </c>
      <c r="H656" s="11" t="s">
        <v>7625</v>
      </c>
      <c r="I656" s="22">
        <v>425.42</v>
      </c>
      <c r="J656" s="23" t="s">
        <v>7626</v>
      </c>
      <c r="K656" s="22">
        <v>85</v>
      </c>
      <c r="L656" s="22">
        <v>199.8</v>
      </c>
      <c r="M656" s="22" t="s">
        <v>2108</v>
      </c>
      <c r="N656" s="22"/>
      <c r="O656" s="21" t="s">
        <v>7627</v>
      </c>
      <c r="P656" s="23" t="s">
        <v>7628</v>
      </c>
      <c r="Q656" s="21" t="s">
        <v>2111</v>
      </c>
      <c r="R656" s="21" t="s">
        <v>7629</v>
      </c>
      <c r="S656" s="11" t="s">
        <v>7630</v>
      </c>
      <c r="T656" s="25">
        <v>4.729</v>
      </c>
      <c r="U656" s="26">
        <v>2</v>
      </c>
      <c r="V656" s="26">
        <v>3</v>
      </c>
      <c r="W656" s="26">
        <v>6</v>
      </c>
    </row>
    <row r="657" spans="1:23">
      <c r="A657" s="20" t="s">
        <v>7631</v>
      </c>
      <c r="B657" s="20" t="s">
        <v>7632</v>
      </c>
      <c r="C657" s="9" t="s">
        <v>2261</v>
      </c>
      <c r="D657" s="10" t="s">
        <v>7511</v>
      </c>
      <c r="E657" s="11" t="s">
        <v>2103</v>
      </c>
      <c r="F657" s="21" t="s">
        <v>7633</v>
      </c>
      <c r="G657" s="21" t="s">
        <v>2160</v>
      </c>
      <c r="H657" s="11" t="s">
        <v>7634</v>
      </c>
      <c r="I657" s="22">
        <v>383.46</v>
      </c>
      <c r="J657" s="23" t="s">
        <v>7635</v>
      </c>
      <c r="K657" s="22">
        <v>76</v>
      </c>
      <c r="L657" s="22">
        <v>198.2</v>
      </c>
      <c r="M657" s="22" t="s">
        <v>2108</v>
      </c>
      <c r="N657" s="22"/>
      <c r="O657" s="21" t="s">
        <v>7636</v>
      </c>
      <c r="P657" s="23" t="s">
        <v>7637</v>
      </c>
      <c r="Q657" s="21" t="s">
        <v>2111</v>
      </c>
      <c r="R657" s="21" t="s">
        <v>7638</v>
      </c>
      <c r="S657" s="11" t="s">
        <v>7639</v>
      </c>
      <c r="T657" s="25">
        <v>3.689</v>
      </c>
      <c r="U657" s="26">
        <v>3</v>
      </c>
      <c r="V657" s="26">
        <v>2</v>
      </c>
      <c r="W657" s="26">
        <v>6</v>
      </c>
    </row>
    <row r="658" spans="1:23">
      <c r="A658" s="20" t="s">
        <v>7640</v>
      </c>
      <c r="B658" s="20" t="s">
        <v>7641</v>
      </c>
      <c r="C658" s="9" t="s">
        <v>2272</v>
      </c>
      <c r="D658" s="10" t="s">
        <v>7511</v>
      </c>
      <c r="E658" s="11" t="s">
        <v>2103</v>
      </c>
      <c r="F658" s="21" t="s">
        <v>7365</v>
      </c>
      <c r="G658" s="21" t="s">
        <v>2231</v>
      </c>
      <c r="H658" s="11" t="s">
        <v>7642</v>
      </c>
      <c r="I658" s="22">
        <v>453.52</v>
      </c>
      <c r="J658" s="23" t="s">
        <v>7643</v>
      </c>
      <c r="K658" s="22">
        <v>7</v>
      </c>
      <c r="L658" s="22">
        <v>15.43</v>
      </c>
      <c r="M658" s="22" t="s">
        <v>2108</v>
      </c>
      <c r="N658" s="22"/>
      <c r="O658" s="21" t="s">
        <v>7644</v>
      </c>
      <c r="P658" s="23" t="s">
        <v>7645</v>
      </c>
      <c r="Q658" s="21" t="s">
        <v>2111</v>
      </c>
      <c r="R658" s="21" t="s">
        <v>2112</v>
      </c>
      <c r="S658" s="11" t="s">
        <v>7646</v>
      </c>
      <c r="T658" s="25">
        <v>0.405</v>
      </c>
      <c r="U658" s="26">
        <v>6</v>
      </c>
      <c r="V658" s="26">
        <v>2</v>
      </c>
      <c r="W658" s="26">
        <v>5</v>
      </c>
    </row>
    <row r="659" spans="1:23">
      <c r="A659" s="20" t="s">
        <v>7647</v>
      </c>
      <c r="B659" s="20" t="s">
        <v>7648</v>
      </c>
      <c r="C659" s="9" t="s">
        <v>2283</v>
      </c>
      <c r="D659" s="10" t="s">
        <v>7511</v>
      </c>
      <c r="E659" s="11" t="s">
        <v>2103</v>
      </c>
      <c r="F659" s="21" t="s">
        <v>4383</v>
      </c>
      <c r="G659" s="21" t="s">
        <v>2129</v>
      </c>
      <c r="H659" s="11" t="s">
        <v>7649</v>
      </c>
      <c r="I659" s="22">
        <v>242.27</v>
      </c>
      <c r="J659" s="23" t="s">
        <v>7650</v>
      </c>
      <c r="K659" s="22">
        <v>33</v>
      </c>
      <c r="L659" s="22">
        <v>136.21</v>
      </c>
      <c r="M659" s="22" t="s">
        <v>2108</v>
      </c>
      <c r="N659" s="22"/>
      <c r="O659" s="21" t="s">
        <v>7651</v>
      </c>
      <c r="P659" s="23" t="s">
        <v>7652</v>
      </c>
      <c r="Q659" s="21" t="s">
        <v>2111</v>
      </c>
      <c r="R659" s="21" t="s">
        <v>7653</v>
      </c>
      <c r="S659" s="11" t="s">
        <v>7654</v>
      </c>
      <c r="T659" s="25">
        <v>2.509</v>
      </c>
      <c r="U659" s="26">
        <v>3</v>
      </c>
      <c r="V659" s="26">
        <v>0</v>
      </c>
      <c r="W659" s="26">
        <v>0</v>
      </c>
    </row>
    <row r="660" spans="1:23">
      <c r="A660" s="20" t="s">
        <v>7655</v>
      </c>
      <c r="B660" s="20" t="s">
        <v>7656</v>
      </c>
      <c r="C660" s="9" t="s">
        <v>2294</v>
      </c>
      <c r="D660" s="10" t="s">
        <v>7511</v>
      </c>
      <c r="E660" s="11" t="s">
        <v>2103</v>
      </c>
      <c r="F660" s="21" t="s">
        <v>7600</v>
      </c>
      <c r="G660" s="21" t="s">
        <v>2274</v>
      </c>
      <c r="H660" s="11" t="s">
        <v>7657</v>
      </c>
      <c r="I660" s="22">
        <v>520.67</v>
      </c>
      <c r="J660" s="23" t="s">
        <v>7658</v>
      </c>
      <c r="K660" s="22">
        <v>100</v>
      </c>
      <c r="L660" s="22">
        <v>192.06</v>
      </c>
      <c r="M660" s="22" t="s">
        <v>2108</v>
      </c>
      <c r="N660" s="22"/>
      <c r="O660" s="21" t="s">
        <v>7659</v>
      </c>
      <c r="P660" s="23" t="s">
        <v>7660</v>
      </c>
      <c r="Q660" s="21" t="s">
        <v>2111</v>
      </c>
      <c r="R660" s="21" t="s">
        <v>2112</v>
      </c>
      <c r="S660" s="11" t="s">
        <v>7661</v>
      </c>
      <c r="T660" s="25">
        <v>5.602</v>
      </c>
      <c r="U660" s="26">
        <v>6</v>
      </c>
      <c r="V660" s="26">
        <v>0</v>
      </c>
      <c r="W660" s="26">
        <v>8</v>
      </c>
    </row>
    <row r="661" spans="1:23">
      <c r="A661" s="20" t="s">
        <v>7662</v>
      </c>
      <c r="B661" s="20" t="s">
        <v>7663</v>
      </c>
      <c r="C661" s="9" t="s">
        <v>2304</v>
      </c>
      <c r="D661" s="10" t="s">
        <v>7511</v>
      </c>
      <c r="E661" s="11" t="s">
        <v>2103</v>
      </c>
      <c r="F661" s="21" t="s">
        <v>7664</v>
      </c>
      <c r="G661" s="21" t="s">
        <v>2395</v>
      </c>
      <c r="H661" s="11" t="s">
        <v>7665</v>
      </c>
      <c r="I661" s="22">
        <v>260.29</v>
      </c>
      <c r="J661" s="23" t="s">
        <v>7666</v>
      </c>
      <c r="K661" s="22">
        <v>19</v>
      </c>
      <c r="L661" s="22">
        <v>73</v>
      </c>
      <c r="M661" s="22" t="s">
        <v>2108</v>
      </c>
      <c r="N661" s="22"/>
      <c r="O661" s="21" t="s">
        <v>7667</v>
      </c>
      <c r="P661" s="23" t="s">
        <v>7668</v>
      </c>
      <c r="Q661" s="21" t="s">
        <v>2111</v>
      </c>
      <c r="R661" s="21" t="s">
        <v>7669</v>
      </c>
      <c r="S661" s="11" t="s">
        <v>7670</v>
      </c>
      <c r="T661" s="25">
        <v>3.166</v>
      </c>
      <c r="U661" s="26">
        <v>3</v>
      </c>
      <c r="V661" s="26">
        <v>0</v>
      </c>
      <c r="W661" s="26">
        <v>3</v>
      </c>
    </row>
    <row r="662" spans="1:23">
      <c r="A662" s="20" t="s">
        <v>7671</v>
      </c>
      <c r="B662" s="20" t="s">
        <v>7672</v>
      </c>
      <c r="C662" s="9" t="s">
        <v>2315</v>
      </c>
      <c r="D662" s="10" t="s">
        <v>7511</v>
      </c>
      <c r="E662" s="11" t="s">
        <v>2103</v>
      </c>
      <c r="F662" s="21" t="s">
        <v>2679</v>
      </c>
      <c r="G662" s="21" t="s">
        <v>2160</v>
      </c>
      <c r="H662" s="11" t="s">
        <v>7673</v>
      </c>
      <c r="I662" s="22">
        <v>554.52</v>
      </c>
      <c r="J662" s="23" t="s">
        <v>7674</v>
      </c>
      <c r="K662" s="22">
        <v>100</v>
      </c>
      <c r="L662" s="22">
        <v>180.34</v>
      </c>
      <c r="M662" s="22" t="s">
        <v>2108</v>
      </c>
      <c r="N662" s="22"/>
      <c r="O662" s="21" t="s">
        <v>7675</v>
      </c>
      <c r="P662" s="23" t="s">
        <v>7676</v>
      </c>
      <c r="Q662" s="21" t="s">
        <v>2111</v>
      </c>
      <c r="R662" s="21" t="s">
        <v>2112</v>
      </c>
      <c r="S662" s="11" t="s">
        <v>7677</v>
      </c>
      <c r="T662" s="25">
        <v>5.74</v>
      </c>
      <c r="U662" s="26">
        <v>4</v>
      </c>
      <c r="V662" s="26">
        <v>2</v>
      </c>
      <c r="W662" s="26">
        <v>8</v>
      </c>
    </row>
    <row r="663" spans="1:23">
      <c r="A663" s="20" t="s">
        <v>7678</v>
      </c>
      <c r="B663" s="20" t="s">
        <v>7679</v>
      </c>
      <c r="C663" s="9" t="s">
        <v>2324</v>
      </c>
      <c r="D663" s="10" t="s">
        <v>7511</v>
      </c>
      <c r="E663" s="11" t="s">
        <v>2103</v>
      </c>
      <c r="F663" s="21" t="s">
        <v>2615</v>
      </c>
      <c r="G663" s="21" t="s">
        <v>2285</v>
      </c>
      <c r="H663" s="11" t="s">
        <v>7680</v>
      </c>
      <c r="I663" s="22">
        <v>339.43</v>
      </c>
      <c r="J663" s="23" t="s">
        <v>7681</v>
      </c>
      <c r="K663" s="22">
        <v>68</v>
      </c>
      <c r="L663" s="22">
        <v>200.34</v>
      </c>
      <c r="M663" s="22" t="s">
        <v>2108</v>
      </c>
      <c r="N663" s="22"/>
      <c r="O663" s="21" t="s">
        <v>7682</v>
      </c>
      <c r="P663" s="23" t="s">
        <v>7683</v>
      </c>
      <c r="Q663" s="21" t="s">
        <v>2111</v>
      </c>
      <c r="R663" s="21" t="s">
        <v>2112</v>
      </c>
      <c r="S663" s="11" t="s">
        <v>7684</v>
      </c>
      <c r="T663" s="25">
        <v>2.895</v>
      </c>
      <c r="U663" s="26">
        <v>2</v>
      </c>
      <c r="V663" s="26">
        <v>3</v>
      </c>
      <c r="W663" s="26">
        <v>8</v>
      </c>
    </row>
    <row r="664" spans="1:23">
      <c r="A664" s="20" t="s">
        <v>7685</v>
      </c>
      <c r="B664" s="20" t="s">
        <v>7686</v>
      </c>
      <c r="C664" s="9" t="s">
        <v>2333</v>
      </c>
      <c r="D664" s="10" t="s">
        <v>7511</v>
      </c>
      <c r="E664" s="11" t="s">
        <v>2103</v>
      </c>
      <c r="F664" s="21" t="s">
        <v>7687</v>
      </c>
      <c r="G664" s="21" t="s">
        <v>2395</v>
      </c>
      <c r="H664" s="11" t="s">
        <v>7688</v>
      </c>
      <c r="I664" s="22">
        <v>584.89</v>
      </c>
      <c r="J664" s="23" t="s">
        <v>7689</v>
      </c>
      <c r="K664" s="22">
        <v>100</v>
      </c>
      <c r="L664" s="22">
        <v>170.97</v>
      </c>
      <c r="M664" s="22" t="s">
        <v>2108</v>
      </c>
      <c r="N664" s="22"/>
      <c r="O664" s="21" t="s">
        <v>7690</v>
      </c>
      <c r="P664" s="23" t="s">
        <v>7691</v>
      </c>
      <c r="Q664" s="21" t="s">
        <v>2111</v>
      </c>
      <c r="R664" s="21" t="s">
        <v>2112</v>
      </c>
      <c r="S664" s="11" t="s">
        <v>7692</v>
      </c>
      <c r="T664" s="25">
        <v>4.809</v>
      </c>
      <c r="U664" s="26">
        <v>6</v>
      </c>
      <c r="V664" s="26">
        <v>3</v>
      </c>
      <c r="W664" s="26">
        <v>9</v>
      </c>
    </row>
    <row r="665" spans="1:23">
      <c r="A665" s="20" t="s">
        <v>7693</v>
      </c>
      <c r="B665" s="20" t="s">
        <v>7694</v>
      </c>
      <c r="C665" s="9" t="s">
        <v>2343</v>
      </c>
      <c r="D665" s="10" t="s">
        <v>7511</v>
      </c>
      <c r="E665" s="11" t="s">
        <v>2103</v>
      </c>
      <c r="F665" s="21" t="s">
        <v>3026</v>
      </c>
      <c r="G665" s="21" t="s">
        <v>2285</v>
      </c>
      <c r="H665" s="11" t="s">
        <v>7695</v>
      </c>
      <c r="I665" s="22">
        <v>383.42</v>
      </c>
      <c r="J665" s="23" t="s">
        <v>7696</v>
      </c>
      <c r="K665" s="22">
        <v>55</v>
      </c>
      <c r="L665" s="22">
        <v>143.45</v>
      </c>
      <c r="M665" s="22" t="s">
        <v>2108</v>
      </c>
      <c r="N665" s="22"/>
      <c r="O665" s="21" t="s">
        <v>7697</v>
      </c>
      <c r="P665" s="23" t="s">
        <v>7698</v>
      </c>
      <c r="Q665" s="21" t="s">
        <v>2111</v>
      </c>
      <c r="R665" s="21" t="s">
        <v>2112</v>
      </c>
      <c r="S665" s="11" t="s">
        <v>7699</v>
      </c>
      <c r="T665" s="25">
        <v>3.573</v>
      </c>
      <c r="U665" s="26">
        <v>5</v>
      </c>
      <c r="V665" s="26">
        <v>3</v>
      </c>
      <c r="W665" s="26">
        <v>5</v>
      </c>
    </row>
    <row r="666" spans="1:23">
      <c r="A666" s="20" t="s">
        <v>7700</v>
      </c>
      <c r="B666" s="20" t="s">
        <v>7701</v>
      </c>
      <c r="C666" s="9" t="s">
        <v>2354</v>
      </c>
      <c r="D666" s="10" t="s">
        <v>7511</v>
      </c>
      <c r="E666" s="11" t="s">
        <v>2103</v>
      </c>
      <c r="F666" s="21" t="s">
        <v>7310</v>
      </c>
      <c r="G666" s="21" t="s">
        <v>2105</v>
      </c>
      <c r="H666" s="11" t="s">
        <v>7702</v>
      </c>
      <c r="I666" s="22">
        <v>451.44</v>
      </c>
      <c r="J666" s="23" t="s">
        <v>7703</v>
      </c>
      <c r="K666" s="22">
        <v>90</v>
      </c>
      <c r="L666" s="22">
        <v>199.36</v>
      </c>
      <c r="M666" s="22" t="s">
        <v>2108</v>
      </c>
      <c r="N666" s="22"/>
      <c r="O666" s="21" t="s">
        <v>7704</v>
      </c>
      <c r="P666" s="23" t="s">
        <v>7705</v>
      </c>
      <c r="Q666" s="21" t="s">
        <v>2111</v>
      </c>
      <c r="R666" s="21" t="s">
        <v>2112</v>
      </c>
      <c r="S666" s="11" t="s">
        <v>7706</v>
      </c>
      <c r="T666" s="25">
        <v>4.103</v>
      </c>
      <c r="U666" s="26">
        <v>3</v>
      </c>
      <c r="V666" s="26">
        <v>1</v>
      </c>
      <c r="W666" s="26">
        <v>4</v>
      </c>
    </row>
    <row r="667" spans="1:23">
      <c r="A667" s="20" t="s">
        <v>7707</v>
      </c>
      <c r="B667" s="20" t="s">
        <v>7708</v>
      </c>
      <c r="C667" s="9" t="s">
        <v>2363</v>
      </c>
      <c r="D667" s="10" t="s">
        <v>7511</v>
      </c>
      <c r="E667" s="11" t="s">
        <v>2103</v>
      </c>
      <c r="F667" s="21" t="s">
        <v>7709</v>
      </c>
      <c r="G667" s="21" t="s">
        <v>2140</v>
      </c>
      <c r="H667" s="11" t="s">
        <v>7710</v>
      </c>
      <c r="I667" s="22">
        <v>525.53</v>
      </c>
      <c r="J667" s="23" t="s">
        <v>7711</v>
      </c>
      <c r="K667" s="22">
        <v>33</v>
      </c>
      <c r="L667" s="22">
        <v>62.79</v>
      </c>
      <c r="M667" s="22" t="s">
        <v>2108</v>
      </c>
      <c r="N667" s="22"/>
      <c r="O667" s="21" t="s">
        <v>7712</v>
      </c>
      <c r="P667" s="23" t="s">
        <v>7713</v>
      </c>
      <c r="Q667" s="21" t="s">
        <v>2175</v>
      </c>
      <c r="R667" s="21" t="s">
        <v>2112</v>
      </c>
      <c r="S667" s="11" t="s">
        <v>7714</v>
      </c>
      <c r="T667" s="25">
        <v>6.07</v>
      </c>
      <c r="U667" s="26">
        <v>6</v>
      </c>
      <c r="V667" s="26">
        <v>0</v>
      </c>
      <c r="W667" s="26">
        <v>8</v>
      </c>
    </row>
    <row r="668" spans="1:23">
      <c r="A668" s="20" t="s">
        <v>7715</v>
      </c>
      <c r="B668" s="20" t="s">
        <v>7716</v>
      </c>
      <c r="C668" s="9" t="s">
        <v>2373</v>
      </c>
      <c r="D668" s="10" t="s">
        <v>7511</v>
      </c>
      <c r="E668" s="11" t="s">
        <v>2103</v>
      </c>
      <c r="F668" s="21" t="s">
        <v>7717</v>
      </c>
      <c r="G668" s="21" t="s">
        <v>2231</v>
      </c>
      <c r="H668" s="11" t="s">
        <v>7718</v>
      </c>
      <c r="I668" s="22">
        <v>307.34</v>
      </c>
      <c r="J668" s="23" t="s">
        <v>7719</v>
      </c>
      <c r="K668" s="22">
        <v>29</v>
      </c>
      <c r="L668" s="22">
        <v>94.36</v>
      </c>
      <c r="M668" s="22" t="s">
        <v>2108</v>
      </c>
      <c r="N668" s="22"/>
      <c r="O668" s="21" t="s">
        <v>7720</v>
      </c>
      <c r="P668" s="23" t="s">
        <v>2693</v>
      </c>
      <c r="Q668" s="21" t="s">
        <v>2111</v>
      </c>
      <c r="R668" s="21" t="s">
        <v>2112</v>
      </c>
      <c r="S668" s="11" t="s">
        <v>7721</v>
      </c>
      <c r="T668" s="25">
        <v>3.475</v>
      </c>
      <c r="U668" s="26">
        <v>3</v>
      </c>
      <c r="V668" s="26">
        <v>1</v>
      </c>
      <c r="W668" s="26">
        <v>2</v>
      </c>
    </row>
    <row r="669" spans="1:23">
      <c r="A669" s="20" t="s">
        <v>7722</v>
      </c>
      <c r="B669" s="20" t="s">
        <v>7723</v>
      </c>
      <c r="C669" s="9" t="s">
        <v>2383</v>
      </c>
      <c r="D669" s="10" t="s">
        <v>7511</v>
      </c>
      <c r="E669" s="11" t="s">
        <v>2103</v>
      </c>
      <c r="F669" s="21" t="s">
        <v>5029</v>
      </c>
      <c r="G669" s="21" t="s">
        <v>2231</v>
      </c>
      <c r="H669" s="11" t="s">
        <v>7724</v>
      </c>
      <c r="I669" s="22">
        <v>496.99</v>
      </c>
      <c r="J669" s="23" t="s">
        <v>7725</v>
      </c>
      <c r="K669" s="22">
        <v>7</v>
      </c>
      <c r="L669" s="22">
        <v>14.08</v>
      </c>
      <c r="M669" s="22" t="s">
        <v>2108</v>
      </c>
      <c r="N669" s="22"/>
      <c r="O669" s="21" t="s">
        <v>7726</v>
      </c>
      <c r="P669" s="23" t="s">
        <v>7727</v>
      </c>
      <c r="Q669" s="21" t="s">
        <v>2111</v>
      </c>
      <c r="R669" s="21" t="s">
        <v>2112</v>
      </c>
      <c r="S669" s="11" t="s">
        <v>7728</v>
      </c>
      <c r="T669" s="25">
        <v>4.776</v>
      </c>
      <c r="U669" s="26">
        <v>5</v>
      </c>
      <c r="V669" s="26">
        <v>2</v>
      </c>
      <c r="W669" s="26">
        <v>8</v>
      </c>
    </row>
    <row r="670" spans="1:23">
      <c r="A670" s="20" t="s">
        <v>7729</v>
      </c>
      <c r="B670" s="20" t="s">
        <v>7730</v>
      </c>
      <c r="C670" s="9" t="s">
        <v>2393</v>
      </c>
      <c r="D670" s="10" t="s">
        <v>7511</v>
      </c>
      <c r="E670" s="11" t="s">
        <v>2103</v>
      </c>
      <c r="F670" s="21" t="s">
        <v>5029</v>
      </c>
      <c r="G670" s="21" t="s">
        <v>2231</v>
      </c>
      <c r="H670" s="11" t="s">
        <v>7731</v>
      </c>
      <c r="I670" s="22">
        <v>468.55</v>
      </c>
      <c r="J670" s="23" t="s">
        <v>7732</v>
      </c>
      <c r="K670" s="22">
        <v>58</v>
      </c>
      <c r="L670" s="22">
        <v>123.79</v>
      </c>
      <c r="M670" s="22" t="s">
        <v>2108</v>
      </c>
      <c r="N670" s="22"/>
      <c r="O670" s="21" t="s">
        <v>7733</v>
      </c>
      <c r="P670" s="23" t="s">
        <v>7734</v>
      </c>
      <c r="Q670" s="21" t="s">
        <v>2111</v>
      </c>
      <c r="R670" s="21" t="s">
        <v>2112</v>
      </c>
      <c r="S670" s="11" t="s">
        <v>7735</v>
      </c>
      <c r="T670" s="25">
        <v>2.993</v>
      </c>
      <c r="U670" s="26">
        <v>4</v>
      </c>
      <c r="V670" s="26">
        <v>2</v>
      </c>
      <c r="W670" s="26">
        <v>3</v>
      </c>
    </row>
    <row r="671" spans="1:23">
      <c r="A671" s="20" t="s">
        <v>7736</v>
      </c>
      <c r="B671" s="20" t="s">
        <v>7737</v>
      </c>
      <c r="C671" s="9" t="s">
        <v>2404</v>
      </c>
      <c r="D671" s="10" t="s">
        <v>7511</v>
      </c>
      <c r="E671" s="11" t="s">
        <v>2103</v>
      </c>
      <c r="F671" s="21" t="s">
        <v>7687</v>
      </c>
      <c r="G671" s="21" t="s">
        <v>2395</v>
      </c>
      <c r="H671" s="11" t="s">
        <v>7738</v>
      </c>
      <c r="I671" s="22">
        <v>430.55</v>
      </c>
      <c r="J671" s="23" t="s">
        <v>7739</v>
      </c>
      <c r="K671" s="22">
        <v>86</v>
      </c>
      <c r="L671" s="22">
        <v>199.74</v>
      </c>
      <c r="M671" s="22" t="s">
        <v>2108</v>
      </c>
      <c r="N671" s="22"/>
      <c r="O671" s="21" t="s">
        <v>7740</v>
      </c>
      <c r="P671" s="23" t="s">
        <v>7741</v>
      </c>
      <c r="Q671" s="21" t="s">
        <v>2111</v>
      </c>
      <c r="R671" s="21" t="s">
        <v>2112</v>
      </c>
      <c r="S671" s="11" t="s">
        <v>7742</v>
      </c>
      <c r="T671" s="25">
        <v>4.407</v>
      </c>
      <c r="U671" s="26">
        <v>3</v>
      </c>
      <c r="V671" s="26">
        <v>2</v>
      </c>
      <c r="W671" s="26">
        <v>8</v>
      </c>
    </row>
    <row r="672" spans="1:23">
      <c r="A672" s="20" t="s">
        <v>7743</v>
      </c>
      <c r="B672" s="20" t="s">
        <v>7744</v>
      </c>
      <c r="C672" s="9" t="s">
        <v>2414</v>
      </c>
      <c r="D672" s="10" t="s">
        <v>7511</v>
      </c>
      <c r="E672" s="11" t="s">
        <v>2103</v>
      </c>
      <c r="F672" s="21" t="s">
        <v>2831</v>
      </c>
      <c r="G672" s="21" t="s">
        <v>2832</v>
      </c>
      <c r="H672" s="11" t="s">
        <v>7745</v>
      </c>
      <c r="I672" s="22">
        <v>545.18</v>
      </c>
      <c r="J672" s="23" t="s">
        <v>7746</v>
      </c>
      <c r="K672" s="22">
        <v>100</v>
      </c>
      <c r="L672" s="22">
        <v>183.43</v>
      </c>
      <c r="M672" s="22" t="s">
        <v>2108</v>
      </c>
      <c r="N672" s="22"/>
      <c r="O672" s="21" t="s">
        <v>7747</v>
      </c>
      <c r="P672" s="23" t="s">
        <v>7748</v>
      </c>
      <c r="Q672" s="21" t="s">
        <v>2111</v>
      </c>
      <c r="R672" s="21" t="s">
        <v>2112</v>
      </c>
      <c r="S672" s="11" t="s">
        <v>7749</v>
      </c>
      <c r="T672" s="25">
        <v>5.233</v>
      </c>
      <c r="U672" s="26">
        <v>5</v>
      </c>
      <c r="V672" s="26">
        <v>2</v>
      </c>
      <c r="W672" s="26">
        <v>6</v>
      </c>
    </row>
    <row r="673" spans="1:23">
      <c r="A673" s="20" t="s">
        <v>7750</v>
      </c>
      <c r="B673" s="20" t="s">
        <v>7751</v>
      </c>
      <c r="C673" s="9" t="s">
        <v>2424</v>
      </c>
      <c r="D673" s="10" t="s">
        <v>7511</v>
      </c>
      <c r="E673" s="11" t="s">
        <v>2103</v>
      </c>
      <c r="F673" s="21" t="s">
        <v>7752</v>
      </c>
      <c r="G673" s="21" t="s">
        <v>2160</v>
      </c>
      <c r="H673" s="11" t="s">
        <v>7753</v>
      </c>
      <c r="I673" s="22">
        <v>638.81</v>
      </c>
      <c r="J673" s="23" t="s">
        <v>7754</v>
      </c>
      <c r="K673" s="22">
        <v>100</v>
      </c>
      <c r="L673" s="22">
        <v>156.54</v>
      </c>
      <c r="M673" s="22" t="s">
        <v>2108</v>
      </c>
      <c r="N673" s="22"/>
      <c r="O673" s="21" t="s">
        <v>7755</v>
      </c>
      <c r="P673" s="23" t="s">
        <v>7756</v>
      </c>
      <c r="Q673" s="21" t="s">
        <v>2111</v>
      </c>
      <c r="R673" s="21" t="s">
        <v>7757</v>
      </c>
      <c r="S673" s="11" t="s">
        <v>7758</v>
      </c>
      <c r="T673" s="25">
        <v>4.794</v>
      </c>
      <c r="U673" s="26">
        <v>5</v>
      </c>
      <c r="V673" s="26">
        <v>1</v>
      </c>
      <c r="W673" s="26">
        <v>7</v>
      </c>
    </row>
    <row r="674" spans="1:23">
      <c r="A674" s="20" t="s">
        <v>7759</v>
      </c>
      <c r="B674" s="20" t="s">
        <v>7760</v>
      </c>
      <c r="C674" s="9" t="s">
        <v>2434</v>
      </c>
      <c r="D674" s="10" t="s">
        <v>7511</v>
      </c>
      <c r="E674" s="11" t="s">
        <v>2103</v>
      </c>
      <c r="F674" s="21" t="s">
        <v>2520</v>
      </c>
      <c r="G674" s="21" t="s">
        <v>2231</v>
      </c>
      <c r="H674" s="11" t="s">
        <v>7761</v>
      </c>
      <c r="I674" s="22">
        <v>455.51</v>
      </c>
      <c r="J674" s="23" t="s">
        <v>7762</v>
      </c>
      <c r="K674" s="22">
        <v>91</v>
      </c>
      <c r="L674" s="22">
        <v>199.78</v>
      </c>
      <c r="M674" s="22" t="s">
        <v>2108</v>
      </c>
      <c r="N674" s="22"/>
      <c r="O674" s="21" t="s">
        <v>7763</v>
      </c>
      <c r="P674" s="23" t="s">
        <v>7764</v>
      </c>
      <c r="Q674" s="21" t="s">
        <v>2111</v>
      </c>
      <c r="R674" s="21" t="s">
        <v>2112</v>
      </c>
      <c r="S674" s="11" t="s">
        <v>7765</v>
      </c>
      <c r="T674" s="25">
        <v>1.621</v>
      </c>
      <c r="U674" s="26">
        <v>4</v>
      </c>
      <c r="V674" s="26">
        <v>2</v>
      </c>
      <c r="W674" s="26">
        <v>5</v>
      </c>
    </row>
    <row r="675" spans="1:23">
      <c r="A675" s="20" t="s">
        <v>7766</v>
      </c>
      <c r="B675" s="20" t="s">
        <v>7767</v>
      </c>
      <c r="C675" s="9" t="s">
        <v>2443</v>
      </c>
      <c r="D675" s="10" t="s">
        <v>7511</v>
      </c>
      <c r="E675" s="11" t="s">
        <v>2103</v>
      </c>
      <c r="F675" s="21" t="s">
        <v>7768</v>
      </c>
      <c r="G675" s="21" t="s">
        <v>2160</v>
      </c>
      <c r="H675" s="11" t="s">
        <v>7769</v>
      </c>
      <c r="I675" s="22">
        <v>421.54</v>
      </c>
      <c r="J675" s="23" t="s">
        <v>7770</v>
      </c>
      <c r="K675" s="22">
        <v>84</v>
      </c>
      <c r="L675" s="22">
        <v>199.27</v>
      </c>
      <c r="M675" s="22" t="s">
        <v>2108</v>
      </c>
      <c r="N675" s="22"/>
      <c r="O675" s="21" t="s">
        <v>7771</v>
      </c>
      <c r="P675" s="23" t="s">
        <v>7772</v>
      </c>
      <c r="Q675" s="21" t="s">
        <v>2111</v>
      </c>
      <c r="R675" s="21" t="s">
        <v>2112</v>
      </c>
      <c r="S675" s="11" t="s">
        <v>7773</v>
      </c>
      <c r="T675" s="25">
        <v>4.533</v>
      </c>
      <c r="U675" s="26">
        <v>1</v>
      </c>
      <c r="V675" s="26">
        <v>2</v>
      </c>
      <c r="W675" s="26">
        <v>4</v>
      </c>
    </row>
    <row r="676" spans="1:23">
      <c r="A676" s="20" t="s">
        <v>7774</v>
      </c>
      <c r="B676" s="20" t="s">
        <v>7775</v>
      </c>
      <c r="C676" s="9" t="s">
        <v>2453</v>
      </c>
      <c r="D676" s="10" t="s">
        <v>7511</v>
      </c>
      <c r="E676" s="11" t="s">
        <v>2103</v>
      </c>
      <c r="F676" s="21" t="s">
        <v>2520</v>
      </c>
      <c r="G676" s="21" t="s">
        <v>2231</v>
      </c>
      <c r="H676" s="11" t="s">
        <v>7776</v>
      </c>
      <c r="I676" s="22">
        <v>422.46</v>
      </c>
      <c r="J676" s="23" t="s">
        <v>7777</v>
      </c>
      <c r="K676" s="22">
        <v>84</v>
      </c>
      <c r="L676" s="22">
        <v>198.84</v>
      </c>
      <c r="M676" s="22" t="s">
        <v>2108</v>
      </c>
      <c r="N676" s="22"/>
      <c r="O676" s="21" t="s">
        <v>7778</v>
      </c>
      <c r="P676" s="23" t="s">
        <v>7779</v>
      </c>
      <c r="Q676" s="21" t="s">
        <v>2111</v>
      </c>
      <c r="R676" s="21" t="s">
        <v>2112</v>
      </c>
      <c r="S676" s="11" t="s">
        <v>7780</v>
      </c>
      <c r="T676" s="25">
        <v>2.058</v>
      </c>
      <c r="U676" s="26">
        <v>6</v>
      </c>
      <c r="V676" s="26">
        <v>1</v>
      </c>
      <c r="W676" s="26">
        <v>7</v>
      </c>
    </row>
    <row r="677" spans="1:23">
      <c r="A677" s="20" t="s">
        <v>7781</v>
      </c>
      <c r="B677" s="20" t="s">
        <v>7782</v>
      </c>
      <c r="C677" s="9" t="s">
        <v>2462</v>
      </c>
      <c r="D677" s="10" t="s">
        <v>7511</v>
      </c>
      <c r="E677" s="11" t="s">
        <v>2103</v>
      </c>
      <c r="F677" s="21" t="s">
        <v>7783</v>
      </c>
      <c r="G677" s="21" t="s">
        <v>2355</v>
      </c>
      <c r="H677" s="11" t="s">
        <v>7784</v>
      </c>
      <c r="I677" s="22">
        <v>339.32</v>
      </c>
      <c r="J677" s="23" t="s">
        <v>7785</v>
      </c>
      <c r="K677" s="22">
        <v>67</v>
      </c>
      <c r="L677" s="22">
        <v>197.45</v>
      </c>
      <c r="M677" s="22" t="s">
        <v>2108</v>
      </c>
      <c r="N677" s="22"/>
      <c r="O677" s="21" t="s">
        <v>7786</v>
      </c>
      <c r="P677" s="23" t="s">
        <v>7787</v>
      </c>
      <c r="Q677" s="21" t="s">
        <v>2111</v>
      </c>
      <c r="R677" s="21" t="s">
        <v>7788</v>
      </c>
      <c r="S677" s="11" t="s">
        <v>7789</v>
      </c>
      <c r="T677" s="25">
        <v>2.871</v>
      </c>
      <c r="U677" s="26">
        <v>3</v>
      </c>
      <c r="V677" s="26">
        <v>2</v>
      </c>
      <c r="W677" s="26">
        <v>5</v>
      </c>
    </row>
    <row r="678" spans="1:23">
      <c r="A678" s="20" t="s">
        <v>7790</v>
      </c>
      <c r="B678" s="20" t="s">
        <v>7791</v>
      </c>
      <c r="C678" s="9" t="s">
        <v>2472</v>
      </c>
      <c r="D678" s="10" t="s">
        <v>7511</v>
      </c>
      <c r="E678" s="11" t="s">
        <v>2103</v>
      </c>
      <c r="F678" s="21" t="s">
        <v>7783</v>
      </c>
      <c r="G678" s="21" t="s">
        <v>2355</v>
      </c>
      <c r="H678" s="11" t="s">
        <v>7792</v>
      </c>
      <c r="I678" s="22">
        <v>449.83</v>
      </c>
      <c r="J678" s="23" t="s">
        <v>7793</v>
      </c>
      <c r="K678" s="22">
        <v>89</v>
      </c>
      <c r="L678" s="22">
        <v>197.85</v>
      </c>
      <c r="M678" s="22" t="s">
        <v>2108</v>
      </c>
      <c r="N678" s="22"/>
      <c r="O678" s="21" t="s">
        <v>7794</v>
      </c>
      <c r="P678" s="23" t="s">
        <v>7795</v>
      </c>
      <c r="Q678" s="21" t="s">
        <v>2111</v>
      </c>
      <c r="R678" s="21" t="s">
        <v>2112</v>
      </c>
      <c r="S678" s="11" t="s">
        <v>7796</v>
      </c>
      <c r="T678" s="25">
        <v>2.715</v>
      </c>
      <c r="U678" s="26">
        <v>4</v>
      </c>
      <c r="V678" s="26">
        <v>2</v>
      </c>
      <c r="W678" s="26">
        <v>6</v>
      </c>
    </row>
    <row r="679" spans="1:23">
      <c r="A679" s="20" t="s">
        <v>7797</v>
      </c>
      <c r="B679" s="20" t="s">
        <v>7798</v>
      </c>
      <c r="C679" s="9" t="s">
        <v>2480</v>
      </c>
      <c r="D679" s="10" t="s">
        <v>7511</v>
      </c>
      <c r="E679" s="11" t="s">
        <v>2103</v>
      </c>
      <c r="F679" s="21" t="s">
        <v>7799</v>
      </c>
      <c r="G679" s="21" t="s">
        <v>2395</v>
      </c>
      <c r="H679" s="11" t="s">
        <v>7800</v>
      </c>
      <c r="I679" s="22">
        <v>451.28</v>
      </c>
      <c r="J679" s="23" t="s">
        <v>7801</v>
      </c>
      <c r="K679" s="22">
        <v>90</v>
      </c>
      <c r="L679" s="22">
        <v>199.43</v>
      </c>
      <c r="M679" s="22" t="s">
        <v>2108</v>
      </c>
      <c r="N679" s="22"/>
      <c r="O679" s="21" t="s">
        <v>7802</v>
      </c>
      <c r="P679" s="23" t="s">
        <v>7803</v>
      </c>
      <c r="Q679" s="21" t="s">
        <v>2111</v>
      </c>
      <c r="R679" s="21" t="s">
        <v>2112</v>
      </c>
      <c r="S679" s="11" t="s">
        <v>7804</v>
      </c>
      <c r="T679" s="25">
        <v>5.397</v>
      </c>
      <c r="U679" s="26">
        <v>3</v>
      </c>
      <c r="V679" s="26">
        <v>1</v>
      </c>
      <c r="W679" s="26">
        <v>7</v>
      </c>
    </row>
    <row r="680" spans="1:23">
      <c r="A680" s="20" t="s">
        <v>7805</v>
      </c>
      <c r="B680" s="20" t="s">
        <v>7806</v>
      </c>
      <c r="C680" s="9" t="s">
        <v>2490</v>
      </c>
      <c r="D680" s="10" t="s">
        <v>7511</v>
      </c>
      <c r="E680" s="11" t="s">
        <v>2103</v>
      </c>
      <c r="F680" s="21" t="s">
        <v>7230</v>
      </c>
      <c r="G680" s="21" t="s">
        <v>2395</v>
      </c>
      <c r="H680" s="11" t="s">
        <v>7807</v>
      </c>
      <c r="I680" s="22">
        <v>478.45</v>
      </c>
      <c r="J680" s="23" t="s">
        <v>7808</v>
      </c>
      <c r="K680" s="22">
        <v>96</v>
      </c>
      <c r="L680" s="22">
        <v>200.65</v>
      </c>
      <c r="M680" s="22" t="s">
        <v>2108</v>
      </c>
      <c r="N680" s="22"/>
      <c r="O680" s="21" t="s">
        <v>7809</v>
      </c>
      <c r="P680" s="23" t="s">
        <v>7810</v>
      </c>
      <c r="Q680" s="21" t="s">
        <v>2111</v>
      </c>
      <c r="R680" s="21" t="s">
        <v>2112</v>
      </c>
      <c r="S680" s="11" t="s">
        <v>7811</v>
      </c>
      <c r="T680" s="25">
        <v>5.414</v>
      </c>
      <c r="U680" s="26">
        <v>3</v>
      </c>
      <c r="V680" s="26">
        <v>0</v>
      </c>
      <c r="W680" s="26">
        <v>6</v>
      </c>
    </row>
    <row r="681" spans="1:23">
      <c r="A681" s="20" t="s">
        <v>7812</v>
      </c>
      <c r="B681" s="20" t="s">
        <v>7813</v>
      </c>
      <c r="C681" s="9" t="s">
        <v>2501</v>
      </c>
      <c r="D681" s="10" t="s">
        <v>7511</v>
      </c>
      <c r="E681" s="11" t="s">
        <v>2103</v>
      </c>
      <c r="F681" s="21" t="s">
        <v>7814</v>
      </c>
      <c r="G681" s="21" t="s">
        <v>2395</v>
      </c>
      <c r="H681" s="11" t="s">
        <v>7815</v>
      </c>
      <c r="I681" s="22">
        <v>495.19</v>
      </c>
      <c r="J681" s="23" t="s">
        <v>7816</v>
      </c>
      <c r="K681" s="22">
        <v>99</v>
      </c>
      <c r="L681" s="22">
        <v>199.92</v>
      </c>
      <c r="M681" s="22" t="s">
        <v>2108</v>
      </c>
      <c r="N681" s="22"/>
      <c r="O681" s="21" t="s">
        <v>7817</v>
      </c>
      <c r="P681" s="23" t="s">
        <v>7818</v>
      </c>
      <c r="Q681" s="21" t="s">
        <v>2175</v>
      </c>
      <c r="R681" s="21" t="s">
        <v>2112</v>
      </c>
      <c r="S681" s="11" t="s">
        <v>7819</v>
      </c>
      <c r="T681" s="25">
        <v>4.871</v>
      </c>
      <c r="U681" s="26">
        <v>4</v>
      </c>
      <c r="V681" s="26">
        <v>1</v>
      </c>
      <c r="W681" s="26">
        <v>4</v>
      </c>
    </row>
    <row r="682" spans="1:23">
      <c r="A682" s="20" t="s">
        <v>7820</v>
      </c>
      <c r="B682" s="20" t="s">
        <v>7821</v>
      </c>
      <c r="C682" s="9" t="s">
        <v>2510</v>
      </c>
      <c r="D682" s="10" t="s">
        <v>7511</v>
      </c>
      <c r="E682" s="11" t="s">
        <v>2103</v>
      </c>
      <c r="F682" s="21" t="s">
        <v>7822</v>
      </c>
      <c r="G682" s="21" t="s">
        <v>2182</v>
      </c>
      <c r="H682" s="11" t="s">
        <v>7823</v>
      </c>
      <c r="I682" s="22">
        <v>357.41</v>
      </c>
      <c r="J682" s="23" t="s">
        <v>7824</v>
      </c>
      <c r="K682" s="22">
        <v>71</v>
      </c>
      <c r="L682" s="22">
        <v>198.65</v>
      </c>
      <c r="M682" s="22">
        <v>11</v>
      </c>
      <c r="N682" s="22">
        <v>30.78</v>
      </c>
      <c r="O682" s="21" t="s">
        <v>7825</v>
      </c>
      <c r="P682" s="23" t="s">
        <v>7826</v>
      </c>
      <c r="Q682" s="21" t="s">
        <v>2111</v>
      </c>
      <c r="R682" s="21" t="s">
        <v>2112</v>
      </c>
      <c r="S682" s="11" t="s">
        <v>7827</v>
      </c>
      <c r="T682" s="25">
        <v>-0.864</v>
      </c>
      <c r="U682" s="26">
        <v>4</v>
      </c>
      <c r="V682" s="26">
        <v>4</v>
      </c>
      <c r="W682" s="26">
        <v>12</v>
      </c>
    </row>
    <row r="683" spans="1:23">
      <c r="A683" s="20" t="s">
        <v>7828</v>
      </c>
      <c r="B683" s="20" t="s">
        <v>7829</v>
      </c>
      <c r="C683" s="9" t="s">
        <v>2519</v>
      </c>
      <c r="D683" s="10" t="s">
        <v>7511</v>
      </c>
      <c r="E683" s="11" t="s">
        <v>2103</v>
      </c>
      <c r="F683" s="21" t="s">
        <v>7830</v>
      </c>
      <c r="G683" s="21" t="s">
        <v>2182</v>
      </c>
      <c r="H683" s="11" t="s">
        <v>7831</v>
      </c>
      <c r="I683" s="22">
        <v>685.89</v>
      </c>
      <c r="J683" s="23" t="s">
        <v>7832</v>
      </c>
      <c r="K683" s="22">
        <v>57</v>
      </c>
      <c r="L683" s="22">
        <v>83.1</v>
      </c>
      <c r="M683" s="22" t="s">
        <v>2108</v>
      </c>
      <c r="N683" s="22"/>
      <c r="O683" s="21" t="s">
        <v>7833</v>
      </c>
      <c r="P683" s="23" t="s">
        <v>7834</v>
      </c>
      <c r="Q683" s="21" t="s">
        <v>2111</v>
      </c>
      <c r="R683" s="21" t="s">
        <v>7835</v>
      </c>
      <c r="S683" s="11" t="s">
        <v>7836</v>
      </c>
      <c r="T683" s="25">
        <v>2.301</v>
      </c>
      <c r="U683" s="26">
        <v>6</v>
      </c>
      <c r="V683" s="26">
        <v>7</v>
      </c>
      <c r="W683" s="26">
        <v>22</v>
      </c>
    </row>
    <row r="684" spans="1:23">
      <c r="A684" s="20" t="s">
        <v>7837</v>
      </c>
      <c r="B684" s="20" t="s">
        <v>7838</v>
      </c>
      <c r="C684" s="9" t="s">
        <v>2528</v>
      </c>
      <c r="D684" s="10" t="s">
        <v>7511</v>
      </c>
      <c r="E684" s="11" t="s">
        <v>2103</v>
      </c>
      <c r="F684" s="21" t="s">
        <v>7839</v>
      </c>
      <c r="G684" s="21" t="s">
        <v>2160</v>
      </c>
      <c r="H684" s="11" t="s">
        <v>7840</v>
      </c>
      <c r="I684" s="22">
        <v>464.82</v>
      </c>
      <c r="J684" s="23" t="s">
        <v>7841</v>
      </c>
      <c r="K684" s="22">
        <v>63</v>
      </c>
      <c r="L684" s="22">
        <v>135.54</v>
      </c>
      <c r="M684" s="22" t="s">
        <v>2108</v>
      </c>
      <c r="N684" s="22"/>
      <c r="O684" s="21" t="s">
        <v>7842</v>
      </c>
      <c r="P684" s="23" t="s">
        <v>7843</v>
      </c>
      <c r="Q684" s="21" t="s">
        <v>2175</v>
      </c>
      <c r="R684" s="21" t="s">
        <v>7844</v>
      </c>
      <c r="S684" s="11" t="s">
        <v>7845</v>
      </c>
      <c r="T684" s="25">
        <v>4.175</v>
      </c>
      <c r="U684" s="26">
        <v>4</v>
      </c>
      <c r="V684" s="26">
        <v>3</v>
      </c>
      <c r="W684" s="26">
        <v>6</v>
      </c>
    </row>
    <row r="685" spans="1:23">
      <c r="A685" s="20" t="s">
        <v>7846</v>
      </c>
      <c r="B685" s="20" t="s">
        <v>7847</v>
      </c>
      <c r="C685" s="9" t="s">
        <v>2537</v>
      </c>
      <c r="D685" s="10" t="s">
        <v>7511</v>
      </c>
      <c r="E685" s="11" t="s">
        <v>2103</v>
      </c>
      <c r="F685" s="21" t="s">
        <v>7848</v>
      </c>
      <c r="G685" s="21" t="s">
        <v>2160</v>
      </c>
      <c r="H685" s="11" t="s">
        <v>7849</v>
      </c>
      <c r="I685" s="22">
        <v>265.3</v>
      </c>
      <c r="J685" s="23" t="s">
        <v>7850</v>
      </c>
      <c r="K685" s="22">
        <v>41</v>
      </c>
      <c r="L685" s="22">
        <v>154.54</v>
      </c>
      <c r="M685" s="22" t="s">
        <v>2108</v>
      </c>
      <c r="N685" s="22"/>
      <c r="O685" s="21" t="s">
        <v>7851</v>
      </c>
      <c r="P685" s="23" t="s">
        <v>7852</v>
      </c>
      <c r="Q685" s="21" t="s">
        <v>2111</v>
      </c>
      <c r="R685" s="21" t="s">
        <v>7853</v>
      </c>
      <c r="S685" s="11" t="s">
        <v>7854</v>
      </c>
      <c r="T685" s="25">
        <v>0.877</v>
      </c>
      <c r="U685" s="26">
        <v>3</v>
      </c>
      <c r="V685" s="26">
        <v>2</v>
      </c>
      <c r="W685" s="26">
        <v>5</v>
      </c>
    </row>
    <row r="686" spans="1:23">
      <c r="A686" s="20" t="s">
        <v>7855</v>
      </c>
      <c r="B686" s="20" t="s">
        <v>7856</v>
      </c>
      <c r="C686" s="9" t="s">
        <v>2547</v>
      </c>
      <c r="D686" s="10" t="s">
        <v>7511</v>
      </c>
      <c r="E686" s="11" t="s">
        <v>2103</v>
      </c>
      <c r="F686" s="21" t="s">
        <v>5004</v>
      </c>
      <c r="G686" s="21" t="s">
        <v>3233</v>
      </c>
      <c r="H686" s="11" t="s">
        <v>7857</v>
      </c>
      <c r="I686" s="22">
        <v>792.01</v>
      </c>
      <c r="J686" s="23" t="s">
        <v>7858</v>
      </c>
      <c r="K686" s="22">
        <v>100</v>
      </c>
      <c r="L686" s="22">
        <v>126.26</v>
      </c>
      <c r="M686" s="22" t="s">
        <v>2108</v>
      </c>
      <c r="N686" s="22"/>
      <c r="O686" s="21" t="s">
        <v>7859</v>
      </c>
      <c r="P686" s="23" t="s">
        <v>7860</v>
      </c>
      <c r="Q686" s="21" t="s">
        <v>2111</v>
      </c>
      <c r="R686" s="21" t="s">
        <v>7861</v>
      </c>
      <c r="S686" s="11" t="s">
        <v>7862</v>
      </c>
      <c r="T686" s="25">
        <v>4.766</v>
      </c>
      <c r="U686" s="26">
        <v>9</v>
      </c>
      <c r="V686" s="26">
        <v>2</v>
      </c>
      <c r="W686" s="26">
        <v>6</v>
      </c>
    </row>
    <row r="687" spans="1:23">
      <c r="A687" s="20" t="s">
        <v>7863</v>
      </c>
      <c r="B687" s="20" t="s">
        <v>7864</v>
      </c>
      <c r="C687" s="9" t="s">
        <v>2556</v>
      </c>
      <c r="D687" s="10" t="s">
        <v>7511</v>
      </c>
      <c r="E687" s="11" t="s">
        <v>2103</v>
      </c>
      <c r="F687" s="21" t="s">
        <v>7865</v>
      </c>
      <c r="G687" s="21" t="s">
        <v>2160</v>
      </c>
      <c r="H687" s="11" t="s">
        <v>7866</v>
      </c>
      <c r="I687" s="22">
        <v>244.23</v>
      </c>
      <c r="J687" s="23" t="s">
        <v>7867</v>
      </c>
      <c r="K687" s="22">
        <v>48</v>
      </c>
      <c r="L687" s="22">
        <v>196.54</v>
      </c>
      <c r="M687" s="22" t="s">
        <v>2108</v>
      </c>
      <c r="N687" s="22"/>
      <c r="O687" s="21" t="s">
        <v>7868</v>
      </c>
      <c r="P687" s="23" t="s">
        <v>7869</v>
      </c>
      <c r="Q687" s="21" t="s">
        <v>2111</v>
      </c>
      <c r="R687" s="21" t="s">
        <v>2112</v>
      </c>
      <c r="S687" s="11" t="s">
        <v>7870</v>
      </c>
      <c r="T687" s="25">
        <v>1.981</v>
      </c>
      <c r="U687" s="26">
        <v>3</v>
      </c>
      <c r="V687" s="26">
        <v>3</v>
      </c>
      <c r="W687" s="26">
        <v>2</v>
      </c>
    </row>
    <row r="688" spans="1:23">
      <c r="A688" s="20" t="s">
        <v>7871</v>
      </c>
      <c r="B688" s="20" t="s">
        <v>7872</v>
      </c>
      <c r="C688" s="9" t="s">
        <v>2565</v>
      </c>
      <c r="D688" s="10" t="s">
        <v>7511</v>
      </c>
      <c r="E688" s="11" t="s">
        <v>2103</v>
      </c>
      <c r="F688" s="21" t="s">
        <v>7215</v>
      </c>
      <c r="G688" s="21" t="s">
        <v>2903</v>
      </c>
      <c r="H688" s="11" t="s">
        <v>7873</v>
      </c>
      <c r="I688" s="22">
        <v>721.84</v>
      </c>
      <c r="J688" s="23" t="s">
        <v>7874</v>
      </c>
      <c r="K688" s="22">
        <v>100</v>
      </c>
      <c r="L688" s="22">
        <v>138.53</v>
      </c>
      <c r="M688" s="22" t="s">
        <v>2108</v>
      </c>
      <c r="N688" s="22"/>
      <c r="O688" s="21" t="s">
        <v>7875</v>
      </c>
      <c r="P688" s="23" t="s">
        <v>7876</v>
      </c>
      <c r="Q688" s="21" t="s">
        <v>2111</v>
      </c>
      <c r="R688" s="21" t="s">
        <v>2112</v>
      </c>
      <c r="S688" s="11" t="s">
        <v>7877</v>
      </c>
      <c r="T688" s="25">
        <v>4.532</v>
      </c>
      <c r="U688" s="26">
        <v>6</v>
      </c>
      <c r="V688" s="26">
        <v>0</v>
      </c>
      <c r="W688" s="26">
        <v>10</v>
      </c>
    </row>
    <row r="689" spans="1:23">
      <c r="A689" s="20" t="s">
        <v>7878</v>
      </c>
      <c r="B689" s="20" t="s">
        <v>7879</v>
      </c>
      <c r="C689" s="9" t="s">
        <v>2575</v>
      </c>
      <c r="D689" s="10" t="s">
        <v>7511</v>
      </c>
      <c r="E689" s="11" t="s">
        <v>2103</v>
      </c>
      <c r="F689" s="21" t="s">
        <v>7880</v>
      </c>
      <c r="G689" s="21" t="s">
        <v>2903</v>
      </c>
      <c r="H689" s="11" t="s">
        <v>7881</v>
      </c>
      <c r="I689" s="22">
        <v>599.03</v>
      </c>
      <c r="J689" s="23" t="s">
        <v>7882</v>
      </c>
      <c r="K689" s="22">
        <v>100</v>
      </c>
      <c r="L689" s="22">
        <v>166.94</v>
      </c>
      <c r="M689" s="22">
        <v>92</v>
      </c>
      <c r="N689" s="22">
        <v>153.58</v>
      </c>
      <c r="O689" s="21" t="s">
        <v>7883</v>
      </c>
      <c r="P689" s="23" t="s">
        <v>7884</v>
      </c>
      <c r="Q689" s="21" t="s">
        <v>7885</v>
      </c>
      <c r="R689" s="21" t="s">
        <v>2112</v>
      </c>
      <c r="S689" s="11" t="s">
        <v>7886</v>
      </c>
      <c r="T689" s="25">
        <v>4.288</v>
      </c>
      <c r="U689" s="26">
        <v>3</v>
      </c>
      <c r="V689" s="26">
        <v>1</v>
      </c>
      <c r="W689" s="26">
        <v>11</v>
      </c>
    </row>
    <row r="690" spans="1:23">
      <c r="A690" s="20" t="s">
        <v>7887</v>
      </c>
      <c r="B690" s="20" t="s">
        <v>7888</v>
      </c>
      <c r="C690" s="9" t="s">
        <v>2586</v>
      </c>
      <c r="D690" s="10" t="s">
        <v>7511</v>
      </c>
      <c r="E690" s="11" t="s">
        <v>2103</v>
      </c>
      <c r="F690" s="21" t="s">
        <v>4685</v>
      </c>
      <c r="G690" s="21" t="s">
        <v>2182</v>
      </c>
      <c r="H690" s="11" t="s">
        <v>7889</v>
      </c>
      <c r="I690" s="22">
        <v>306.4</v>
      </c>
      <c r="J690" s="23" t="s">
        <v>7890</v>
      </c>
      <c r="K690" s="22">
        <v>61</v>
      </c>
      <c r="L690" s="22">
        <v>199.09</v>
      </c>
      <c r="M690" s="22" t="s">
        <v>2108</v>
      </c>
      <c r="N690" s="22"/>
      <c r="O690" s="21" t="s">
        <v>7891</v>
      </c>
      <c r="P690" s="23" t="s">
        <v>7892</v>
      </c>
      <c r="Q690" s="21" t="s">
        <v>2111</v>
      </c>
      <c r="R690" s="21" t="s">
        <v>2112</v>
      </c>
      <c r="S690" s="11" t="s">
        <v>7893</v>
      </c>
      <c r="T690" s="25">
        <v>3.377</v>
      </c>
      <c r="U690" s="26">
        <v>3</v>
      </c>
      <c r="V690" s="26">
        <v>0</v>
      </c>
      <c r="W690" s="26">
        <v>5</v>
      </c>
    </row>
    <row r="691" spans="1:23">
      <c r="A691" s="20" t="s">
        <v>7894</v>
      </c>
      <c r="B691" s="20" t="s">
        <v>7895</v>
      </c>
      <c r="C691" s="9" t="s">
        <v>2595</v>
      </c>
      <c r="D691" s="10" t="s">
        <v>7511</v>
      </c>
      <c r="E691" s="11" t="s">
        <v>2103</v>
      </c>
      <c r="F691" s="21" t="s">
        <v>7365</v>
      </c>
      <c r="G691" s="21" t="s">
        <v>2231</v>
      </c>
      <c r="H691" s="11" t="s">
        <v>7896</v>
      </c>
      <c r="I691" s="22">
        <v>308.31</v>
      </c>
      <c r="J691" s="23" t="s">
        <v>7897</v>
      </c>
      <c r="K691" s="22">
        <v>61</v>
      </c>
      <c r="L691" s="22">
        <v>197.85</v>
      </c>
      <c r="M691" s="22" t="s">
        <v>2108</v>
      </c>
      <c r="N691" s="22"/>
      <c r="O691" s="21" t="s">
        <v>7898</v>
      </c>
      <c r="P691" s="23" t="s">
        <v>7899</v>
      </c>
      <c r="Q691" s="21" t="s">
        <v>2111</v>
      </c>
      <c r="R691" s="21" t="s">
        <v>7900</v>
      </c>
      <c r="S691" s="11" t="s">
        <v>7901</v>
      </c>
      <c r="T691" s="25">
        <v>1.529</v>
      </c>
      <c r="U691" s="26">
        <v>3</v>
      </c>
      <c r="V691" s="26">
        <v>2</v>
      </c>
      <c r="W691" s="26">
        <v>5</v>
      </c>
    </row>
    <row r="692" spans="1:23">
      <c r="A692" s="20" t="s">
        <v>7902</v>
      </c>
      <c r="B692" s="20" t="s">
        <v>7903</v>
      </c>
      <c r="C692" s="9" t="s">
        <v>2605</v>
      </c>
      <c r="D692" s="10" t="s">
        <v>7511</v>
      </c>
      <c r="E692" s="11" t="s">
        <v>2103</v>
      </c>
      <c r="F692" s="21" t="s">
        <v>7215</v>
      </c>
      <c r="G692" s="21" t="s">
        <v>2903</v>
      </c>
      <c r="H692" s="11" t="s">
        <v>7904</v>
      </c>
      <c r="I692" s="22">
        <v>524.56</v>
      </c>
      <c r="J692" s="23" t="s">
        <v>7905</v>
      </c>
      <c r="K692" s="22">
        <v>100</v>
      </c>
      <c r="L692" s="22">
        <v>190.64</v>
      </c>
      <c r="M692" s="22" t="s">
        <v>2108</v>
      </c>
      <c r="N692" s="22"/>
      <c r="O692" s="21" t="s">
        <v>7906</v>
      </c>
      <c r="P692" s="23" t="s">
        <v>7907</v>
      </c>
      <c r="Q692" s="21" t="s">
        <v>7908</v>
      </c>
      <c r="R692" s="21" t="s">
        <v>2112</v>
      </c>
      <c r="S692" s="11" t="s">
        <v>7909</v>
      </c>
      <c r="T692" s="25">
        <v>6.032</v>
      </c>
      <c r="U692" s="26">
        <v>0</v>
      </c>
      <c r="V692" s="26">
        <v>0</v>
      </c>
      <c r="W692" s="26">
        <v>17</v>
      </c>
    </row>
    <row r="693" spans="1:23">
      <c r="A693" s="20" t="s">
        <v>7910</v>
      </c>
      <c r="B693" s="20" t="s">
        <v>7911</v>
      </c>
      <c r="C693" s="9" t="s">
        <v>2614</v>
      </c>
      <c r="D693" s="10" t="s">
        <v>7511</v>
      </c>
      <c r="E693" s="11" t="s">
        <v>2103</v>
      </c>
      <c r="F693" s="21" t="s">
        <v>7912</v>
      </c>
      <c r="G693" s="21" t="s">
        <v>3223</v>
      </c>
      <c r="H693" s="11" t="s">
        <v>7913</v>
      </c>
      <c r="I693" s="22">
        <v>250.34</v>
      </c>
      <c r="J693" s="23" t="s">
        <v>7914</v>
      </c>
      <c r="K693" s="22">
        <v>37</v>
      </c>
      <c r="L693" s="22">
        <v>147.8</v>
      </c>
      <c r="M693" s="22" t="s">
        <v>2108</v>
      </c>
      <c r="N693" s="22"/>
      <c r="O693" s="21" t="s">
        <v>7915</v>
      </c>
      <c r="P693" s="23" t="s">
        <v>7916</v>
      </c>
      <c r="Q693" s="21" t="s">
        <v>2111</v>
      </c>
      <c r="R693" s="21" t="s">
        <v>2112</v>
      </c>
      <c r="S693" s="11" t="s">
        <v>7917</v>
      </c>
      <c r="T693" s="25">
        <v>4.67</v>
      </c>
      <c r="U693" s="26">
        <v>1</v>
      </c>
      <c r="V693" s="26">
        <v>1</v>
      </c>
      <c r="W693" s="26">
        <v>2</v>
      </c>
    </row>
    <row r="694" spans="1:23">
      <c r="A694" s="20" t="s">
        <v>7918</v>
      </c>
      <c r="B694" s="20" t="s">
        <v>7919</v>
      </c>
      <c r="C694" s="9" t="s">
        <v>2624</v>
      </c>
      <c r="D694" s="10" t="s">
        <v>7511</v>
      </c>
      <c r="E694" s="11" t="s">
        <v>2103</v>
      </c>
      <c r="F694" s="21" t="s">
        <v>7687</v>
      </c>
      <c r="G694" s="21" t="s">
        <v>2395</v>
      </c>
      <c r="H694" s="11" t="s">
        <v>7920</v>
      </c>
      <c r="I694" s="22">
        <v>581.47</v>
      </c>
      <c r="J694" s="23" t="s">
        <v>7921</v>
      </c>
      <c r="K694" s="22">
        <v>100</v>
      </c>
      <c r="L694" s="22">
        <v>171.98</v>
      </c>
      <c r="M694" s="22">
        <v>100</v>
      </c>
      <c r="N694" s="22">
        <v>171.98</v>
      </c>
      <c r="O694" s="21" t="s">
        <v>7922</v>
      </c>
      <c r="P694" s="23" t="s">
        <v>7923</v>
      </c>
      <c r="Q694" s="21" t="s">
        <v>5872</v>
      </c>
      <c r="R694" s="21" t="s">
        <v>2112</v>
      </c>
      <c r="S694" s="11" t="s">
        <v>7924</v>
      </c>
      <c r="T694" s="25">
        <v>4.663</v>
      </c>
      <c r="U694" s="26">
        <v>5</v>
      </c>
      <c r="V694" s="26">
        <v>0</v>
      </c>
      <c r="W694" s="26">
        <v>11</v>
      </c>
    </row>
    <row r="695" spans="1:23">
      <c r="A695" s="20" t="s">
        <v>7925</v>
      </c>
      <c r="B695" s="20" t="s">
        <v>7926</v>
      </c>
      <c r="C695" s="9" t="s">
        <v>2633</v>
      </c>
      <c r="D695" s="10" t="s">
        <v>7511</v>
      </c>
      <c r="E695" s="11" t="s">
        <v>2103</v>
      </c>
      <c r="F695" s="21" t="s">
        <v>7927</v>
      </c>
      <c r="G695" s="21" t="s">
        <v>3223</v>
      </c>
      <c r="H695" s="11" t="s">
        <v>7928</v>
      </c>
      <c r="I695" s="22">
        <v>175.14</v>
      </c>
      <c r="J695" s="23" t="s">
        <v>7929</v>
      </c>
      <c r="K695" s="22">
        <v>35</v>
      </c>
      <c r="L695" s="22">
        <v>199.84</v>
      </c>
      <c r="M695" s="22">
        <v>35</v>
      </c>
      <c r="N695" s="22">
        <v>199.84</v>
      </c>
      <c r="O695" s="21" t="s">
        <v>7930</v>
      </c>
      <c r="P695" s="23" t="s">
        <v>7931</v>
      </c>
      <c r="Q695" s="21" t="s">
        <v>2111</v>
      </c>
      <c r="R695" s="21" t="s">
        <v>7932</v>
      </c>
      <c r="S695" s="11" t="s">
        <v>7933</v>
      </c>
      <c r="T695" s="25">
        <v>-0.918</v>
      </c>
      <c r="U695" s="26">
        <v>5</v>
      </c>
      <c r="V695" s="26">
        <v>1</v>
      </c>
      <c r="W695" s="26">
        <v>5</v>
      </c>
    </row>
    <row r="696" spans="1:23">
      <c r="A696" s="20" t="s">
        <v>7934</v>
      </c>
      <c r="B696" s="20" t="s">
        <v>7935</v>
      </c>
      <c r="C696" s="9" t="s">
        <v>2643</v>
      </c>
      <c r="D696" s="10" t="s">
        <v>7511</v>
      </c>
      <c r="E696" s="11" t="s">
        <v>2103</v>
      </c>
      <c r="F696" s="21" t="s">
        <v>7609</v>
      </c>
      <c r="G696" s="21" t="s">
        <v>2105</v>
      </c>
      <c r="H696" s="11" t="s">
        <v>7936</v>
      </c>
      <c r="I696" s="22">
        <v>504.41</v>
      </c>
      <c r="J696" s="23" t="s">
        <v>7937</v>
      </c>
      <c r="K696" s="22">
        <v>100</v>
      </c>
      <c r="L696" s="22">
        <v>198.25</v>
      </c>
      <c r="M696" s="22" t="s">
        <v>2108</v>
      </c>
      <c r="N696" s="22"/>
      <c r="O696" s="21" t="s">
        <v>7938</v>
      </c>
      <c r="P696" s="23" t="s">
        <v>7939</v>
      </c>
      <c r="Q696" s="21" t="s">
        <v>2111</v>
      </c>
      <c r="R696" s="21" t="s">
        <v>2112</v>
      </c>
      <c r="S696" s="11" t="s">
        <v>7940</v>
      </c>
      <c r="T696" s="25">
        <v>4.912</v>
      </c>
      <c r="U696" s="26">
        <v>4</v>
      </c>
      <c r="V696" s="26">
        <v>2</v>
      </c>
      <c r="W696" s="26">
        <v>9</v>
      </c>
    </row>
    <row r="697" spans="1:23">
      <c r="A697" s="20" t="s">
        <v>7941</v>
      </c>
      <c r="B697" s="20" t="s">
        <v>7942</v>
      </c>
      <c r="C697" s="9" t="s">
        <v>2651</v>
      </c>
      <c r="D697" s="10" t="s">
        <v>7511</v>
      </c>
      <c r="E697" s="11" t="s">
        <v>2103</v>
      </c>
      <c r="F697" s="21" t="s">
        <v>5494</v>
      </c>
      <c r="G697" s="21" t="s">
        <v>2231</v>
      </c>
      <c r="H697" s="11" t="s">
        <v>7943</v>
      </c>
      <c r="I697" s="22">
        <v>429.25</v>
      </c>
      <c r="J697" s="23" t="s">
        <v>7944</v>
      </c>
      <c r="K697" s="22">
        <v>85</v>
      </c>
      <c r="L697" s="22">
        <v>198.02</v>
      </c>
      <c r="M697" s="22" t="s">
        <v>2108</v>
      </c>
      <c r="N697" s="22"/>
      <c r="O697" s="21" t="s">
        <v>7945</v>
      </c>
      <c r="P697" s="23" t="s">
        <v>7946</v>
      </c>
      <c r="Q697" s="21" t="s">
        <v>2111</v>
      </c>
      <c r="R697" s="21" t="s">
        <v>7947</v>
      </c>
      <c r="S697" s="11" t="s">
        <v>7948</v>
      </c>
      <c r="T697" s="25">
        <v>3.531</v>
      </c>
      <c r="U697" s="26">
        <v>3</v>
      </c>
      <c r="V697" s="26">
        <v>2</v>
      </c>
      <c r="W697" s="26">
        <v>6</v>
      </c>
    </row>
    <row r="698" spans="1:23">
      <c r="A698" s="20" t="s">
        <v>7949</v>
      </c>
      <c r="B698" s="20" t="s">
        <v>7950</v>
      </c>
      <c r="C698" s="9" t="s">
        <v>2660</v>
      </c>
      <c r="D698" s="10" t="s">
        <v>7511</v>
      </c>
      <c r="E698" s="11" t="s">
        <v>2103</v>
      </c>
      <c r="F698" s="21" t="s">
        <v>6682</v>
      </c>
      <c r="G698" s="21" t="s">
        <v>2160</v>
      </c>
      <c r="H698" s="11" t="s">
        <v>7951</v>
      </c>
      <c r="I698" s="22">
        <v>332.42</v>
      </c>
      <c r="J698" s="23" t="s">
        <v>7952</v>
      </c>
      <c r="K698" s="22">
        <v>20</v>
      </c>
      <c r="L698" s="22">
        <v>60.16</v>
      </c>
      <c r="M698" s="22" t="s">
        <v>2108</v>
      </c>
      <c r="N698" s="22"/>
      <c r="O698" s="21" t="s">
        <v>7953</v>
      </c>
      <c r="P698" s="23" t="s">
        <v>7954</v>
      </c>
      <c r="Q698" s="21" t="s">
        <v>2111</v>
      </c>
      <c r="R698" s="21" t="s">
        <v>7955</v>
      </c>
      <c r="S698" s="11" t="s">
        <v>7956</v>
      </c>
      <c r="T698" s="25">
        <v>4.571</v>
      </c>
      <c r="U698" s="26">
        <v>1</v>
      </c>
      <c r="V698" s="26">
        <v>1</v>
      </c>
      <c r="W698" s="26">
        <v>2</v>
      </c>
    </row>
    <row r="699" spans="1:23">
      <c r="A699" s="20" t="s">
        <v>7957</v>
      </c>
      <c r="B699" s="20" t="s">
        <v>7958</v>
      </c>
      <c r="C699" s="9" t="s">
        <v>2670</v>
      </c>
      <c r="D699" s="10" t="s">
        <v>7511</v>
      </c>
      <c r="E699" s="11" t="s">
        <v>2103</v>
      </c>
      <c r="F699" s="21" t="s">
        <v>3961</v>
      </c>
      <c r="G699" s="21" t="s">
        <v>3306</v>
      </c>
      <c r="H699" s="11" t="s">
        <v>7959</v>
      </c>
      <c r="I699" s="22">
        <v>205.21</v>
      </c>
      <c r="J699" s="23" t="s">
        <v>7960</v>
      </c>
      <c r="K699" s="22">
        <v>41</v>
      </c>
      <c r="L699" s="22">
        <v>199.8</v>
      </c>
      <c r="M699" s="22" t="s">
        <v>2108</v>
      </c>
      <c r="N699" s="22"/>
      <c r="O699" s="21" t="s">
        <v>7961</v>
      </c>
      <c r="P699" s="23" t="s">
        <v>7962</v>
      </c>
      <c r="Q699" s="21" t="s">
        <v>2111</v>
      </c>
      <c r="R699" s="21" t="s">
        <v>7963</v>
      </c>
      <c r="S699" s="11" t="s">
        <v>7964</v>
      </c>
      <c r="T699" s="25">
        <v>1.368</v>
      </c>
      <c r="U699" s="26">
        <v>3</v>
      </c>
      <c r="V699" s="26">
        <v>0</v>
      </c>
      <c r="W699" s="26">
        <v>3</v>
      </c>
    </row>
    <row r="700" spans="1:23">
      <c r="A700" s="20" t="s">
        <v>7965</v>
      </c>
      <c r="B700" s="20" t="s">
        <v>7966</v>
      </c>
      <c r="C700" s="9" t="s">
        <v>2678</v>
      </c>
      <c r="D700" s="10" t="s">
        <v>7511</v>
      </c>
      <c r="E700" s="11" t="s">
        <v>2103</v>
      </c>
      <c r="F700" s="21" t="s">
        <v>5494</v>
      </c>
      <c r="G700" s="21" t="s">
        <v>2231</v>
      </c>
      <c r="H700" s="11" t="s">
        <v>7967</v>
      </c>
      <c r="I700" s="22">
        <v>427.32</v>
      </c>
      <c r="J700" s="23" t="s">
        <v>7968</v>
      </c>
      <c r="K700" s="22">
        <v>85</v>
      </c>
      <c r="L700" s="22">
        <v>198.91</v>
      </c>
      <c r="M700" s="22" t="s">
        <v>2108</v>
      </c>
      <c r="N700" s="22"/>
      <c r="O700" s="21" t="s">
        <v>7969</v>
      </c>
      <c r="P700" s="23" t="s">
        <v>7970</v>
      </c>
      <c r="Q700" s="21" t="s">
        <v>2111</v>
      </c>
      <c r="R700" s="21" t="s">
        <v>2112</v>
      </c>
      <c r="S700" s="11" t="s">
        <v>7971</v>
      </c>
      <c r="T700" s="25">
        <v>3.884</v>
      </c>
      <c r="U700" s="26">
        <v>2</v>
      </c>
      <c r="V700" s="26">
        <v>2</v>
      </c>
      <c r="W700" s="26">
        <v>6</v>
      </c>
    </row>
    <row r="701" spans="1:23">
      <c r="A701" s="20" t="s">
        <v>7972</v>
      </c>
      <c r="B701" s="20" t="s">
        <v>7973</v>
      </c>
      <c r="C701" s="9" t="s">
        <v>2688</v>
      </c>
      <c r="D701" s="10" t="s">
        <v>7511</v>
      </c>
      <c r="E701" s="11" t="s">
        <v>2103</v>
      </c>
      <c r="F701" s="21" t="s">
        <v>7752</v>
      </c>
      <c r="G701" s="21" t="s">
        <v>2160</v>
      </c>
      <c r="H701" s="11" t="s">
        <v>7974</v>
      </c>
      <c r="I701" s="22">
        <v>327.34</v>
      </c>
      <c r="J701" s="23" t="s">
        <v>7975</v>
      </c>
      <c r="K701" s="22">
        <v>65</v>
      </c>
      <c r="L701" s="22">
        <v>198.57</v>
      </c>
      <c r="M701" s="22" t="s">
        <v>2108</v>
      </c>
      <c r="N701" s="22"/>
      <c r="O701" s="21" t="s">
        <v>7976</v>
      </c>
      <c r="P701" s="23" t="s">
        <v>7977</v>
      </c>
      <c r="Q701" s="21" t="s">
        <v>2111</v>
      </c>
      <c r="R701" s="21" t="s">
        <v>2112</v>
      </c>
      <c r="S701" s="11" t="s">
        <v>7978</v>
      </c>
      <c r="T701" s="25">
        <v>2.969</v>
      </c>
      <c r="U701" s="26">
        <v>4</v>
      </c>
      <c r="V701" s="26">
        <v>2</v>
      </c>
      <c r="W701" s="26">
        <v>2</v>
      </c>
    </row>
    <row r="702" spans="1:23">
      <c r="A702" s="20" t="s">
        <v>7979</v>
      </c>
      <c r="B702" s="20" t="s">
        <v>7980</v>
      </c>
      <c r="C702" s="9" t="s">
        <v>2698</v>
      </c>
      <c r="D702" s="10" t="s">
        <v>7511</v>
      </c>
      <c r="E702" s="11" t="s">
        <v>2103</v>
      </c>
      <c r="F702" s="21" t="s">
        <v>7981</v>
      </c>
      <c r="G702" s="21" t="s">
        <v>2160</v>
      </c>
      <c r="H702" s="11" t="s">
        <v>7982</v>
      </c>
      <c r="I702" s="22">
        <v>474.55</v>
      </c>
      <c r="J702" s="23" t="s">
        <v>7983</v>
      </c>
      <c r="K702" s="22">
        <v>73</v>
      </c>
      <c r="L702" s="22">
        <v>153.83</v>
      </c>
      <c r="M702" s="22" t="s">
        <v>2108</v>
      </c>
      <c r="N702" s="22"/>
      <c r="O702" s="21" t="s">
        <v>7984</v>
      </c>
      <c r="P702" s="23" t="s">
        <v>2712</v>
      </c>
      <c r="Q702" s="21" t="s">
        <v>2111</v>
      </c>
      <c r="R702" s="21" t="s">
        <v>2112</v>
      </c>
      <c r="S702" s="11" t="s">
        <v>7985</v>
      </c>
      <c r="T702" s="25">
        <v>3.505</v>
      </c>
      <c r="U702" s="26">
        <v>4</v>
      </c>
      <c r="V702" s="26">
        <v>2</v>
      </c>
      <c r="W702" s="26">
        <v>5</v>
      </c>
    </row>
    <row r="703" spans="1:23">
      <c r="A703" s="20" t="s">
        <v>7986</v>
      </c>
      <c r="B703" s="20" t="s">
        <v>7987</v>
      </c>
      <c r="C703" s="9" t="s">
        <v>2707</v>
      </c>
      <c r="D703" s="10" t="s">
        <v>7511</v>
      </c>
      <c r="E703" s="11" t="s">
        <v>2103</v>
      </c>
      <c r="F703" s="21" t="s">
        <v>7783</v>
      </c>
      <c r="G703" s="21" t="s">
        <v>2355</v>
      </c>
      <c r="H703" s="11" t="s">
        <v>7988</v>
      </c>
      <c r="I703" s="22">
        <v>443.4</v>
      </c>
      <c r="J703" s="23" t="s">
        <v>7989</v>
      </c>
      <c r="K703" s="22">
        <v>22</v>
      </c>
      <c r="L703" s="22">
        <v>49.62</v>
      </c>
      <c r="M703" s="22" t="s">
        <v>2108</v>
      </c>
      <c r="N703" s="22"/>
      <c r="O703" s="21" t="s">
        <v>7990</v>
      </c>
      <c r="P703" s="23" t="s">
        <v>7991</v>
      </c>
      <c r="Q703" s="21" t="s">
        <v>2111</v>
      </c>
      <c r="R703" s="21" t="s">
        <v>2112</v>
      </c>
      <c r="S703" s="11" t="s">
        <v>7992</v>
      </c>
      <c r="T703" s="25">
        <v>3.052</v>
      </c>
      <c r="U703" s="26">
        <v>5</v>
      </c>
      <c r="V703" s="26">
        <v>2</v>
      </c>
      <c r="W703" s="26">
        <v>7</v>
      </c>
    </row>
    <row r="704" spans="1:23">
      <c r="A704" s="20" t="s">
        <v>7993</v>
      </c>
      <c r="B704" s="20" t="s">
        <v>7994</v>
      </c>
      <c r="C704" s="9" t="s">
        <v>2716</v>
      </c>
      <c r="D704" s="10" t="s">
        <v>7511</v>
      </c>
      <c r="E704" s="11" t="s">
        <v>2103</v>
      </c>
      <c r="F704" s="21" t="s">
        <v>7995</v>
      </c>
      <c r="G704" s="21" t="s">
        <v>2140</v>
      </c>
      <c r="H704" s="11" t="s">
        <v>7996</v>
      </c>
      <c r="I704" s="22">
        <v>521.41</v>
      </c>
      <c r="J704" s="23" t="s">
        <v>7997</v>
      </c>
      <c r="K704" s="22">
        <v>24</v>
      </c>
      <c r="L704" s="22">
        <v>46.03</v>
      </c>
      <c r="M704" s="22" t="s">
        <v>2108</v>
      </c>
      <c r="N704" s="22"/>
      <c r="O704" s="21" t="s">
        <v>7998</v>
      </c>
      <c r="P704" s="23" t="s">
        <v>7999</v>
      </c>
      <c r="Q704" s="21" t="s">
        <v>2111</v>
      </c>
      <c r="R704" s="21" t="s">
        <v>2112</v>
      </c>
      <c r="S704" s="11" t="s">
        <v>8000</v>
      </c>
      <c r="T704" s="25">
        <v>3.919</v>
      </c>
      <c r="U704" s="26">
        <v>4</v>
      </c>
      <c r="V704" s="26">
        <v>3</v>
      </c>
      <c r="W704" s="26">
        <v>6</v>
      </c>
    </row>
    <row r="705" spans="1:23">
      <c r="A705" s="20" t="s">
        <v>8001</v>
      </c>
      <c r="B705" s="20" t="s">
        <v>8002</v>
      </c>
      <c r="C705" s="9" t="s">
        <v>2725</v>
      </c>
      <c r="D705" s="10" t="s">
        <v>7511</v>
      </c>
      <c r="E705" s="11" t="s">
        <v>2103</v>
      </c>
      <c r="F705" s="21" t="s">
        <v>8003</v>
      </c>
      <c r="G705" s="21" t="s">
        <v>3306</v>
      </c>
      <c r="H705" s="11" t="s">
        <v>8004</v>
      </c>
      <c r="I705" s="22">
        <v>317.34</v>
      </c>
      <c r="J705" s="23" t="s">
        <v>8005</v>
      </c>
      <c r="K705" s="22">
        <v>16</v>
      </c>
      <c r="L705" s="22">
        <v>50.42</v>
      </c>
      <c r="M705" s="22" t="s">
        <v>2108</v>
      </c>
      <c r="N705" s="22"/>
      <c r="O705" s="21" t="s">
        <v>8006</v>
      </c>
      <c r="P705" s="23" t="s">
        <v>8007</v>
      </c>
      <c r="Q705" s="21" t="s">
        <v>2111</v>
      </c>
      <c r="R705" s="21" t="s">
        <v>8008</v>
      </c>
      <c r="S705" s="11" t="s">
        <v>8009</v>
      </c>
      <c r="T705" s="25">
        <v>2.135</v>
      </c>
      <c r="U705" s="26">
        <v>5</v>
      </c>
      <c r="V705" s="26">
        <v>0</v>
      </c>
      <c r="W705" s="26">
        <v>5</v>
      </c>
    </row>
    <row r="706" spans="1:23">
      <c r="A706" s="20" t="s">
        <v>8010</v>
      </c>
      <c r="B706" s="20" t="s">
        <v>8011</v>
      </c>
      <c r="C706" s="9" t="s">
        <v>2734</v>
      </c>
      <c r="D706" s="10" t="s">
        <v>7511</v>
      </c>
      <c r="E706" s="11" t="s">
        <v>2103</v>
      </c>
      <c r="F706" s="21" t="s">
        <v>2316</v>
      </c>
      <c r="G706" s="21" t="s">
        <v>2160</v>
      </c>
      <c r="H706" s="11" t="s">
        <v>8012</v>
      </c>
      <c r="I706" s="22">
        <v>456.21</v>
      </c>
      <c r="J706" s="23" t="s">
        <v>8013</v>
      </c>
      <c r="K706" s="22">
        <v>91</v>
      </c>
      <c r="L706" s="22">
        <v>199.47</v>
      </c>
      <c r="M706" s="22" t="s">
        <v>2108</v>
      </c>
      <c r="N706" s="22"/>
      <c r="O706" s="21" t="s">
        <v>8014</v>
      </c>
      <c r="P706" s="23" t="s">
        <v>8015</v>
      </c>
      <c r="Q706" s="21" t="s">
        <v>2111</v>
      </c>
      <c r="R706" s="21" t="s">
        <v>8016</v>
      </c>
      <c r="S706" s="11" t="s">
        <v>8017</v>
      </c>
      <c r="T706" s="25">
        <v>2.284</v>
      </c>
      <c r="U706" s="26">
        <v>3</v>
      </c>
      <c r="V706" s="26">
        <v>3</v>
      </c>
      <c r="W706" s="26">
        <v>6</v>
      </c>
    </row>
    <row r="707" spans="1:23">
      <c r="A707" s="20" t="s">
        <v>8018</v>
      </c>
      <c r="B707" s="20" t="s">
        <v>8019</v>
      </c>
      <c r="C707" s="9" t="s">
        <v>2744</v>
      </c>
      <c r="D707" s="10" t="s">
        <v>7511</v>
      </c>
      <c r="E707" s="11" t="s">
        <v>2103</v>
      </c>
      <c r="F707" s="21" t="s">
        <v>8020</v>
      </c>
      <c r="G707" s="21" t="s">
        <v>2231</v>
      </c>
      <c r="H707" s="11" t="s">
        <v>8021</v>
      </c>
      <c r="I707" s="22">
        <v>313.78</v>
      </c>
      <c r="J707" s="23" t="s">
        <v>8022</v>
      </c>
      <c r="K707" s="22">
        <v>62</v>
      </c>
      <c r="L707" s="22">
        <v>197.59</v>
      </c>
      <c r="M707" s="22" t="s">
        <v>2108</v>
      </c>
      <c r="N707" s="22"/>
      <c r="O707" s="21" t="s">
        <v>8023</v>
      </c>
      <c r="P707" s="23" t="s">
        <v>8024</v>
      </c>
      <c r="Q707" s="21" t="s">
        <v>2111</v>
      </c>
      <c r="R707" s="21" t="s">
        <v>2112</v>
      </c>
      <c r="S707" s="11" t="s">
        <v>8025</v>
      </c>
      <c r="T707" s="25">
        <v>2.491</v>
      </c>
      <c r="U707" s="26">
        <v>1</v>
      </c>
      <c r="V707" s="26">
        <v>2</v>
      </c>
      <c r="W707" s="26">
        <v>4</v>
      </c>
    </row>
    <row r="708" spans="1:23">
      <c r="A708" s="20" t="s">
        <v>8026</v>
      </c>
      <c r="B708" s="20" t="s">
        <v>8027</v>
      </c>
      <c r="C708" s="9" t="s">
        <v>2754</v>
      </c>
      <c r="D708" s="10" t="s">
        <v>7511</v>
      </c>
      <c r="E708" s="11" t="s">
        <v>2103</v>
      </c>
      <c r="F708" s="21" t="s">
        <v>7365</v>
      </c>
      <c r="G708" s="21" t="s">
        <v>2231</v>
      </c>
      <c r="H708" s="11" t="s">
        <v>8028</v>
      </c>
      <c r="I708" s="22">
        <v>377.41</v>
      </c>
      <c r="J708" s="23" t="s">
        <v>8029</v>
      </c>
      <c r="K708" s="22">
        <v>75</v>
      </c>
      <c r="L708" s="22">
        <v>198.72</v>
      </c>
      <c r="M708" s="22" t="s">
        <v>2108</v>
      </c>
      <c r="N708" s="22"/>
      <c r="O708" s="21" t="s">
        <v>8030</v>
      </c>
      <c r="P708" s="23" t="s">
        <v>8031</v>
      </c>
      <c r="Q708" s="21" t="s">
        <v>2111</v>
      </c>
      <c r="R708" s="21" t="s">
        <v>2112</v>
      </c>
      <c r="S708" s="11" t="s">
        <v>8032</v>
      </c>
      <c r="T708" s="25">
        <v>3.074</v>
      </c>
      <c r="U708" s="26">
        <v>2</v>
      </c>
      <c r="V708" s="26">
        <v>2</v>
      </c>
      <c r="W708" s="26">
        <v>5</v>
      </c>
    </row>
    <row r="709" spans="1:23">
      <c r="A709" s="20" t="s">
        <v>8033</v>
      </c>
      <c r="B709" s="20" t="s">
        <v>8034</v>
      </c>
      <c r="C709" s="9" t="s">
        <v>2763</v>
      </c>
      <c r="D709" s="10" t="s">
        <v>7511</v>
      </c>
      <c r="E709" s="11" t="s">
        <v>2103</v>
      </c>
      <c r="F709" s="21" t="s">
        <v>2615</v>
      </c>
      <c r="G709" s="21" t="s">
        <v>2129</v>
      </c>
      <c r="H709" s="11" t="s">
        <v>8035</v>
      </c>
      <c r="I709" s="22">
        <v>294.35</v>
      </c>
      <c r="J709" s="23" t="s">
        <v>8036</v>
      </c>
      <c r="K709" s="22">
        <v>58</v>
      </c>
      <c r="L709" s="22">
        <v>197.04</v>
      </c>
      <c r="M709" s="22" t="s">
        <v>2108</v>
      </c>
      <c r="N709" s="22"/>
      <c r="O709" s="21" t="s">
        <v>8037</v>
      </c>
      <c r="P709" s="23" t="s">
        <v>8038</v>
      </c>
      <c r="Q709" s="21" t="s">
        <v>2111</v>
      </c>
      <c r="R709" s="21" t="s">
        <v>2112</v>
      </c>
      <c r="S709" s="11" t="s">
        <v>8039</v>
      </c>
      <c r="T709" s="25">
        <v>2.204</v>
      </c>
      <c r="U709" s="26">
        <v>3</v>
      </c>
      <c r="V709" s="26">
        <v>2</v>
      </c>
      <c r="W709" s="26">
        <v>8</v>
      </c>
    </row>
    <row r="710" spans="1:23">
      <c r="A710" s="20" t="s">
        <v>8040</v>
      </c>
      <c r="B710" s="20" t="s">
        <v>8041</v>
      </c>
      <c r="C710" s="9" t="s">
        <v>2772</v>
      </c>
      <c r="D710" s="10" t="s">
        <v>7511</v>
      </c>
      <c r="E710" s="11" t="s">
        <v>2103</v>
      </c>
      <c r="F710" s="21" t="s">
        <v>7783</v>
      </c>
      <c r="G710" s="21" t="s">
        <v>2355</v>
      </c>
      <c r="H710" s="11" t="s">
        <v>8042</v>
      </c>
      <c r="I710" s="22">
        <v>570.69</v>
      </c>
      <c r="J710" s="23" t="s">
        <v>8043</v>
      </c>
      <c r="K710" s="22">
        <v>100</v>
      </c>
      <c r="L710" s="22">
        <v>175.23</v>
      </c>
      <c r="M710" s="22" t="s">
        <v>2108</v>
      </c>
      <c r="N710" s="22"/>
      <c r="O710" s="21" t="s">
        <v>8044</v>
      </c>
      <c r="P710" s="23" t="s">
        <v>8045</v>
      </c>
      <c r="Q710" s="21" t="s">
        <v>2111</v>
      </c>
      <c r="R710" s="21" t="s">
        <v>2112</v>
      </c>
      <c r="S710" s="11" t="s">
        <v>8046</v>
      </c>
      <c r="T710" s="25">
        <v>3.043</v>
      </c>
      <c r="U710" s="26">
        <v>5</v>
      </c>
      <c r="V710" s="26">
        <v>1</v>
      </c>
      <c r="W710" s="26">
        <v>5</v>
      </c>
    </row>
    <row r="711" spans="1:23">
      <c r="A711" s="20" t="s">
        <v>8047</v>
      </c>
      <c r="B711" s="20" t="s">
        <v>8048</v>
      </c>
      <c r="C711" s="9" t="s">
        <v>2781</v>
      </c>
      <c r="D711" s="10" t="s">
        <v>7511</v>
      </c>
      <c r="E711" s="11" t="s">
        <v>2103</v>
      </c>
      <c r="F711" s="21" t="s">
        <v>8049</v>
      </c>
      <c r="G711" s="21" t="s">
        <v>3008</v>
      </c>
      <c r="H711" s="11" t="s">
        <v>8050</v>
      </c>
      <c r="I711" s="22">
        <v>393.23</v>
      </c>
      <c r="J711" s="23" t="s">
        <v>8051</v>
      </c>
      <c r="K711" s="22">
        <v>5</v>
      </c>
      <c r="L711" s="22">
        <v>12.72</v>
      </c>
      <c r="M711" s="22" t="s">
        <v>2108</v>
      </c>
      <c r="N711" s="22"/>
      <c r="O711" s="21" t="s">
        <v>8052</v>
      </c>
      <c r="P711" s="23" t="s">
        <v>8053</v>
      </c>
      <c r="Q711" s="21" t="s">
        <v>2111</v>
      </c>
      <c r="R711" s="21" t="s">
        <v>2112</v>
      </c>
      <c r="S711" s="11" t="s">
        <v>8054</v>
      </c>
      <c r="T711" s="25">
        <v>3.893</v>
      </c>
      <c r="U711" s="26">
        <v>4</v>
      </c>
      <c r="V711" s="26">
        <v>3</v>
      </c>
      <c r="W711" s="26">
        <v>5</v>
      </c>
    </row>
    <row r="712" spans="1:23">
      <c r="A712" s="20" t="s">
        <v>8055</v>
      </c>
      <c r="B712" s="20" t="s">
        <v>8056</v>
      </c>
      <c r="C712" s="9" t="s">
        <v>2792</v>
      </c>
      <c r="D712" s="10" t="s">
        <v>7511</v>
      </c>
      <c r="E712" s="11" t="s">
        <v>2103</v>
      </c>
      <c r="F712" s="21" t="s">
        <v>8057</v>
      </c>
      <c r="G712" s="21" t="s">
        <v>2285</v>
      </c>
      <c r="H712" s="11" t="s">
        <v>8058</v>
      </c>
      <c r="I712" s="22">
        <v>413.47</v>
      </c>
      <c r="J712" s="23" t="s">
        <v>8059</v>
      </c>
      <c r="K712" s="22">
        <v>27</v>
      </c>
      <c r="L712" s="22">
        <v>65.3</v>
      </c>
      <c r="M712" s="22" t="s">
        <v>2108</v>
      </c>
      <c r="N712" s="22"/>
      <c r="O712" s="21" t="s">
        <v>8060</v>
      </c>
      <c r="P712" s="23" t="s">
        <v>8061</v>
      </c>
      <c r="Q712" s="21" t="s">
        <v>2111</v>
      </c>
      <c r="R712" s="21" t="s">
        <v>2112</v>
      </c>
      <c r="S712" s="11" t="s">
        <v>8062</v>
      </c>
      <c r="T712" s="25">
        <v>5.094</v>
      </c>
      <c r="U712" s="26">
        <v>4</v>
      </c>
      <c r="V712" s="26">
        <v>1</v>
      </c>
      <c r="W712" s="26">
        <v>8</v>
      </c>
    </row>
    <row r="713" spans="1:23">
      <c r="A713" s="20" t="s">
        <v>8063</v>
      </c>
      <c r="B713" s="20" t="s">
        <v>8064</v>
      </c>
      <c r="C713" s="9" t="s">
        <v>2801</v>
      </c>
      <c r="D713" s="10" t="s">
        <v>7511</v>
      </c>
      <c r="E713" s="11" t="s">
        <v>2103</v>
      </c>
      <c r="F713" s="21" t="s">
        <v>8065</v>
      </c>
      <c r="G713" s="21" t="s">
        <v>3008</v>
      </c>
      <c r="H713" s="11" t="s">
        <v>8066</v>
      </c>
      <c r="I713" s="22">
        <v>424.45</v>
      </c>
      <c r="J713" s="23" t="s">
        <v>8067</v>
      </c>
      <c r="K713" s="22">
        <v>84</v>
      </c>
      <c r="L713" s="22">
        <v>197.9</v>
      </c>
      <c r="M713" s="22" t="s">
        <v>2108</v>
      </c>
      <c r="N713" s="22"/>
      <c r="O713" s="21" t="s">
        <v>8068</v>
      </c>
      <c r="P713" s="23" t="s">
        <v>8069</v>
      </c>
      <c r="Q713" s="21" t="s">
        <v>2111</v>
      </c>
      <c r="R713" s="21" t="s">
        <v>2112</v>
      </c>
      <c r="S713" s="11" t="s">
        <v>8070</v>
      </c>
      <c r="T713" s="25">
        <v>4.253</v>
      </c>
      <c r="U713" s="26">
        <v>4</v>
      </c>
      <c r="V713" s="26">
        <v>2</v>
      </c>
      <c r="W713" s="26">
        <v>4</v>
      </c>
    </row>
    <row r="714" spans="1:23">
      <c r="A714" s="20" t="s">
        <v>8071</v>
      </c>
      <c r="B714" s="20" t="s">
        <v>8072</v>
      </c>
      <c r="C714" s="9" t="s">
        <v>2811</v>
      </c>
      <c r="D714" s="10" t="s">
        <v>7511</v>
      </c>
      <c r="E714" s="11" t="s">
        <v>2103</v>
      </c>
      <c r="F714" s="21" t="s">
        <v>8065</v>
      </c>
      <c r="G714" s="21" t="s">
        <v>2395</v>
      </c>
      <c r="H714" s="11" t="s">
        <v>8073</v>
      </c>
      <c r="I714" s="22">
        <v>334.1</v>
      </c>
      <c r="J714" s="23" t="s">
        <v>8074</v>
      </c>
      <c r="K714" s="22">
        <v>66</v>
      </c>
      <c r="L714" s="22">
        <v>197.55</v>
      </c>
      <c r="M714" s="22" t="s">
        <v>2108</v>
      </c>
      <c r="N714" s="22"/>
      <c r="O714" s="21" t="s">
        <v>8075</v>
      </c>
      <c r="P714" s="23" t="s">
        <v>8076</v>
      </c>
      <c r="Q714" s="21" t="s">
        <v>2111</v>
      </c>
      <c r="R714" s="21" t="s">
        <v>2112</v>
      </c>
      <c r="S714" s="11" t="s">
        <v>8077</v>
      </c>
      <c r="T714" s="25">
        <v>2.861</v>
      </c>
      <c r="U714" s="26">
        <v>2</v>
      </c>
      <c r="V714" s="26">
        <v>1</v>
      </c>
      <c r="W714" s="26">
        <v>2</v>
      </c>
    </row>
    <row r="715" spans="1:23">
      <c r="A715" s="20" t="s">
        <v>8078</v>
      </c>
      <c r="B715" s="20" t="s">
        <v>8079</v>
      </c>
      <c r="C715" s="9" t="s">
        <v>2820</v>
      </c>
      <c r="D715" s="10" t="s">
        <v>7511</v>
      </c>
      <c r="E715" s="11" t="s">
        <v>2103</v>
      </c>
      <c r="F715" s="21" t="s">
        <v>8080</v>
      </c>
      <c r="G715" s="21" t="s">
        <v>2140</v>
      </c>
      <c r="H715" s="11" t="s">
        <v>8081</v>
      </c>
      <c r="I715" s="22">
        <v>394.12</v>
      </c>
      <c r="J715" s="23" t="s">
        <v>8082</v>
      </c>
      <c r="K715" s="22">
        <v>78</v>
      </c>
      <c r="L715" s="22">
        <v>197.91</v>
      </c>
      <c r="M715" s="22">
        <v>78</v>
      </c>
      <c r="N715" s="22">
        <v>197.91</v>
      </c>
      <c r="O715" s="21" t="s">
        <v>8083</v>
      </c>
      <c r="P715" s="23" t="s">
        <v>8084</v>
      </c>
      <c r="Q715" s="21" t="s">
        <v>5872</v>
      </c>
      <c r="R715" s="21" t="s">
        <v>2112</v>
      </c>
      <c r="S715" s="11" t="s">
        <v>8085</v>
      </c>
      <c r="T715" s="25">
        <v>-0.251</v>
      </c>
      <c r="U715" s="26">
        <v>1</v>
      </c>
      <c r="V715" s="26">
        <v>1</v>
      </c>
      <c r="W715" s="26">
        <v>8</v>
      </c>
    </row>
    <row r="716" spans="1:23">
      <c r="A716" s="20" t="s">
        <v>8086</v>
      </c>
      <c r="B716" s="20" t="s">
        <v>8087</v>
      </c>
      <c r="C716" s="9" t="s">
        <v>2830</v>
      </c>
      <c r="D716" s="10" t="s">
        <v>7511</v>
      </c>
      <c r="E716" s="11" t="s">
        <v>2103</v>
      </c>
      <c r="F716" s="21" t="s">
        <v>2520</v>
      </c>
      <c r="G716" s="21" t="s">
        <v>2231</v>
      </c>
      <c r="H716" s="11" t="s">
        <v>8088</v>
      </c>
      <c r="I716" s="22">
        <v>506.64</v>
      </c>
      <c r="J716" s="23" t="s">
        <v>8089</v>
      </c>
      <c r="K716" s="22">
        <v>50</v>
      </c>
      <c r="L716" s="22">
        <v>98.69</v>
      </c>
      <c r="M716" s="22" t="s">
        <v>2108</v>
      </c>
      <c r="N716" s="22"/>
      <c r="O716" s="21" t="s">
        <v>8090</v>
      </c>
      <c r="P716" s="23" t="s">
        <v>8091</v>
      </c>
      <c r="Q716" s="21" t="s">
        <v>2111</v>
      </c>
      <c r="R716" s="21" t="s">
        <v>2112</v>
      </c>
      <c r="S716" s="11" t="s">
        <v>8092</v>
      </c>
      <c r="T716" s="25">
        <v>4.778</v>
      </c>
      <c r="U716" s="26">
        <v>3</v>
      </c>
      <c r="V716" s="26">
        <v>1</v>
      </c>
      <c r="W716" s="26">
        <v>6</v>
      </c>
    </row>
    <row r="717" spans="1:23">
      <c r="A717" s="20" t="s">
        <v>8093</v>
      </c>
      <c r="B717" s="20" t="s">
        <v>8094</v>
      </c>
      <c r="C717" s="9" t="s">
        <v>2841</v>
      </c>
      <c r="D717" s="10" t="s">
        <v>7511</v>
      </c>
      <c r="E717" s="11" t="s">
        <v>2103</v>
      </c>
      <c r="F717" s="21" t="s">
        <v>8095</v>
      </c>
      <c r="G717" s="21" t="s">
        <v>2395</v>
      </c>
      <c r="H717" s="11" t="s">
        <v>8096</v>
      </c>
      <c r="I717" s="22">
        <v>241.25</v>
      </c>
      <c r="J717" s="23" t="s">
        <v>8097</v>
      </c>
      <c r="K717" s="22">
        <v>48</v>
      </c>
      <c r="L717" s="22">
        <v>198.96</v>
      </c>
      <c r="M717" s="22" t="s">
        <v>2108</v>
      </c>
      <c r="N717" s="22"/>
      <c r="O717" s="21" t="s">
        <v>8098</v>
      </c>
      <c r="P717" s="23" t="s">
        <v>8099</v>
      </c>
      <c r="Q717" s="21" t="s">
        <v>2111</v>
      </c>
      <c r="R717" s="21" t="s">
        <v>2112</v>
      </c>
      <c r="S717" s="11" t="s">
        <v>8100</v>
      </c>
      <c r="T717" s="25">
        <v>0.893</v>
      </c>
      <c r="U717" s="26">
        <v>3</v>
      </c>
      <c r="V717" s="26">
        <v>2</v>
      </c>
      <c r="W717" s="26">
        <v>2</v>
      </c>
    </row>
    <row r="718" spans="1:23">
      <c r="A718" s="20" t="s">
        <v>8101</v>
      </c>
      <c r="B718" s="20" t="s">
        <v>8102</v>
      </c>
      <c r="C718" s="9" t="s">
        <v>2850</v>
      </c>
      <c r="D718" s="10" t="s">
        <v>7511</v>
      </c>
      <c r="E718" s="11" t="s">
        <v>2103</v>
      </c>
      <c r="F718" s="21" t="s">
        <v>8103</v>
      </c>
      <c r="G718" s="21" t="s">
        <v>2160</v>
      </c>
      <c r="H718" s="11" t="s">
        <v>8104</v>
      </c>
      <c r="I718" s="22">
        <v>525.6</v>
      </c>
      <c r="J718" s="23" t="s">
        <v>8105</v>
      </c>
      <c r="K718" s="22">
        <v>100</v>
      </c>
      <c r="L718" s="22">
        <v>190.26</v>
      </c>
      <c r="M718" s="22">
        <v>100</v>
      </c>
      <c r="N718" s="22">
        <v>190.26</v>
      </c>
      <c r="O718" s="21" t="s">
        <v>8106</v>
      </c>
      <c r="P718" s="23" t="s">
        <v>8107</v>
      </c>
      <c r="Q718" s="21" t="s">
        <v>2111</v>
      </c>
      <c r="R718" s="21" t="s">
        <v>2112</v>
      </c>
      <c r="S718" s="11" t="s">
        <v>8108</v>
      </c>
      <c r="T718" s="25">
        <v>0</v>
      </c>
      <c r="U718" s="26">
        <v>4</v>
      </c>
      <c r="V718" s="26">
        <v>7</v>
      </c>
      <c r="W718" s="26">
        <v>15</v>
      </c>
    </row>
    <row r="719" spans="1:23">
      <c r="A719" s="20" t="s">
        <v>8109</v>
      </c>
      <c r="B719" s="20" t="s">
        <v>8110</v>
      </c>
      <c r="C719" s="9" t="s">
        <v>2860</v>
      </c>
      <c r="D719" s="10" t="s">
        <v>7511</v>
      </c>
      <c r="E719" s="11" t="s">
        <v>2103</v>
      </c>
      <c r="F719" s="21" t="s">
        <v>8111</v>
      </c>
      <c r="G719" s="21" t="s">
        <v>3223</v>
      </c>
      <c r="H719" s="11" t="s">
        <v>8112</v>
      </c>
      <c r="I719" s="22">
        <v>398.41</v>
      </c>
      <c r="J719" s="23" t="s">
        <v>8113</v>
      </c>
      <c r="K719" s="22">
        <v>79</v>
      </c>
      <c r="L719" s="22">
        <v>198.29</v>
      </c>
      <c r="M719" s="22" t="s">
        <v>2108</v>
      </c>
      <c r="N719" s="22"/>
      <c r="O719" s="21" t="s">
        <v>8114</v>
      </c>
      <c r="P719" s="23" t="s">
        <v>8115</v>
      </c>
      <c r="Q719" s="21" t="s">
        <v>2111</v>
      </c>
      <c r="R719" s="21" t="s">
        <v>2112</v>
      </c>
      <c r="S719" s="11" t="s">
        <v>8116</v>
      </c>
      <c r="T719" s="25">
        <v>3.464</v>
      </c>
      <c r="U719" s="26">
        <v>5</v>
      </c>
      <c r="V719" s="26">
        <v>2</v>
      </c>
      <c r="W719" s="26">
        <v>4</v>
      </c>
    </row>
    <row r="720" spans="1:23">
      <c r="A720" s="20" t="s">
        <v>8117</v>
      </c>
      <c r="B720" s="20" t="s">
        <v>8118</v>
      </c>
      <c r="C720" s="9" t="s">
        <v>2870</v>
      </c>
      <c r="D720" s="10" t="s">
        <v>7511</v>
      </c>
      <c r="E720" s="11" t="s">
        <v>2103</v>
      </c>
      <c r="F720" s="21" t="s">
        <v>2520</v>
      </c>
      <c r="G720" s="21" t="s">
        <v>2231</v>
      </c>
      <c r="H720" s="11" t="s">
        <v>8119</v>
      </c>
      <c r="I720" s="22">
        <v>541.02</v>
      </c>
      <c r="J720" s="23" t="s">
        <v>8120</v>
      </c>
      <c r="K720" s="22">
        <v>100</v>
      </c>
      <c r="L720" s="22">
        <v>184.84</v>
      </c>
      <c r="M720" s="22" t="s">
        <v>2108</v>
      </c>
      <c r="N720" s="22"/>
      <c r="O720" s="21" t="s">
        <v>8121</v>
      </c>
      <c r="P720" s="23" t="s">
        <v>8122</v>
      </c>
      <c r="Q720" s="21" t="s">
        <v>2111</v>
      </c>
      <c r="R720" s="21" t="s">
        <v>2112</v>
      </c>
      <c r="S720" s="11" t="s">
        <v>8123</v>
      </c>
      <c r="T720" s="25">
        <v>4.012</v>
      </c>
      <c r="U720" s="26">
        <v>6</v>
      </c>
      <c r="V720" s="26">
        <v>4</v>
      </c>
      <c r="W720" s="26">
        <v>8</v>
      </c>
    </row>
    <row r="721" spans="1:23">
      <c r="A721" s="20" t="s">
        <v>8124</v>
      </c>
      <c r="B721" s="20" t="s">
        <v>8125</v>
      </c>
      <c r="C721" s="9" t="s">
        <v>2878</v>
      </c>
      <c r="D721" s="10" t="s">
        <v>7511</v>
      </c>
      <c r="E721" s="11" t="s">
        <v>2103</v>
      </c>
      <c r="F721" s="21" t="s">
        <v>3532</v>
      </c>
      <c r="G721" s="21" t="s">
        <v>2140</v>
      </c>
      <c r="H721" s="11" t="s">
        <v>8126</v>
      </c>
      <c r="I721" s="22">
        <v>270.29</v>
      </c>
      <c r="J721" s="23" t="s">
        <v>8127</v>
      </c>
      <c r="K721" s="22">
        <v>54</v>
      </c>
      <c r="L721" s="22">
        <v>199.79</v>
      </c>
      <c r="M721" s="22" t="s">
        <v>2108</v>
      </c>
      <c r="N721" s="22"/>
      <c r="O721" s="21" t="s">
        <v>8128</v>
      </c>
      <c r="P721" s="23" t="s">
        <v>8129</v>
      </c>
      <c r="Q721" s="21" t="s">
        <v>2111</v>
      </c>
      <c r="R721" s="21" t="s">
        <v>3537</v>
      </c>
      <c r="S721" s="11" t="s">
        <v>8130</v>
      </c>
      <c r="T721" s="25">
        <v>0.838</v>
      </c>
      <c r="U721" s="26">
        <v>4</v>
      </c>
      <c r="V721" s="26">
        <v>2</v>
      </c>
      <c r="W721" s="26">
        <v>2</v>
      </c>
    </row>
    <row r="722" spans="1:23">
      <c r="A722" s="20" t="s">
        <v>8131</v>
      </c>
      <c r="B722" s="20" t="s">
        <v>8132</v>
      </c>
      <c r="C722" s="9" t="s">
        <v>2101</v>
      </c>
      <c r="D722" s="10" t="s">
        <v>8133</v>
      </c>
      <c r="E722" s="11" t="s">
        <v>2103</v>
      </c>
      <c r="F722" s="21" t="s">
        <v>8134</v>
      </c>
      <c r="G722" s="21" t="s">
        <v>2160</v>
      </c>
      <c r="H722" s="11" t="s">
        <v>8135</v>
      </c>
      <c r="I722" s="22">
        <v>428.97</v>
      </c>
      <c r="J722" s="23" t="s">
        <v>8136</v>
      </c>
      <c r="K722" s="22">
        <v>85</v>
      </c>
      <c r="L722" s="22">
        <v>198.15</v>
      </c>
      <c r="M722" s="22" t="s">
        <v>2108</v>
      </c>
      <c r="N722" s="22"/>
      <c r="O722" s="21" t="s">
        <v>8137</v>
      </c>
      <c r="P722" s="23" t="s">
        <v>8138</v>
      </c>
      <c r="Q722" s="21" t="s">
        <v>5872</v>
      </c>
      <c r="R722" s="21" t="s">
        <v>2112</v>
      </c>
      <c r="S722" s="11" t="s">
        <v>8139</v>
      </c>
      <c r="T722" s="25">
        <v>5.497</v>
      </c>
      <c r="U722" s="26">
        <v>1</v>
      </c>
      <c r="V722" s="26">
        <v>2</v>
      </c>
      <c r="W722" s="26">
        <v>4</v>
      </c>
    </row>
    <row r="723" spans="1:23">
      <c r="A723" s="20" t="s">
        <v>8140</v>
      </c>
      <c r="B723" s="20" t="s">
        <v>8141</v>
      </c>
      <c r="C723" s="9" t="s">
        <v>2116</v>
      </c>
      <c r="D723" s="10" t="s">
        <v>8133</v>
      </c>
      <c r="E723" s="11" t="s">
        <v>2103</v>
      </c>
      <c r="F723" s="21" t="s">
        <v>7301</v>
      </c>
      <c r="G723" s="21" t="s">
        <v>2105</v>
      </c>
      <c r="H723" s="11" t="s">
        <v>8142</v>
      </c>
      <c r="I723" s="22">
        <v>562.5</v>
      </c>
      <c r="J723" s="23" t="s">
        <v>8143</v>
      </c>
      <c r="K723" s="22">
        <v>100</v>
      </c>
      <c r="L723" s="22">
        <v>177.78</v>
      </c>
      <c r="M723" s="22" t="s">
        <v>2108</v>
      </c>
      <c r="N723" s="22"/>
      <c r="O723" s="21" t="s">
        <v>8144</v>
      </c>
      <c r="P723" s="23" t="s">
        <v>8145</v>
      </c>
      <c r="Q723" s="21" t="s">
        <v>2111</v>
      </c>
      <c r="R723" s="21" t="s">
        <v>2112</v>
      </c>
      <c r="S723" s="11" t="s">
        <v>8146</v>
      </c>
      <c r="T723" s="25">
        <v>4.856</v>
      </c>
      <c r="U723" s="26">
        <v>2</v>
      </c>
      <c r="V723" s="26">
        <v>4</v>
      </c>
      <c r="W723" s="26">
        <v>5</v>
      </c>
    </row>
    <row r="724" spans="1:23">
      <c r="A724" s="20" t="s">
        <v>8147</v>
      </c>
      <c r="B724" s="20" t="s">
        <v>8148</v>
      </c>
      <c r="C724" s="9" t="s">
        <v>2127</v>
      </c>
      <c r="D724" s="10" t="s">
        <v>8133</v>
      </c>
      <c r="E724" s="11" t="s">
        <v>2103</v>
      </c>
      <c r="F724" s="21" t="s">
        <v>5583</v>
      </c>
      <c r="G724" s="21" t="s">
        <v>3008</v>
      </c>
      <c r="H724" s="11" t="s">
        <v>8149</v>
      </c>
      <c r="I724" s="22">
        <v>352.14</v>
      </c>
      <c r="J724" s="23" t="s">
        <v>8150</v>
      </c>
      <c r="K724" s="22">
        <v>70</v>
      </c>
      <c r="L724" s="22">
        <v>198.78</v>
      </c>
      <c r="M724" s="22" t="s">
        <v>2108</v>
      </c>
      <c r="N724" s="22"/>
      <c r="O724" s="21" t="s">
        <v>8151</v>
      </c>
      <c r="P724" s="23" t="s">
        <v>8152</v>
      </c>
      <c r="Q724" s="21" t="s">
        <v>2111</v>
      </c>
      <c r="R724" s="21" t="s">
        <v>2112</v>
      </c>
      <c r="S724" s="11" t="s">
        <v>8153</v>
      </c>
      <c r="T724" s="25">
        <v>2.923</v>
      </c>
      <c r="U724" s="26">
        <v>1</v>
      </c>
      <c r="V724" s="26">
        <v>3</v>
      </c>
      <c r="W724" s="26">
        <v>3</v>
      </c>
    </row>
    <row r="725" spans="1:23">
      <c r="A725" s="20" t="s">
        <v>8154</v>
      </c>
      <c r="B725" s="20" t="s">
        <v>8155</v>
      </c>
      <c r="C725" s="9" t="s">
        <v>2138</v>
      </c>
      <c r="D725" s="10" t="s">
        <v>8133</v>
      </c>
      <c r="E725" s="11" t="s">
        <v>2103</v>
      </c>
      <c r="F725" s="21" t="s">
        <v>8156</v>
      </c>
      <c r="G725" s="21" t="s">
        <v>2160</v>
      </c>
      <c r="H725" s="11" t="s">
        <v>8157</v>
      </c>
      <c r="I725" s="22">
        <v>400.92</v>
      </c>
      <c r="J725" s="23" t="s">
        <v>8158</v>
      </c>
      <c r="K725" s="22">
        <v>80</v>
      </c>
      <c r="L725" s="22">
        <v>199.54</v>
      </c>
      <c r="M725" s="22">
        <v>80</v>
      </c>
      <c r="N725" s="22">
        <v>199.54</v>
      </c>
      <c r="O725" s="21" t="s">
        <v>8159</v>
      </c>
      <c r="P725" s="23" t="s">
        <v>8160</v>
      </c>
      <c r="Q725" s="21" t="s">
        <v>5922</v>
      </c>
      <c r="R725" s="21" t="s">
        <v>2112</v>
      </c>
      <c r="S725" s="11" t="s">
        <v>8161</v>
      </c>
      <c r="T725" s="25">
        <v>4.147</v>
      </c>
      <c r="U725" s="26">
        <v>1</v>
      </c>
      <c r="V725" s="26">
        <v>3</v>
      </c>
      <c r="W725" s="26">
        <v>3</v>
      </c>
    </row>
    <row r="726" spans="1:23">
      <c r="A726" s="20" t="s">
        <v>8162</v>
      </c>
      <c r="B726" s="20" t="s">
        <v>8163</v>
      </c>
      <c r="C726" s="9" t="s">
        <v>2148</v>
      </c>
      <c r="D726" s="10" t="s">
        <v>8133</v>
      </c>
      <c r="E726" s="11" t="s">
        <v>2103</v>
      </c>
      <c r="F726" s="21" t="s">
        <v>8164</v>
      </c>
      <c r="G726" s="21" t="s">
        <v>2182</v>
      </c>
      <c r="H726" s="11" t="s">
        <v>8165</v>
      </c>
      <c r="I726" s="22">
        <v>571.57</v>
      </c>
      <c r="J726" s="23" t="s">
        <v>8166</v>
      </c>
      <c r="K726" s="22">
        <v>100</v>
      </c>
      <c r="L726" s="22">
        <v>174.96</v>
      </c>
      <c r="M726" s="22" t="s">
        <v>2108</v>
      </c>
      <c r="N726" s="22"/>
      <c r="O726" s="21" t="s">
        <v>8167</v>
      </c>
      <c r="P726" s="23" t="s">
        <v>8168</v>
      </c>
      <c r="Q726" s="21" t="s">
        <v>2111</v>
      </c>
      <c r="R726" s="21" t="s">
        <v>2112</v>
      </c>
      <c r="S726" s="11" t="s">
        <v>8169</v>
      </c>
      <c r="T726" s="25">
        <v>5.597</v>
      </c>
      <c r="U726" s="26">
        <v>8</v>
      </c>
      <c r="V726" s="26">
        <v>2</v>
      </c>
      <c r="W726" s="26">
        <v>13</v>
      </c>
    </row>
    <row r="727" spans="1:23">
      <c r="A727" s="20" t="s">
        <v>8170</v>
      </c>
      <c r="B727" s="20" t="s">
        <v>8171</v>
      </c>
      <c r="C727" s="9" t="s">
        <v>2158</v>
      </c>
      <c r="D727" s="10" t="s">
        <v>8133</v>
      </c>
      <c r="E727" s="11" t="s">
        <v>2103</v>
      </c>
      <c r="F727" s="21" t="s">
        <v>5446</v>
      </c>
      <c r="G727" s="21" t="s">
        <v>3223</v>
      </c>
      <c r="H727" s="11" t="s">
        <v>8172</v>
      </c>
      <c r="I727" s="22">
        <v>420.63</v>
      </c>
      <c r="J727" s="23" t="s">
        <v>8173</v>
      </c>
      <c r="K727" s="22">
        <v>84</v>
      </c>
      <c r="L727" s="22">
        <v>199.7</v>
      </c>
      <c r="M727" s="22" t="s">
        <v>2108</v>
      </c>
      <c r="N727" s="22"/>
      <c r="O727" s="21" t="s">
        <v>8174</v>
      </c>
      <c r="P727" s="23" t="s">
        <v>8175</v>
      </c>
      <c r="Q727" s="21" t="s">
        <v>2111</v>
      </c>
      <c r="R727" s="21" t="s">
        <v>8176</v>
      </c>
      <c r="S727" s="11" t="s">
        <v>8177</v>
      </c>
      <c r="T727" s="25">
        <v>4.79</v>
      </c>
      <c r="U727" s="26">
        <v>1</v>
      </c>
      <c r="V727" s="26">
        <v>2</v>
      </c>
      <c r="W727" s="26">
        <v>5</v>
      </c>
    </row>
    <row r="728" spans="1:23">
      <c r="A728" s="20" t="s">
        <v>8178</v>
      </c>
      <c r="B728" s="20" t="s">
        <v>8179</v>
      </c>
      <c r="C728" s="9" t="s">
        <v>2169</v>
      </c>
      <c r="D728" s="10" t="s">
        <v>8133</v>
      </c>
      <c r="E728" s="11" t="s">
        <v>2103</v>
      </c>
      <c r="F728" s="21" t="s">
        <v>7783</v>
      </c>
      <c r="G728" s="21" t="s">
        <v>2355</v>
      </c>
      <c r="H728" s="11" t="s">
        <v>8180</v>
      </c>
      <c r="I728" s="22">
        <v>399.42</v>
      </c>
      <c r="J728" s="23" t="s">
        <v>8181</v>
      </c>
      <c r="K728" s="22">
        <v>79</v>
      </c>
      <c r="L728" s="22">
        <v>197.79</v>
      </c>
      <c r="M728" s="22" t="s">
        <v>2108</v>
      </c>
      <c r="N728" s="22"/>
      <c r="O728" s="21" t="s">
        <v>8182</v>
      </c>
      <c r="P728" s="23" t="s">
        <v>8183</v>
      </c>
      <c r="Q728" s="21" t="s">
        <v>2111</v>
      </c>
      <c r="R728" s="21" t="s">
        <v>2112</v>
      </c>
      <c r="S728" s="11" t="s">
        <v>8184</v>
      </c>
      <c r="T728" s="25">
        <v>3.985</v>
      </c>
      <c r="U728" s="26">
        <v>4</v>
      </c>
      <c r="V728" s="26">
        <v>1</v>
      </c>
      <c r="W728" s="26">
        <v>6</v>
      </c>
    </row>
    <row r="729" spans="1:23">
      <c r="A729" s="20" t="s">
        <v>8185</v>
      </c>
      <c r="B729" s="20" t="s">
        <v>8186</v>
      </c>
      <c r="C729" s="9" t="s">
        <v>2180</v>
      </c>
      <c r="D729" s="10" t="s">
        <v>8133</v>
      </c>
      <c r="E729" s="11" t="s">
        <v>2103</v>
      </c>
      <c r="F729" s="21" t="s">
        <v>2520</v>
      </c>
      <c r="G729" s="21" t="s">
        <v>2231</v>
      </c>
      <c r="H729" s="11" t="s">
        <v>8187</v>
      </c>
      <c r="I729" s="22">
        <v>380.4</v>
      </c>
      <c r="J729" s="23" t="s">
        <v>8188</v>
      </c>
      <c r="K729" s="22">
        <v>76</v>
      </c>
      <c r="L729" s="22">
        <v>199.79</v>
      </c>
      <c r="M729" s="22" t="s">
        <v>2108</v>
      </c>
      <c r="N729" s="22"/>
      <c r="O729" s="21" t="s">
        <v>8189</v>
      </c>
      <c r="P729" s="23" t="s">
        <v>8190</v>
      </c>
      <c r="Q729" s="21" t="s">
        <v>2111</v>
      </c>
      <c r="R729" s="21" t="s">
        <v>2112</v>
      </c>
      <c r="S729" s="11" t="s">
        <v>8191</v>
      </c>
      <c r="T729" s="25">
        <v>2.924</v>
      </c>
      <c r="U729" s="26">
        <v>3</v>
      </c>
      <c r="V729" s="26">
        <v>1</v>
      </c>
      <c r="W729" s="26">
        <v>3</v>
      </c>
    </row>
    <row r="730" spans="1:23">
      <c r="A730" s="20" t="s">
        <v>8192</v>
      </c>
      <c r="B730" s="20" t="s">
        <v>8193</v>
      </c>
      <c r="C730" s="9" t="s">
        <v>2191</v>
      </c>
      <c r="D730" s="10" t="s">
        <v>8133</v>
      </c>
      <c r="E730" s="11" t="s">
        <v>2103</v>
      </c>
      <c r="F730" s="21" t="s">
        <v>8194</v>
      </c>
      <c r="G730" s="21" t="s">
        <v>2285</v>
      </c>
      <c r="H730" s="11" t="s">
        <v>8195</v>
      </c>
      <c r="I730" s="22">
        <v>437.9</v>
      </c>
      <c r="J730" s="23" t="s">
        <v>8196</v>
      </c>
      <c r="K730" s="22">
        <v>38</v>
      </c>
      <c r="L730" s="22">
        <v>86.78</v>
      </c>
      <c r="M730" s="22" t="s">
        <v>2108</v>
      </c>
      <c r="N730" s="22"/>
      <c r="O730" s="21" t="s">
        <v>8197</v>
      </c>
      <c r="P730" s="23" t="s">
        <v>8198</v>
      </c>
      <c r="Q730" s="21" t="s">
        <v>2111</v>
      </c>
      <c r="R730" s="21" t="s">
        <v>8199</v>
      </c>
      <c r="S730" s="11" t="s">
        <v>8200</v>
      </c>
      <c r="T730" s="25">
        <v>1.891</v>
      </c>
      <c r="U730" s="26">
        <v>5</v>
      </c>
      <c r="V730" s="26">
        <v>2</v>
      </c>
      <c r="W730" s="26">
        <v>5</v>
      </c>
    </row>
    <row r="731" spans="1:23">
      <c r="A731" s="20" t="s">
        <v>8201</v>
      </c>
      <c r="B731" s="20" t="s">
        <v>8202</v>
      </c>
      <c r="C731" s="9" t="s">
        <v>2201</v>
      </c>
      <c r="D731" s="10" t="s">
        <v>8133</v>
      </c>
      <c r="E731" s="11" t="s">
        <v>2103</v>
      </c>
      <c r="F731" s="21" t="s">
        <v>8203</v>
      </c>
      <c r="G731" s="21" t="s">
        <v>2355</v>
      </c>
      <c r="H731" s="11" t="s">
        <v>8204</v>
      </c>
      <c r="I731" s="22">
        <v>319.36</v>
      </c>
      <c r="J731" s="23" t="s">
        <v>8205</v>
      </c>
      <c r="K731" s="22">
        <v>63</v>
      </c>
      <c r="L731" s="22">
        <v>197.27</v>
      </c>
      <c r="M731" s="22" t="s">
        <v>2108</v>
      </c>
      <c r="N731" s="22"/>
      <c r="O731" s="21" t="s">
        <v>8206</v>
      </c>
      <c r="P731" s="23" t="s">
        <v>5132</v>
      </c>
      <c r="Q731" s="21" t="s">
        <v>2111</v>
      </c>
      <c r="R731" s="21" t="s">
        <v>8207</v>
      </c>
      <c r="S731" s="11" t="s">
        <v>8208</v>
      </c>
      <c r="T731" s="25">
        <v>2.2</v>
      </c>
      <c r="U731" s="26">
        <v>5</v>
      </c>
      <c r="V731" s="26">
        <v>2</v>
      </c>
      <c r="W731" s="26">
        <v>5</v>
      </c>
    </row>
    <row r="732" spans="1:23">
      <c r="A732" s="20" t="s">
        <v>8209</v>
      </c>
      <c r="B732" s="20" t="s">
        <v>8210</v>
      </c>
      <c r="C732" s="9" t="s">
        <v>2211</v>
      </c>
      <c r="D732" s="10" t="s">
        <v>8133</v>
      </c>
      <c r="E732" s="11" t="s">
        <v>2103</v>
      </c>
      <c r="F732" s="21" t="s">
        <v>8211</v>
      </c>
      <c r="G732" s="21" t="s">
        <v>2395</v>
      </c>
      <c r="H732" s="11" t="s">
        <v>8212</v>
      </c>
      <c r="I732" s="22">
        <v>358.54</v>
      </c>
      <c r="J732" s="23" t="s">
        <v>8213</v>
      </c>
      <c r="K732" s="22" t="s">
        <v>8214</v>
      </c>
      <c r="L732" s="22"/>
      <c r="M732" s="22"/>
      <c r="N732" s="22"/>
      <c r="O732" s="21" t="s">
        <v>8215</v>
      </c>
      <c r="P732" s="23" t="s">
        <v>8216</v>
      </c>
      <c r="Q732" s="21" t="s">
        <v>2111</v>
      </c>
      <c r="R732" s="21" t="s">
        <v>8217</v>
      </c>
      <c r="S732" s="11" t="s">
        <v>8218</v>
      </c>
      <c r="T732" s="25">
        <v>7.12</v>
      </c>
      <c r="U732" s="26">
        <v>1</v>
      </c>
      <c r="V732" s="26">
        <v>0</v>
      </c>
      <c r="W732" s="26">
        <v>10</v>
      </c>
    </row>
    <row r="733" spans="1:23">
      <c r="A733" s="20" t="s">
        <v>8219</v>
      </c>
      <c r="B733" s="20" t="s">
        <v>8220</v>
      </c>
      <c r="C733" s="9" t="s">
        <v>2219</v>
      </c>
      <c r="D733" s="10" t="s">
        <v>8133</v>
      </c>
      <c r="E733" s="11" t="s">
        <v>2103</v>
      </c>
      <c r="F733" s="21" t="s">
        <v>8221</v>
      </c>
      <c r="G733" s="21" t="s">
        <v>2395</v>
      </c>
      <c r="H733" s="11" t="s">
        <v>8222</v>
      </c>
      <c r="I733" s="22">
        <v>407.49</v>
      </c>
      <c r="J733" s="23" t="s">
        <v>8223</v>
      </c>
      <c r="K733" s="22">
        <v>81</v>
      </c>
      <c r="L733" s="22">
        <v>198.78</v>
      </c>
      <c r="M733" s="22" t="s">
        <v>2108</v>
      </c>
      <c r="N733" s="22"/>
      <c r="O733" s="21" t="s">
        <v>8224</v>
      </c>
      <c r="P733" s="23" t="s">
        <v>8225</v>
      </c>
      <c r="Q733" s="21" t="s">
        <v>2111</v>
      </c>
      <c r="R733" s="21" t="s">
        <v>8226</v>
      </c>
      <c r="S733" s="11" t="s">
        <v>8227</v>
      </c>
      <c r="T733" s="25">
        <v>3.87</v>
      </c>
      <c r="U733" s="26">
        <v>4</v>
      </c>
      <c r="V733" s="26">
        <v>1</v>
      </c>
      <c r="W733" s="26">
        <v>5</v>
      </c>
    </row>
    <row r="734" spans="1:23">
      <c r="A734" s="20" t="s">
        <v>8228</v>
      </c>
      <c r="B734" s="20" t="s">
        <v>8229</v>
      </c>
      <c r="C734" s="9" t="s">
        <v>2229</v>
      </c>
      <c r="D734" s="10" t="s">
        <v>8133</v>
      </c>
      <c r="E734" s="11" t="s">
        <v>2103</v>
      </c>
      <c r="F734" s="21" t="s">
        <v>2520</v>
      </c>
      <c r="G734" s="21" t="s">
        <v>2231</v>
      </c>
      <c r="H734" s="11" t="s">
        <v>8230</v>
      </c>
      <c r="I734" s="22">
        <v>457.47</v>
      </c>
      <c r="J734" s="23" t="s">
        <v>8231</v>
      </c>
      <c r="K734" s="22">
        <v>91</v>
      </c>
      <c r="L734" s="22">
        <v>198.92</v>
      </c>
      <c r="M734" s="22" t="s">
        <v>2108</v>
      </c>
      <c r="N734" s="22"/>
      <c r="O734" s="21" t="s">
        <v>8232</v>
      </c>
      <c r="P734" s="23" t="s">
        <v>8233</v>
      </c>
      <c r="Q734" s="21" t="s">
        <v>2111</v>
      </c>
      <c r="R734" s="21" t="s">
        <v>2112</v>
      </c>
      <c r="S734" s="11" t="s">
        <v>8234</v>
      </c>
      <c r="T734" s="25">
        <v>3.418</v>
      </c>
      <c r="U734" s="26">
        <v>4</v>
      </c>
      <c r="V734" s="26">
        <v>1</v>
      </c>
      <c r="W734" s="26">
        <v>5</v>
      </c>
    </row>
    <row r="735" spans="1:23">
      <c r="A735" s="20" t="s">
        <v>8235</v>
      </c>
      <c r="B735" s="20" t="s">
        <v>8236</v>
      </c>
      <c r="C735" s="9" t="s">
        <v>2240</v>
      </c>
      <c r="D735" s="10" t="s">
        <v>8133</v>
      </c>
      <c r="E735" s="11" t="s">
        <v>2103</v>
      </c>
      <c r="F735" s="21" t="s">
        <v>7752</v>
      </c>
      <c r="G735" s="21" t="s">
        <v>2160</v>
      </c>
      <c r="H735" s="11" t="s">
        <v>8237</v>
      </c>
      <c r="I735" s="22">
        <v>500.35</v>
      </c>
      <c r="J735" s="23" t="s">
        <v>8238</v>
      </c>
      <c r="K735" s="22">
        <v>100</v>
      </c>
      <c r="L735" s="22">
        <v>199.86</v>
      </c>
      <c r="M735" s="22" t="s">
        <v>2108</v>
      </c>
      <c r="N735" s="22"/>
      <c r="O735" s="21" t="s">
        <v>8239</v>
      </c>
      <c r="P735" s="23" t="s">
        <v>8240</v>
      </c>
      <c r="Q735" s="21" t="s">
        <v>2111</v>
      </c>
      <c r="R735" s="21" t="s">
        <v>8241</v>
      </c>
      <c r="S735" s="11" t="s">
        <v>8242</v>
      </c>
      <c r="T735" s="25">
        <v>5.755</v>
      </c>
      <c r="U735" s="26">
        <v>3</v>
      </c>
      <c r="V735" s="26">
        <v>4</v>
      </c>
      <c r="W735" s="26">
        <v>7</v>
      </c>
    </row>
    <row r="736" spans="1:23">
      <c r="A736" s="20" t="s">
        <v>8243</v>
      </c>
      <c r="B736" s="20" t="s">
        <v>8244</v>
      </c>
      <c r="C736" s="9" t="s">
        <v>2250</v>
      </c>
      <c r="D736" s="10" t="s">
        <v>8133</v>
      </c>
      <c r="E736" s="11" t="s">
        <v>2103</v>
      </c>
      <c r="F736" s="21" t="s">
        <v>8245</v>
      </c>
      <c r="G736" s="21" t="s">
        <v>2395</v>
      </c>
      <c r="H736" s="11" t="s">
        <v>8246</v>
      </c>
      <c r="I736" s="22">
        <v>479.4</v>
      </c>
      <c r="J736" s="23" t="s">
        <v>8247</v>
      </c>
      <c r="K736" s="22">
        <v>95</v>
      </c>
      <c r="L736" s="22">
        <v>198.16</v>
      </c>
      <c r="M736" s="22" t="s">
        <v>2108</v>
      </c>
      <c r="N736" s="22"/>
      <c r="O736" s="21" t="s">
        <v>8248</v>
      </c>
      <c r="P736" s="23" t="s">
        <v>8249</v>
      </c>
      <c r="Q736" s="21" t="s">
        <v>5922</v>
      </c>
      <c r="R736" s="21" t="s">
        <v>2112</v>
      </c>
      <c r="S736" s="11" t="s">
        <v>8250</v>
      </c>
      <c r="T736" s="25">
        <v>4.895</v>
      </c>
      <c r="U736" s="26">
        <v>5</v>
      </c>
      <c r="V736" s="26">
        <v>1</v>
      </c>
      <c r="W736" s="26">
        <v>11</v>
      </c>
    </row>
    <row r="737" spans="1:23">
      <c r="A737" s="20" t="s">
        <v>8251</v>
      </c>
      <c r="B737" s="20" t="s">
        <v>8252</v>
      </c>
      <c r="C737" s="9" t="s">
        <v>2261</v>
      </c>
      <c r="D737" s="10" t="s">
        <v>8133</v>
      </c>
      <c r="E737" s="11" t="s">
        <v>2103</v>
      </c>
      <c r="F737" s="21" t="s">
        <v>7365</v>
      </c>
      <c r="G737" s="21" t="s">
        <v>2231</v>
      </c>
      <c r="H737" s="11" t="s">
        <v>8253</v>
      </c>
      <c r="I737" s="22">
        <v>273.08</v>
      </c>
      <c r="J737" s="23" t="s">
        <v>8254</v>
      </c>
      <c r="K737" s="22">
        <v>54</v>
      </c>
      <c r="L737" s="22">
        <v>197.74</v>
      </c>
      <c r="M737" s="22" t="s">
        <v>2108</v>
      </c>
      <c r="N737" s="22"/>
      <c r="O737" s="21" t="s">
        <v>8255</v>
      </c>
      <c r="P737" s="23" t="s">
        <v>8256</v>
      </c>
      <c r="Q737" s="21" t="s">
        <v>2111</v>
      </c>
      <c r="R737" s="21" t="s">
        <v>2112</v>
      </c>
      <c r="S737" s="11" t="s">
        <v>8257</v>
      </c>
      <c r="T737" s="25">
        <v>0.932</v>
      </c>
      <c r="U737" s="26">
        <v>3</v>
      </c>
      <c r="V737" s="26">
        <v>1</v>
      </c>
      <c r="W737" s="26">
        <v>4</v>
      </c>
    </row>
    <row r="738" spans="1:23">
      <c r="A738" s="20" t="s">
        <v>8258</v>
      </c>
      <c r="B738" s="20" t="s">
        <v>8259</v>
      </c>
      <c r="C738" s="9" t="s">
        <v>2272</v>
      </c>
      <c r="D738" s="10" t="s">
        <v>8133</v>
      </c>
      <c r="E738" s="11" t="s">
        <v>2103</v>
      </c>
      <c r="F738" s="21" t="s">
        <v>7093</v>
      </c>
      <c r="G738" s="21" t="s">
        <v>2105</v>
      </c>
      <c r="H738" s="11" t="s">
        <v>8260</v>
      </c>
      <c r="I738" s="22">
        <v>185.22</v>
      </c>
      <c r="J738" s="23" t="s">
        <v>8261</v>
      </c>
      <c r="K738" s="22">
        <v>37</v>
      </c>
      <c r="L738" s="22">
        <v>199.76</v>
      </c>
      <c r="M738" s="22">
        <v>37</v>
      </c>
      <c r="N738" s="22">
        <v>199.76</v>
      </c>
      <c r="O738" s="21" t="s">
        <v>8262</v>
      </c>
      <c r="P738" s="23" t="s">
        <v>8263</v>
      </c>
      <c r="Q738" s="21" t="s">
        <v>2111</v>
      </c>
      <c r="R738" s="21" t="s">
        <v>8264</v>
      </c>
      <c r="S738" s="11" t="s">
        <v>8265</v>
      </c>
      <c r="T738" s="25">
        <v>-0.772</v>
      </c>
      <c r="U738" s="26">
        <v>1</v>
      </c>
      <c r="V738" s="26">
        <v>2</v>
      </c>
      <c r="W738" s="26">
        <v>2</v>
      </c>
    </row>
    <row r="739" spans="1:23">
      <c r="A739" s="20" t="s">
        <v>8266</v>
      </c>
      <c r="B739" s="20" t="s">
        <v>8267</v>
      </c>
      <c r="C739" s="9" t="s">
        <v>2283</v>
      </c>
      <c r="D739" s="10" t="s">
        <v>8133</v>
      </c>
      <c r="E739" s="11" t="s">
        <v>2103</v>
      </c>
      <c r="F739" s="21" t="s">
        <v>8268</v>
      </c>
      <c r="G739" s="21" t="s">
        <v>2105</v>
      </c>
      <c r="H739" s="11" t="s">
        <v>8269</v>
      </c>
      <c r="I739" s="22">
        <v>199.25</v>
      </c>
      <c r="J739" s="23" t="s">
        <v>8270</v>
      </c>
      <c r="K739" s="22">
        <v>40</v>
      </c>
      <c r="L739" s="22">
        <v>200.75</v>
      </c>
      <c r="M739" s="22"/>
      <c r="N739" s="22"/>
      <c r="O739" s="21" t="s">
        <v>8271</v>
      </c>
      <c r="P739" s="23" t="s">
        <v>8272</v>
      </c>
      <c r="Q739" s="21" t="s">
        <v>2111</v>
      </c>
      <c r="R739" s="21" t="s">
        <v>8273</v>
      </c>
      <c r="S739" s="11" t="s">
        <v>8274</v>
      </c>
      <c r="T739" s="25">
        <v>-0.364</v>
      </c>
      <c r="U739" s="26">
        <v>2</v>
      </c>
      <c r="V739" s="26">
        <v>1</v>
      </c>
      <c r="W739" s="26">
        <v>3</v>
      </c>
    </row>
    <row r="740" spans="1:23">
      <c r="A740" s="20" t="s">
        <v>8275</v>
      </c>
      <c r="B740" s="20" t="s">
        <v>8276</v>
      </c>
      <c r="C740" s="9" t="s">
        <v>2294</v>
      </c>
      <c r="D740" s="10" t="s">
        <v>8133</v>
      </c>
      <c r="E740" s="11" t="s">
        <v>2103</v>
      </c>
      <c r="F740" s="21" t="s">
        <v>3467</v>
      </c>
      <c r="G740" s="21" t="s">
        <v>2160</v>
      </c>
      <c r="H740" s="11" t="s">
        <v>8277</v>
      </c>
      <c r="I740" s="22">
        <v>368.4</v>
      </c>
      <c r="J740" s="23" t="s">
        <v>8278</v>
      </c>
      <c r="K740" s="22">
        <v>60</v>
      </c>
      <c r="L740" s="22">
        <v>162.87</v>
      </c>
      <c r="M740" s="22" t="s">
        <v>2108</v>
      </c>
      <c r="N740" s="22"/>
      <c r="O740" s="21" t="s">
        <v>8279</v>
      </c>
      <c r="P740" s="23" t="s">
        <v>8280</v>
      </c>
      <c r="Q740" s="21" t="s">
        <v>2111</v>
      </c>
      <c r="R740" s="21" t="s">
        <v>2112</v>
      </c>
      <c r="S740" s="11" t="s">
        <v>8281</v>
      </c>
      <c r="T740" s="25">
        <v>3.661</v>
      </c>
      <c r="U740" s="26">
        <v>4</v>
      </c>
      <c r="V740" s="26">
        <v>1</v>
      </c>
      <c r="W740" s="26">
        <v>4</v>
      </c>
    </row>
    <row r="741" spans="1:23">
      <c r="A741" s="20" t="s">
        <v>8282</v>
      </c>
      <c r="B741" s="20" t="s">
        <v>8283</v>
      </c>
      <c r="C741" s="9" t="s">
        <v>2304</v>
      </c>
      <c r="D741" s="10" t="s">
        <v>8133</v>
      </c>
      <c r="E741" s="11" t="s">
        <v>2103</v>
      </c>
      <c r="F741" s="21" t="s">
        <v>8284</v>
      </c>
      <c r="G741" s="21" t="s">
        <v>2160</v>
      </c>
      <c r="H741" s="11" t="s">
        <v>8285</v>
      </c>
      <c r="I741" s="22">
        <v>513.52</v>
      </c>
      <c r="J741" s="23" t="s">
        <v>8286</v>
      </c>
      <c r="K741" s="22">
        <v>100</v>
      </c>
      <c r="L741" s="22">
        <v>194.73</v>
      </c>
      <c r="M741" s="22" t="s">
        <v>2108</v>
      </c>
      <c r="N741" s="22"/>
      <c r="O741" s="21" t="s">
        <v>8287</v>
      </c>
      <c r="P741" s="23" t="s">
        <v>8288</v>
      </c>
      <c r="Q741" s="21" t="s">
        <v>2111</v>
      </c>
      <c r="R741" s="21" t="s">
        <v>2112</v>
      </c>
      <c r="S741" s="11" t="s">
        <v>8289</v>
      </c>
      <c r="T741" s="25">
        <v>4.782</v>
      </c>
      <c r="U741" s="26">
        <v>6</v>
      </c>
      <c r="V741" s="26">
        <v>3</v>
      </c>
      <c r="W741" s="26">
        <v>6</v>
      </c>
    </row>
    <row r="742" spans="1:23">
      <c r="A742" s="20" t="s">
        <v>8290</v>
      </c>
      <c r="B742" s="20" t="s">
        <v>8291</v>
      </c>
      <c r="C742" s="9" t="s">
        <v>2315</v>
      </c>
      <c r="D742" s="10" t="s">
        <v>8133</v>
      </c>
      <c r="E742" s="11" t="s">
        <v>2103</v>
      </c>
      <c r="F742" s="21" t="s">
        <v>8292</v>
      </c>
      <c r="G742" s="21" t="s">
        <v>2395</v>
      </c>
      <c r="H742" s="11" t="s">
        <v>8293</v>
      </c>
      <c r="I742" s="22">
        <v>351.45</v>
      </c>
      <c r="J742" s="23" t="s">
        <v>8294</v>
      </c>
      <c r="K742" s="22">
        <v>13</v>
      </c>
      <c r="L742" s="22">
        <v>36.99</v>
      </c>
      <c r="M742" s="22" t="s">
        <v>2108</v>
      </c>
      <c r="N742" s="22"/>
      <c r="O742" s="21" t="s">
        <v>8295</v>
      </c>
      <c r="P742" s="23" t="s">
        <v>8296</v>
      </c>
      <c r="Q742" s="21" t="s">
        <v>2111</v>
      </c>
      <c r="R742" s="21" t="s">
        <v>2112</v>
      </c>
      <c r="S742" s="11" t="s">
        <v>8297</v>
      </c>
      <c r="T742" s="25">
        <v>3.712</v>
      </c>
      <c r="U742" s="26">
        <v>3</v>
      </c>
      <c r="V742" s="26">
        <v>1</v>
      </c>
      <c r="W742" s="26">
        <v>4</v>
      </c>
    </row>
    <row r="743" spans="1:23">
      <c r="A743" s="20" t="s">
        <v>8298</v>
      </c>
      <c r="B743" s="20" t="s">
        <v>8299</v>
      </c>
      <c r="C743" s="9" t="s">
        <v>2324</v>
      </c>
      <c r="D743" s="10" t="s">
        <v>8133</v>
      </c>
      <c r="E743" s="11" t="s">
        <v>2103</v>
      </c>
      <c r="F743" s="21" t="s">
        <v>8300</v>
      </c>
      <c r="G743" s="21" t="s">
        <v>2492</v>
      </c>
      <c r="H743" s="11" t="s">
        <v>8301</v>
      </c>
      <c r="I743" s="22">
        <v>556.4</v>
      </c>
      <c r="J743" s="23" t="s">
        <v>8302</v>
      </c>
      <c r="K743" s="22">
        <v>100</v>
      </c>
      <c r="L743" s="22">
        <v>179.73</v>
      </c>
      <c r="M743" s="22" t="s">
        <v>2108</v>
      </c>
      <c r="N743" s="22"/>
      <c r="O743" s="21" t="s">
        <v>8303</v>
      </c>
      <c r="P743" s="23" t="s">
        <v>8304</v>
      </c>
      <c r="Q743" s="21" t="s">
        <v>2111</v>
      </c>
      <c r="R743" s="21" t="s">
        <v>8305</v>
      </c>
      <c r="S743" s="11" t="s">
        <v>8306</v>
      </c>
      <c r="T743" s="25">
        <v>3.253</v>
      </c>
      <c r="U743" s="26">
        <v>5</v>
      </c>
      <c r="V743" s="26">
        <v>4</v>
      </c>
      <c r="W743" s="26">
        <v>8</v>
      </c>
    </row>
    <row r="744" spans="1:23">
      <c r="A744" s="20" t="s">
        <v>8307</v>
      </c>
      <c r="B744" s="20" t="s">
        <v>8308</v>
      </c>
      <c r="C744" s="9" t="s">
        <v>2333</v>
      </c>
      <c r="D744" s="10" t="s">
        <v>8133</v>
      </c>
      <c r="E744" s="11" t="s">
        <v>2103</v>
      </c>
      <c r="F744" s="21" t="s">
        <v>8309</v>
      </c>
      <c r="G744" s="21" t="s">
        <v>2160</v>
      </c>
      <c r="H744" s="11" t="s">
        <v>8310</v>
      </c>
      <c r="I744" s="22">
        <v>550.53</v>
      </c>
      <c r="J744" s="23" t="s">
        <v>8311</v>
      </c>
      <c r="K744" s="22">
        <v>100</v>
      </c>
      <c r="L744" s="22">
        <v>181.64</v>
      </c>
      <c r="M744" s="22" t="s">
        <v>2108</v>
      </c>
      <c r="N744" s="22"/>
      <c r="O744" s="21" t="s">
        <v>8312</v>
      </c>
      <c r="P744" s="23" t="s">
        <v>8313</v>
      </c>
      <c r="Q744" s="21" t="s">
        <v>2111</v>
      </c>
      <c r="R744" s="21" t="s">
        <v>2112</v>
      </c>
      <c r="S744" s="11" t="s">
        <v>8314</v>
      </c>
      <c r="T744" s="25">
        <v>4.789</v>
      </c>
      <c r="U744" s="26">
        <v>5</v>
      </c>
      <c r="V744" s="26">
        <v>2</v>
      </c>
      <c r="W744" s="26">
        <v>6</v>
      </c>
    </row>
    <row r="745" spans="1:23">
      <c r="A745" s="20" t="s">
        <v>8315</v>
      </c>
      <c r="B745" s="20" t="s">
        <v>8316</v>
      </c>
      <c r="C745" s="9" t="s">
        <v>2343</v>
      </c>
      <c r="D745" s="10" t="s">
        <v>8133</v>
      </c>
      <c r="E745" s="11" t="s">
        <v>2103</v>
      </c>
      <c r="F745" s="21" t="s">
        <v>8317</v>
      </c>
      <c r="G745" s="21" t="s">
        <v>2140</v>
      </c>
      <c r="H745" s="11" t="s">
        <v>8318</v>
      </c>
      <c r="I745" s="22">
        <v>371.45</v>
      </c>
      <c r="J745" s="23" t="s">
        <v>8319</v>
      </c>
      <c r="K745" s="22">
        <v>74</v>
      </c>
      <c r="L745" s="22">
        <v>199.22</v>
      </c>
      <c r="M745" s="22" t="s">
        <v>2108</v>
      </c>
      <c r="N745" s="22"/>
      <c r="O745" s="21" t="s">
        <v>8320</v>
      </c>
      <c r="P745" s="23" t="s">
        <v>8321</v>
      </c>
      <c r="Q745" s="21" t="s">
        <v>2111</v>
      </c>
      <c r="R745" s="21" t="s">
        <v>2112</v>
      </c>
      <c r="S745" s="11" t="s">
        <v>8322</v>
      </c>
      <c r="T745" s="25">
        <v>2.616</v>
      </c>
      <c r="U745" s="26">
        <v>3</v>
      </c>
      <c r="V745" s="26">
        <v>2</v>
      </c>
      <c r="W745" s="26">
        <v>3</v>
      </c>
    </row>
    <row r="746" spans="1:23">
      <c r="A746" s="20" t="s">
        <v>8323</v>
      </c>
      <c r="B746" s="20" t="s">
        <v>8324</v>
      </c>
      <c r="C746" s="9" t="s">
        <v>2354</v>
      </c>
      <c r="D746" s="10" t="s">
        <v>8133</v>
      </c>
      <c r="E746" s="11" t="s">
        <v>2103</v>
      </c>
      <c r="F746" s="21" t="s">
        <v>8325</v>
      </c>
      <c r="G746" s="21" t="s">
        <v>2231</v>
      </c>
      <c r="H746" s="11" t="s">
        <v>8326</v>
      </c>
      <c r="I746" s="22">
        <v>551.64</v>
      </c>
      <c r="J746" s="23" t="s">
        <v>8327</v>
      </c>
      <c r="K746" s="22">
        <v>22</v>
      </c>
      <c r="L746" s="22">
        <v>39.88</v>
      </c>
      <c r="M746" s="22" t="s">
        <v>2108</v>
      </c>
      <c r="N746" s="22"/>
      <c r="O746" s="21" t="s">
        <v>8328</v>
      </c>
      <c r="P746" s="23" t="s">
        <v>8329</v>
      </c>
      <c r="Q746" s="21" t="s">
        <v>2111</v>
      </c>
      <c r="R746" s="21" t="s">
        <v>8330</v>
      </c>
      <c r="S746" s="11" t="s">
        <v>8331</v>
      </c>
      <c r="T746" s="25">
        <v>5.466</v>
      </c>
      <c r="U746" s="26">
        <v>4</v>
      </c>
      <c r="V746" s="26">
        <v>2</v>
      </c>
      <c r="W746" s="26">
        <v>5</v>
      </c>
    </row>
    <row r="747" spans="1:23">
      <c r="A747" s="20" t="s">
        <v>8332</v>
      </c>
      <c r="B747" s="20" t="s">
        <v>8333</v>
      </c>
      <c r="C747" s="9" t="s">
        <v>2363</v>
      </c>
      <c r="D747" s="10" t="s">
        <v>8133</v>
      </c>
      <c r="E747" s="11" t="s">
        <v>2103</v>
      </c>
      <c r="F747" s="21" t="s">
        <v>8334</v>
      </c>
      <c r="G747" s="21" t="s">
        <v>2118</v>
      </c>
      <c r="H747" s="11" t="s">
        <v>8335</v>
      </c>
      <c r="I747" s="22">
        <v>398.47</v>
      </c>
      <c r="J747" s="23" t="s">
        <v>8336</v>
      </c>
      <c r="K747" s="22">
        <v>25</v>
      </c>
      <c r="L747" s="22">
        <v>62.74</v>
      </c>
      <c r="M747" s="22" t="s">
        <v>2108</v>
      </c>
      <c r="N747" s="22"/>
      <c r="O747" s="21" t="s">
        <v>8337</v>
      </c>
      <c r="P747" s="23" t="s">
        <v>8338</v>
      </c>
      <c r="Q747" s="21" t="s">
        <v>2111</v>
      </c>
      <c r="R747" s="21" t="s">
        <v>8339</v>
      </c>
      <c r="S747" s="11" t="s">
        <v>8340</v>
      </c>
      <c r="T747" s="25">
        <v>2.997</v>
      </c>
      <c r="U747" s="26">
        <v>2</v>
      </c>
      <c r="V747" s="26">
        <v>3</v>
      </c>
      <c r="W747" s="26">
        <v>7</v>
      </c>
    </row>
    <row r="748" spans="1:23">
      <c r="A748" s="20" t="s">
        <v>8341</v>
      </c>
      <c r="B748" s="20" t="s">
        <v>8342</v>
      </c>
      <c r="C748" s="9" t="s">
        <v>2373</v>
      </c>
      <c r="D748" s="10" t="s">
        <v>8133</v>
      </c>
      <c r="E748" s="11" t="s">
        <v>2103</v>
      </c>
      <c r="F748" s="21" t="s">
        <v>8343</v>
      </c>
      <c r="G748" s="21" t="s">
        <v>2118</v>
      </c>
      <c r="H748" s="11" t="s">
        <v>8344</v>
      </c>
      <c r="I748" s="22">
        <v>393.44</v>
      </c>
      <c r="J748" s="23" t="s">
        <v>8345</v>
      </c>
      <c r="K748" s="22">
        <v>78</v>
      </c>
      <c r="L748" s="22">
        <v>198.25</v>
      </c>
      <c r="M748" s="22" t="s">
        <v>2108</v>
      </c>
      <c r="N748" s="22"/>
      <c r="O748" s="21" t="s">
        <v>8346</v>
      </c>
      <c r="P748" s="23" t="s">
        <v>8347</v>
      </c>
      <c r="Q748" s="21" t="s">
        <v>2111</v>
      </c>
      <c r="R748" s="21" t="s">
        <v>8348</v>
      </c>
      <c r="S748" s="11" t="s">
        <v>8349</v>
      </c>
      <c r="T748" s="25">
        <v>4.309</v>
      </c>
      <c r="U748" s="26">
        <v>6</v>
      </c>
      <c r="V748" s="26">
        <v>1</v>
      </c>
      <c r="W748" s="26">
        <v>10</v>
      </c>
    </row>
    <row r="749" spans="1:23">
      <c r="A749" s="20" t="s">
        <v>8350</v>
      </c>
      <c r="B749" s="20" t="s">
        <v>8351</v>
      </c>
      <c r="C749" s="9" t="s">
        <v>2383</v>
      </c>
      <c r="D749" s="10" t="s">
        <v>8133</v>
      </c>
      <c r="E749" s="11" t="s">
        <v>2103</v>
      </c>
      <c r="F749" s="21" t="s">
        <v>8352</v>
      </c>
      <c r="G749" s="21" t="s">
        <v>2395</v>
      </c>
      <c r="H749" s="11" t="s">
        <v>8353</v>
      </c>
      <c r="I749" s="22">
        <v>388.89</v>
      </c>
      <c r="J749" s="23" t="s">
        <v>8354</v>
      </c>
      <c r="K749" s="22">
        <v>60</v>
      </c>
      <c r="L749" s="22">
        <v>154.29</v>
      </c>
      <c r="M749" s="22" t="s">
        <v>2108</v>
      </c>
      <c r="N749" s="22"/>
      <c r="O749" s="21" t="s">
        <v>8355</v>
      </c>
      <c r="P749" s="23" t="s">
        <v>8356</v>
      </c>
      <c r="Q749" s="21" t="s">
        <v>2111</v>
      </c>
      <c r="R749" s="21" t="s">
        <v>2112</v>
      </c>
      <c r="S749" s="11" t="s">
        <v>8357</v>
      </c>
      <c r="T749" s="25">
        <v>4.462</v>
      </c>
      <c r="U749" s="26">
        <v>3</v>
      </c>
      <c r="V749" s="26">
        <v>3</v>
      </c>
      <c r="W749" s="26">
        <v>7</v>
      </c>
    </row>
    <row r="750" spans="1:23">
      <c r="A750" s="20" t="s">
        <v>8358</v>
      </c>
      <c r="B750" s="20" t="s">
        <v>8359</v>
      </c>
      <c r="C750" s="9" t="s">
        <v>2393</v>
      </c>
      <c r="D750" s="10" t="s">
        <v>8133</v>
      </c>
      <c r="E750" s="11" t="s">
        <v>2103</v>
      </c>
      <c r="F750" s="21" t="s">
        <v>2520</v>
      </c>
      <c r="G750" s="21" t="s">
        <v>2231</v>
      </c>
      <c r="H750" s="11" t="s">
        <v>8360</v>
      </c>
      <c r="I750" s="22">
        <v>414.48</v>
      </c>
      <c r="J750" s="23" t="s">
        <v>8361</v>
      </c>
      <c r="K750" s="22">
        <v>47</v>
      </c>
      <c r="L750" s="22">
        <v>113.4</v>
      </c>
      <c r="M750" s="22" t="s">
        <v>2108</v>
      </c>
      <c r="N750" s="22"/>
      <c r="O750" s="21" t="s">
        <v>8362</v>
      </c>
      <c r="P750" s="23" t="s">
        <v>8363</v>
      </c>
      <c r="Q750" s="21" t="s">
        <v>2111</v>
      </c>
      <c r="R750" s="21" t="s">
        <v>2112</v>
      </c>
      <c r="S750" s="11" t="s">
        <v>8364</v>
      </c>
      <c r="T750" s="25">
        <v>1.5</v>
      </c>
      <c r="U750" s="26">
        <v>7</v>
      </c>
      <c r="V750" s="26">
        <v>1</v>
      </c>
      <c r="W750" s="26">
        <v>4</v>
      </c>
    </row>
    <row r="751" spans="1:23">
      <c r="A751" s="20" t="s">
        <v>8365</v>
      </c>
      <c r="B751" s="20" t="s">
        <v>8366</v>
      </c>
      <c r="C751" s="9" t="s">
        <v>2404</v>
      </c>
      <c r="D751" s="10" t="s">
        <v>8133</v>
      </c>
      <c r="E751" s="11" t="s">
        <v>2103</v>
      </c>
      <c r="F751" s="21" t="s">
        <v>8367</v>
      </c>
      <c r="G751" s="21" t="s">
        <v>2160</v>
      </c>
      <c r="H751" s="11" t="s">
        <v>8368</v>
      </c>
      <c r="I751" s="22">
        <v>556.63</v>
      </c>
      <c r="J751" s="23" t="s">
        <v>8369</v>
      </c>
      <c r="K751" s="22">
        <v>100</v>
      </c>
      <c r="L751" s="22">
        <v>179.65</v>
      </c>
      <c r="M751" s="22" t="s">
        <v>2108</v>
      </c>
      <c r="N751" s="22"/>
      <c r="O751" s="21" t="s">
        <v>8370</v>
      </c>
      <c r="P751" s="23" t="s">
        <v>8371</v>
      </c>
      <c r="Q751" s="21" t="s">
        <v>2111</v>
      </c>
      <c r="R751" s="21" t="s">
        <v>2112</v>
      </c>
      <c r="S751" s="11" t="s">
        <v>8372</v>
      </c>
      <c r="T751" s="25">
        <v>6.271</v>
      </c>
      <c r="U751" s="26">
        <v>4</v>
      </c>
      <c r="V751" s="26">
        <v>3</v>
      </c>
      <c r="W751" s="26">
        <v>9</v>
      </c>
    </row>
    <row r="752" spans="1:23">
      <c r="A752" s="20" t="s">
        <v>8373</v>
      </c>
      <c r="B752" s="20" t="s">
        <v>8374</v>
      </c>
      <c r="C752" s="9" t="s">
        <v>2414</v>
      </c>
      <c r="D752" s="10" t="s">
        <v>8133</v>
      </c>
      <c r="E752" s="11" t="s">
        <v>2103</v>
      </c>
      <c r="F752" s="21" t="s">
        <v>8095</v>
      </c>
      <c r="G752" s="21" t="s">
        <v>2395</v>
      </c>
      <c r="H752" s="11" t="s">
        <v>8375</v>
      </c>
      <c r="I752" s="22">
        <v>418.71</v>
      </c>
      <c r="J752" s="23" t="s">
        <v>8376</v>
      </c>
      <c r="K752" s="22">
        <v>52</v>
      </c>
      <c r="L752" s="22">
        <v>124.19</v>
      </c>
      <c r="M752" s="22">
        <v>43</v>
      </c>
      <c r="N752" s="22">
        <v>102.7</v>
      </c>
      <c r="O752" s="21" t="s">
        <v>8377</v>
      </c>
      <c r="P752" s="23" t="s">
        <v>8378</v>
      </c>
      <c r="Q752" s="21" t="s">
        <v>2310</v>
      </c>
      <c r="R752" s="21" t="s">
        <v>2112</v>
      </c>
      <c r="S752" s="11" t="s">
        <v>8379</v>
      </c>
      <c r="T752" s="25">
        <v>1.98</v>
      </c>
      <c r="U752" s="26">
        <v>3</v>
      </c>
      <c r="V752" s="26">
        <v>4</v>
      </c>
      <c r="W752" s="26">
        <v>4</v>
      </c>
    </row>
    <row r="753" spans="1:23">
      <c r="A753" s="20" t="s">
        <v>8380</v>
      </c>
      <c r="B753" s="20" t="s">
        <v>8381</v>
      </c>
      <c r="C753" s="9" t="s">
        <v>2424</v>
      </c>
      <c r="D753" s="10" t="s">
        <v>8133</v>
      </c>
      <c r="E753" s="11" t="s">
        <v>2103</v>
      </c>
      <c r="F753" s="21" t="s">
        <v>2170</v>
      </c>
      <c r="G753" s="21" t="s">
        <v>2118</v>
      </c>
      <c r="H753" s="11" t="s">
        <v>8382</v>
      </c>
      <c r="I753" s="22">
        <v>717.18</v>
      </c>
      <c r="J753" s="23" t="s">
        <v>8383</v>
      </c>
      <c r="K753" s="22">
        <v>100</v>
      </c>
      <c r="L753" s="22">
        <v>139.44</v>
      </c>
      <c r="M753" s="22" t="s">
        <v>2108</v>
      </c>
      <c r="N753" s="22"/>
      <c r="O753" s="21" t="s">
        <v>8384</v>
      </c>
      <c r="P753" s="23" t="s">
        <v>8385</v>
      </c>
      <c r="Q753" s="21" t="s">
        <v>8386</v>
      </c>
      <c r="R753" s="21" t="s">
        <v>2112</v>
      </c>
      <c r="S753" s="11" t="s">
        <v>8387</v>
      </c>
      <c r="T753" s="25">
        <v>0.96</v>
      </c>
      <c r="U753" s="26">
        <v>9</v>
      </c>
      <c r="V753" s="26">
        <v>2</v>
      </c>
      <c r="W753" s="26">
        <v>12</v>
      </c>
    </row>
    <row r="754" spans="1:23">
      <c r="A754" s="20" t="s">
        <v>8388</v>
      </c>
      <c r="B754" s="20" t="s">
        <v>8389</v>
      </c>
      <c r="C754" s="9" t="s">
        <v>2434</v>
      </c>
      <c r="D754" s="10" t="s">
        <v>8133</v>
      </c>
      <c r="E754" s="11" t="s">
        <v>2103</v>
      </c>
      <c r="F754" s="21" t="s">
        <v>5136</v>
      </c>
      <c r="G754" s="21" t="s">
        <v>2231</v>
      </c>
      <c r="H754" s="11" t="s">
        <v>8390</v>
      </c>
      <c r="I754" s="22">
        <v>387.39</v>
      </c>
      <c r="J754" s="23" t="s">
        <v>8391</v>
      </c>
      <c r="K754" s="22">
        <v>4</v>
      </c>
      <c r="L754" s="22">
        <v>10.33</v>
      </c>
      <c r="M754" s="22" t="s">
        <v>2108</v>
      </c>
      <c r="N754" s="22"/>
      <c r="O754" s="21" t="s">
        <v>8392</v>
      </c>
      <c r="P754" s="23" t="s">
        <v>8393</v>
      </c>
      <c r="Q754" s="21" t="s">
        <v>2111</v>
      </c>
      <c r="R754" s="21" t="s">
        <v>2112</v>
      </c>
      <c r="S754" s="11" t="s">
        <v>8394</v>
      </c>
      <c r="T754" s="25">
        <v>2.653</v>
      </c>
      <c r="U754" s="26">
        <v>5</v>
      </c>
      <c r="V754" s="26">
        <v>1</v>
      </c>
      <c r="W754" s="26">
        <v>5</v>
      </c>
    </row>
    <row r="755" spans="1:23">
      <c r="A755" s="20" t="s">
        <v>8395</v>
      </c>
      <c r="B755" s="20" t="s">
        <v>8396</v>
      </c>
      <c r="C755" s="9" t="s">
        <v>2443</v>
      </c>
      <c r="D755" s="10" t="s">
        <v>8133</v>
      </c>
      <c r="E755" s="11" t="s">
        <v>2103</v>
      </c>
      <c r="F755" s="21" t="s">
        <v>2520</v>
      </c>
      <c r="G755" s="21" t="s">
        <v>2231</v>
      </c>
      <c r="H755" s="11" t="s">
        <v>8397</v>
      </c>
      <c r="I755" s="22">
        <v>385.4</v>
      </c>
      <c r="J755" s="23" t="s">
        <v>8398</v>
      </c>
      <c r="K755" s="22">
        <v>77</v>
      </c>
      <c r="L755" s="22">
        <v>199.79</v>
      </c>
      <c r="M755" s="22" t="s">
        <v>2108</v>
      </c>
      <c r="N755" s="22"/>
      <c r="O755" s="21" t="s">
        <v>8399</v>
      </c>
      <c r="P755" s="23" t="s">
        <v>8400</v>
      </c>
      <c r="Q755" s="21" t="s">
        <v>2111</v>
      </c>
      <c r="R755" s="21" t="s">
        <v>2112</v>
      </c>
      <c r="S755" s="11" t="s">
        <v>8401</v>
      </c>
      <c r="T755" s="25">
        <v>3.691</v>
      </c>
      <c r="U755" s="26">
        <v>5</v>
      </c>
      <c r="V755" s="26">
        <v>2</v>
      </c>
      <c r="W755" s="26">
        <v>4</v>
      </c>
    </row>
    <row r="756" spans="1:23">
      <c r="A756" s="20" t="s">
        <v>8402</v>
      </c>
      <c r="B756" s="20" t="s">
        <v>8403</v>
      </c>
      <c r="C756" s="9" t="s">
        <v>2453</v>
      </c>
      <c r="D756" s="10" t="s">
        <v>8133</v>
      </c>
      <c r="E756" s="11" t="s">
        <v>2103</v>
      </c>
      <c r="F756" s="21" t="s">
        <v>3068</v>
      </c>
      <c r="G756" s="21" t="s">
        <v>2972</v>
      </c>
      <c r="H756" s="11" t="s">
        <v>8404</v>
      </c>
      <c r="I756" s="22">
        <v>338.4</v>
      </c>
      <c r="J756" s="23" t="s">
        <v>8405</v>
      </c>
      <c r="K756" s="22">
        <v>67</v>
      </c>
      <c r="L756" s="22">
        <v>197.99</v>
      </c>
      <c r="M756" s="22" t="s">
        <v>2108</v>
      </c>
      <c r="N756" s="22"/>
      <c r="O756" s="21" t="s">
        <v>8406</v>
      </c>
      <c r="P756" s="23" t="s">
        <v>8407</v>
      </c>
      <c r="Q756" s="21" t="s">
        <v>2111</v>
      </c>
      <c r="R756" s="21" t="s">
        <v>2112</v>
      </c>
      <c r="S756" s="11" t="s">
        <v>8408</v>
      </c>
      <c r="T756" s="25">
        <v>4.667</v>
      </c>
      <c r="U756" s="26">
        <v>2</v>
      </c>
      <c r="V756" s="26">
        <v>2</v>
      </c>
      <c r="W756" s="26">
        <v>6</v>
      </c>
    </row>
    <row r="757" spans="1:23">
      <c r="A757" s="20" t="s">
        <v>8409</v>
      </c>
      <c r="B757" s="20" t="s">
        <v>8410</v>
      </c>
      <c r="C757" s="9" t="s">
        <v>2462</v>
      </c>
      <c r="D757" s="10" t="s">
        <v>8133</v>
      </c>
      <c r="E757" s="11" t="s">
        <v>2103</v>
      </c>
      <c r="F757" s="21" t="s">
        <v>8411</v>
      </c>
      <c r="G757" s="21" t="s">
        <v>2160</v>
      </c>
      <c r="H757" s="11" t="s">
        <v>8412</v>
      </c>
      <c r="I757" s="22">
        <v>464.56</v>
      </c>
      <c r="J757" s="23" t="s">
        <v>8413</v>
      </c>
      <c r="K757" s="22">
        <v>19</v>
      </c>
      <c r="L757" s="22">
        <v>40.9</v>
      </c>
      <c r="M757" s="22" t="s">
        <v>2108</v>
      </c>
      <c r="N757" s="22"/>
      <c r="O757" s="21" t="s">
        <v>8414</v>
      </c>
      <c r="P757" s="23" t="s">
        <v>8415</v>
      </c>
      <c r="Q757" s="21" t="s">
        <v>2111</v>
      </c>
      <c r="R757" s="21" t="s">
        <v>2112</v>
      </c>
      <c r="S757" s="11" t="s">
        <v>8416</v>
      </c>
      <c r="T757" s="25">
        <v>4.041</v>
      </c>
      <c r="U757" s="26">
        <v>2</v>
      </c>
      <c r="V757" s="26">
        <v>3</v>
      </c>
      <c r="W757" s="26">
        <v>8</v>
      </c>
    </row>
    <row r="758" spans="1:23">
      <c r="A758" s="20" t="s">
        <v>8417</v>
      </c>
      <c r="B758" s="20" t="s">
        <v>8418</v>
      </c>
      <c r="C758" s="9" t="s">
        <v>2472</v>
      </c>
      <c r="D758" s="10" t="s">
        <v>8133</v>
      </c>
      <c r="E758" s="11" t="s">
        <v>2103</v>
      </c>
      <c r="F758" s="21" t="s">
        <v>7752</v>
      </c>
      <c r="G758" s="21" t="s">
        <v>2160</v>
      </c>
      <c r="H758" s="11" t="s">
        <v>8419</v>
      </c>
      <c r="I758" s="22">
        <v>433.33</v>
      </c>
      <c r="J758" s="23" t="s">
        <v>8420</v>
      </c>
      <c r="K758" s="22">
        <v>86</v>
      </c>
      <c r="L758" s="22">
        <v>198.46</v>
      </c>
      <c r="M758" s="22" t="s">
        <v>2108</v>
      </c>
      <c r="N758" s="22"/>
      <c r="O758" s="21" t="s">
        <v>8421</v>
      </c>
      <c r="P758" s="23" t="s">
        <v>8422</v>
      </c>
      <c r="Q758" s="21" t="s">
        <v>2111</v>
      </c>
      <c r="R758" s="21" t="s">
        <v>8423</v>
      </c>
      <c r="S758" s="11" t="s">
        <v>8424</v>
      </c>
      <c r="T758" s="25">
        <v>4.266</v>
      </c>
      <c r="U758" s="26">
        <v>2</v>
      </c>
      <c r="V758" s="26">
        <v>4</v>
      </c>
      <c r="W758" s="26">
        <v>7</v>
      </c>
    </row>
    <row r="759" spans="1:23">
      <c r="A759" s="20" t="s">
        <v>8425</v>
      </c>
      <c r="B759" s="20" t="s">
        <v>8426</v>
      </c>
      <c r="C759" s="9" t="s">
        <v>2480</v>
      </c>
      <c r="D759" s="10" t="s">
        <v>8133</v>
      </c>
      <c r="E759" s="11" t="s">
        <v>2103</v>
      </c>
      <c r="F759" s="21" t="s">
        <v>8427</v>
      </c>
      <c r="G759" s="21" t="s">
        <v>3008</v>
      </c>
      <c r="H759" s="11" t="s">
        <v>8428</v>
      </c>
      <c r="I759" s="22">
        <v>430.08</v>
      </c>
      <c r="J759" s="23" t="s">
        <v>8429</v>
      </c>
      <c r="K759" s="22">
        <v>5</v>
      </c>
      <c r="L759" s="22">
        <v>11.63</v>
      </c>
      <c r="M759" s="22">
        <v>80</v>
      </c>
      <c r="N759" s="22">
        <v>186.01</v>
      </c>
      <c r="O759" s="21" t="s">
        <v>8430</v>
      </c>
      <c r="P759" s="23" t="s">
        <v>8431</v>
      </c>
      <c r="Q759" s="21" t="s">
        <v>5824</v>
      </c>
      <c r="R759" s="21" t="s">
        <v>8432</v>
      </c>
      <c r="S759" s="11" t="s">
        <v>8433</v>
      </c>
      <c r="T759" s="25">
        <v>-0.479</v>
      </c>
      <c r="U759" s="26">
        <v>7</v>
      </c>
      <c r="V759" s="26">
        <v>2</v>
      </c>
      <c r="W759" s="26">
        <v>2</v>
      </c>
    </row>
    <row r="760" spans="1:23">
      <c r="A760" s="20" t="s">
        <v>8434</v>
      </c>
      <c r="B760" s="20" t="s">
        <v>8435</v>
      </c>
      <c r="C760" s="9" t="s">
        <v>2490</v>
      </c>
      <c r="D760" s="10" t="s">
        <v>8133</v>
      </c>
      <c r="E760" s="11" t="s">
        <v>2103</v>
      </c>
      <c r="F760" s="21" t="s">
        <v>8436</v>
      </c>
      <c r="G760" s="21" t="s">
        <v>3008</v>
      </c>
      <c r="H760" s="11" t="s">
        <v>8437</v>
      </c>
      <c r="I760" s="22">
        <v>491.37</v>
      </c>
      <c r="J760" s="23" t="s">
        <v>8438</v>
      </c>
      <c r="K760" s="22">
        <v>98</v>
      </c>
      <c r="L760" s="22">
        <v>199.44</v>
      </c>
      <c r="M760" s="22">
        <v>98</v>
      </c>
      <c r="N760" s="22">
        <v>199.44</v>
      </c>
      <c r="O760" s="21" t="s">
        <v>8439</v>
      </c>
      <c r="P760" s="23" t="s">
        <v>8440</v>
      </c>
      <c r="Q760" s="21" t="s">
        <v>5824</v>
      </c>
      <c r="R760" s="21" t="s">
        <v>8441</v>
      </c>
      <c r="S760" s="11" t="s">
        <v>8442</v>
      </c>
      <c r="T760" s="25">
        <v>1.028</v>
      </c>
      <c r="U760" s="26">
        <v>10</v>
      </c>
      <c r="V760" s="26">
        <v>1</v>
      </c>
      <c r="W760" s="26">
        <v>9</v>
      </c>
    </row>
    <row r="761" spans="1:23">
      <c r="A761" s="20" t="s">
        <v>8443</v>
      </c>
      <c r="B761" s="20" t="s">
        <v>8444</v>
      </c>
      <c r="C761" s="9" t="s">
        <v>2501</v>
      </c>
      <c r="D761" s="10" t="s">
        <v>8133</v>
      </c>
      <c r="E761" s="11" t="s">
        <v>2103</v>
      </c>
      <c r="F761" s="21" t="s">
        <v>7609</v>
      </c>
      <c r="G761" s="21" t="s">
        <v>2105</v>
      </c>
      <c r="H761" s="11" t="s">
        <v>8445</v>
      </c>
      <c r="I761" s="22">
        <v>659.26</v>
      </c>
      <c r="J761" s="23" t="s">
        <v>8446</v>
      </c>
      <c r="K761" s="22">
        <v>65</v>
      </c>
      <c r="L761" s="22">
        <v>98.6</v>
      </c>
      <c r="M761" s="22" t="s">
        <v>2108</v>
      </c>
      <c r="N761" s="22"/>
      <c r="O761" s="21" t="s">
        <v>8447</v>
      </c>
      <c r="P761" s="23" t="s">
        <v>8448</v>
      </c>
      <c r="Q761" s="21" t="s">
        <v>2111</v>
      </c>
      <c r="R761" s="21" t="s">
        <v>8449</v>
      </c>
      <c r="S761" s="11" t="s">
        <v>8450</v>
      </c>
      <c r="T761" s="25">
        <v>6.455</v>
      </c>
      <c r="U761" s="26">
        <v>4</v>
      </c>
      <c r="V761" s="26">
        <v>0</v>
      </c>
      <c r="W761" s="26">
        <v>9</v>
      </c>
    </row>
    <row r="762" spans="1:23">
      <c r="A762" s="20" t="s">
        <v>8451</v>
      </c>
      <c r="B762" s="20" t="s">
        <v>8452</v>
      </c>
      <c r="C762" s="9" t="s">
        <v>2510</v>
      </c>
      <c r="D762" s="10" t="s">
        <v>8133</v>
      </c>
      <c r="E762" s="11" t="s">
        <v>2103</v>
      </c>
      <c r="F762" s="21" t="s">
        <v>8453</v>
      </c>
      <c r="G762" s="21" t="s">
        <v>2355</v>
      </c>
      <c r="H762" s="11" t="s">
        <v>8454</v>
      </c>
      <c r="I762" s="22">
        <v>489.32</v>
      </c>
      <c r="J762" s="23" t="s">
        <v>8455</v>
      </c>
      <c r="K762" s="22">
        <v>97</v>
      </c>
      <c r="L762" s="22">
        <v>198.23</v>
      </c>
      <c r="M762" s="22" t="s">
        <v>2108</v>
      </c>
      <c r="N762" s="22"/>
      <c r="O762" s="21" t="s">
        <v>8456</v>
      </c>
      <c r="P762" s="23" t="s">
        <v>8457</v>
      </c>
      <c r="Q762" s="21" t="s">
        <v>2111</v>
      </c>
      <c r="R762" s="21" t="s">
        <v>2112</v>
      </c>
      <c r="S762" s="11" t="s">
        <v>8458</v>
      </c>
      <c r="T762" s="25">
        <v>4.128</v>
      </c>
      <c r="U762" s="26">
        <v>7</v>
      </c>
      <c r="V762" s="26">
        <v>2</v>
      </c>
      <c r="W762" s="26">
        <v>8</v>
      </c>
    </row>
    <row r="763" spans="1:23">
      <c r="A763" s="20" t="s">
        <v>8459</v>
      </c>
      <c r="B763" s="20" t="s">
        <v>8460</v>
      </c>
      <c r="C763" s="9" t="s">
        <v>2519</v>
      </c>
      <c r="D763" s="10" t="s">
        <v>8133</v>
      </c>
      <c r="E763" s="11" t="s">
        <v>2103</v>
      </c>
      <c r="F763" s="21" t="s">
        <v>3060</v>
      </c>
      <c r="G763" s="21" t="s">
        <v>2231</v>
      </c>
      <c r="H763" s="11" t="s">
        <v>8461</v>
      </c>
      <c r="I763" s="22">
        <v>397.47</v>
      </c>
      <c r="J763" s="23" t="s">
        <v>8462</v>
      </c>
      <c r="K763" s="22">
        <v>79</v>
      </c>
      <c r="L763" s="22">
        <v>198.76</v>
      </c>
      <c r="M763" s="22" t="s">
        <v>2108</v>
      </c>
      <c r="N763" s="22"/>
      <c r="O763" s="21" t="s">
        <v>8463</v>
      </c>
      <c r="P763" s="23" t="s">
        <v>8464</v>
      </c>
      <c r="Q763" s="21" t="s">
        <v>2111</v>
      </c>
      <c r="R763" s="21" t="s">
        <v>8465</v>
      </c>
      <c r="S763" s="11" t="s">
        <v>8466</v>
      </c>
      <c r="T763" s="25">
        <v>1.66</v>
      </c>
      <c r="U763" s="26">
        <v>5</v>
      </c>
      <c r="V763" s="26">
        <v>1</v>
      </c>
      <c r="W763" s="26">
        <v>4</v>
      </c>
    </row>
    <row r="764" spans="1:23">
      <c r="A764" s="20" t="s">
        <v>8467</v>
      </c>
      <c r="B764" s="20" t="s">
        <v>8468</v>
      </c>
      <c r="C764" s="9" t="s">
        <v>2528</v>
      </c>
      <c r="D764" s="10" t="s">
        <v>8133</v>
      </c>
      <c r="E764" s="11" t="s">
        <v>2103</v>
      </c>
      <c r="F764" s="21" t="s">
        <v>8469</v>
      </c>
      <c r="G764" s="21" t="s">
        <v>2355</v>
      </c>
      <c r="H764" s="11" t="s">
        <v>8470</v>
      </c>
      <c r="I764" s="22">
        <v>271.26</v>
      </c>
      <c r="J764" s="23" t="s">
        <v>8471</v>
      </c>
      <c r="K764" s="22">
        <v>54</v>
      </c>
      <c r="L764" s="22">
        <v>199.07</v>
      </c>
      <c r="M764" s="22" t="s">
        <v>2108</v>
      </c>
      <c r="N764" s="22"/>
      <c r="O764" s="21" t="s">
        <v>8472</v>
      </c>
      <c r="P764" s="23" t="s">
        <v>8473</v>
      </c>
      <c r="Q764" s="21" t="s">
        <v>2111</v>
      </c>
      <c r="R764" s="21" t="s">
        <v>2112</v>
      </c>
      <c r="S764" s="11" t="s">
        <v>8474</v>
      </c>
      <c r="T764" s="25">
        <v>3.73</v>
      </c>
      <c r="U764" s="26">
        <v>2</v>
      </c>
      <c r="V764" s="26">
        <v>1</v>
      </c>
      <c r="W764" s="26">
        <v>3</v>
      </c>
    </row>
    <row r="765" spans="1:23">
      <c r="A765" s="20" t="s">
        <v>8475</v>
      </c>
      <c r="B765" s="20" t="s">
        <v>8476</v>
      </c>
      <c r="C765" s="9" t="s">
        <v>2537</v>
      </c>
      <c r="D765" s="10" t="s">
        <v>8133</v>
      </c>
      <c r="E765" s="11" t="s">
        <v>2103</v>
      </c>
      <c r="F765" s="21" t="s">
        <v>8477</v>
      </c>
      <c r="G765" s="21" t="s">
        <v>2129</v>
      </c>
      <c r="H765" s="11" t="s">
        <v>8478</v>
      </c>
      <c r="I765" s="22">
        <v>336.35</v>
      </c>
      <c r="J765" s="23" t="s">
        <v>8479</v>
      </c>
      <c r="K765" s="22">
        <v>67</v>
      </c>
      <c r="L765" s="22">
        <v>199.2</v>
      </c>
      <c r="M765" s="22" t="s">
        <v>2108</v>
      </c>
      <c r="N765" s="22"/>
      <c r="O765" s="21" t="s">
        <v>8480</v>
      </c>
      <c r="P765" s="23" t="s">
        <v>8481</v>
      </c>
      <c r="Q765" s="21" t="s">
        <v>2111</v>
      </c>
      <c r="R765" s="21" t="s">
        <v>2112</v>
      </c>
      <c r="S765" s="11" t="s">
        <v>8482</v>
      </c>
      <c r="T765" s="25">
        <v>0.664</v>
      </c>
      <c r="U765" s="26">
        <v>6</v>
      </c>
      <c r="V765" s="26">
        <v>2</v>
      </c>
      <c r="W765" s="26">
        <v>3</v>
      </c>
    </row>
    <row r="766" spans="1:23">
      <c r="A766" s="20" t="s">
        <v>8483</v>
      </c>
      <c r="B766" s="20" t="s">
        <v>8484</v>
      </c>
      <c r="C766" s="9" t="s">
        <v>2547</v>
      </c>
      <c r="D766" s="10" t="s">
        <v>8133</v>
      </c>
      <c r="E766" s="11" t="s">
        <v>2103</v>
      </c>
      <c r="F766" s="21" t="s">
        <v>5029</v>
      </c>
      <c r="G766" s="21" t="s">
        <v>2231</v>
      </c>
      <c r="H766" s="11" t="s">
        <v>8485</v>
      </c>
      <c r="I766" s="22">
        <v>489.91</v>
      </c>
      <c r="J766" s="23" t="s">
        <v>8486</v>
      </c>
      <c r="K766" s="22">
        <v>97</v>
      </c>
      <c r="L766" s="22">
        <v>198</v>
      </c>
      <c r="M766" s="22" t="s">
        <v>2108</v>
      </c>
      <c r="N766" s="22"/>
      <c r="O766" s="21" t="s">
        <v>8487</v>
      </c>
      <c r="P766" s="23" t="s">
        <v>8488</v>
      </c>
      <c r="Q766" s="21" t="s">
        <v>2111</v>
      </c>
      <c r="R766" s="21" t="s">
        <v>2112</v>
      </c>
      <c r="S766" s="11" t="s">
        <v>8489</v>
      </c>
      <c r="T766" s="25">
        <v>5.217</v>
      </c>
      <c r="U766" s="26">
        <v>4</v>
      </c>
      <c r="V766" s="26">
        <v>2</v>
      </c>
      <c r="W766" s="26">
        <v>5</v>
      </c>
    </row>
    <row r="767" spans="1:23">
      <c r="A767" s="20" t="s">
        <v>8490</v>
      </c>
      <c r="B767" s="20" t="s">
        <v>8491</v>
      </c>
      <c r="C767" s="9" t="s">
        <v>2556</v>
      </c>
      <c r="D767" s="10" t="s">
        <v>8133</v>
      </c>
      <c r="E767" s="11" t="s">
        <v>2103</v>
      </c>
      <c r="F767" s="21" t="s">
        <v>3026</v>
      </c>
      <c r="G767" s="21" t="s">
        <v>2285</v>
      </c>
      <c r="H767" s="11" t="s">
        <v>8492</v>
      </c>
      <c r="I767" s="22">
        <v>380.44</v>
      </c>
      <c r="J767" s="23" t="s">
        <v>8493</v>
      </c>
      <c r="K767" s="22">
        <v>17</v>
      </c>
      <c r="L767" s="22">
        <v>44.69</v>
      </c>
      <c r="M767" s="22" t="s">
        <v>2108</v>
      </c>
      <c r="N767" s="22"/>
      <c r="O767" s="21" t="s">
        <v>8494</v>
      </c>
      <c r="P767" s="23" t="s">
        <v>8495</v>
      </c>
      <c r="Q767" s="21" t="s">
        <v>2111</v>
      </c>
      <c r="R767" s="21" t="s">
        <v>2112</v>
      </c>
      <c r="S767" s="11" t="s">
        <v>8496</v>
      </c>
      <c r="T767" s="25">
        <v>2.496</v>
      </c>
      <c r="U767" s="26">
        <v>3</v>
      </c>
      <c r="V767" s="26">
        <v>1</v>
      </c>
      <c r="W767" s="26">
        <v>4</v>
      </c>
    </row>
    <row r="768" spans="1:23">
      <c r="A768" s="20" t="s">
        <v>8497</v>
      </c>
      <c r="B768" s="20" t="s">
        <v>8498</v>
      </c>
      <c r="C768" s="9" t="s">
        <v>2565</v>
      </c>
      <c r="D768" s="10" t="s">
        <v>8133</v>
      </c>
      <c r="E768" s="11" t="s">
        <v>2103</v>
      </c>
      <c r="F768" s="21" t="s">
        <v>8095</v>
      </c>
      <c r="G768" s="21" t="s">
        <v>2395</v>
      </c>
      <c r="H768" s="11" t="s">
        <v>8499</v>
      </c>
      <c r="I768" s="22">
        <v>327.18</v>
      </c>
      <c r="J768" s="23" t="s">
        <v>8500</v>
      </c>
      <c r="K768" s="22">
        <v>65</v>
      </c>
      <c r="L768" s="22">
        <v>198.67</v>
      </c>
      <c r="M768" s="22" t="s">
        <v>2108</v>
      </c>
      <c r="N768" s="22"/>
      <c r="O768" s="21" t="s">
        <v>8501</v>
      </c>
      <c r="P768" s="23" t="s">
        <v>8502</v>
      </c>
      <c r="Q768" s="21" t="s">
        <v>2111</v>
      </c>
      <c r="R768" s="21" t="s">
        <v>8503</v>
      </c>
      <c r="S768" s="11" t="s">
        <v>8504</v>
      </c>
      <c r="T768" s="25">
        <v>3.671</v>
      </c>
      <c r="U768" s="26">
        <v>1</v>
      </c>
      <c r="V768" s="26">
        <v>2</v>
      </c>
      <c r="W768" s="26">
        <v>0</v>
      </c>
    </row>
    <row r="769" spans="1:23">
      <c r="A769" s="20" t="s">
        <v>8505</v>
      </c>
      <c r="B769" s="20" t="s">
        <v>8506</v>
      </c>
      <c r="C769" s="9" t="s">
        <v>2575</v>
      </c>
      <c r="D769" s="10" t="s">
        <v>8133</v>
      </c>
      <c r="E769" s="11" t="s">
        <v>2103</v>
      </c>
      <c r="F769" s="21" t="s">
        <v>7752</v>
      </c>
      <c r="G769" s="21" t="s">
        <v>2160</v>
      </c>
      <c r="H769" s="11" t="s">
        <v>8507</v>
      </c>
      <c r="I769" s="22">
        <v>444.53</v>
      </c>
      <c r="J769" s="23" t="s">
        <v>8508</v>
      </c>
      <c r="K769" s="22">
        <v>89</v>
      </c>
      <c r="L769" s="22">
        <v>200.21</v>
      </c>
      <c r="M769" s="22" t="s">
        <v>2108</v>
      </c>
      <c r="N769" s="22"/>
      <c r="O769" s="21" t="s">
        <v>8509</v>
      </c>
      <c r="P769" s="23" t="s">
        <v>8510</v>
      </c>
      <c r="Q769" s="21" t="s">
        <v>2111</v>
      </c>
      <c r="R769" s="21" t="s">
        <v>2112</v>
      </c>
      <c r="S769" s="11" t="s">
        <v>8511</v>
      </c>
      <c r="T769" s="25">
        <v>3.3</v>
      </c>
      <c r="U769" s="26">
        <v>3</v>
      </c>
      <c r="V769" s="26">
        <v>3</v>
      </c>
      <c r="W769" s="26">
        <v>6</v>
      </c>
    </row>
    <row r="770" spans="1:23">
      <c r="A770" s="20" t="s">
        <v>8512</v>
      </c>
      <c r="B770" s="20" t="s">
        <v>8513</v>
      </c>
      <c r="C770" s="9" t="s">
        <v>2586</v>
      </c>
      <c r="D770" s="10" t="s">
        <v>8133</v>
      </c>
      <c r="E770" s="11" t="s">
        <v>2103</v>
      </c>
      <c r="F770" s="21" t="s">
        <v>8514</v>
      </c>
      <c r="G770" s="21" t="s">
        <v>3223</v>
      </c>
      <c r="H770" s="11" t="s">
        <v>8515</v>
      </c>
      <c r="I770" s="22">
        <v>439.38</v>
      </c>
      <c r="J770" s="23" t="s">
        <v>8516</v>
      </c>
      <c r="K770" s="22">
        <v>72</v>
      </c>
      <c r="L770" s="22">
        <v>163.87</v>
      </c>
      <c r="M770" s="22" t="s">
        <v>2108</v>
      </c>
      <c r="N770" s="22"/>
      <c r="O770" s="21" t="s">
        <v>8517</v>
      </c>
      <c r="P770" s="23" t="s">
        <v>8518</v>
      </c>
      <c r="Q770" s="21" t="s">
        <v>2111</v>
      </c>
      <c r="R770" s="21" t="s">
        <v>2112</v>
      </c>
      <c r="S770" s="11" t="s">
        <v>8519</v>
      </c>
      <c r="T770" s="25">
        <v>7.066</v>
      </c>
      <c r="U770" s="26">
        <v>3</v>
      </c>
      <c r="V770" s="26">
        <v>0</v>
      </c>
      <c r="W770" s="26">
        <v>7</v>
      </c>
    </row>
    <row r="771" spans="1:23">
      <c r="A771" s="20" t="s">
        <v>8520</v>
      </c>
      <c r="B771" s="20" t="s">
        <v>8521</v>
      </c>
      <c r="C771" s="9" t="s">
        <v>2595</v>
      </c>
      <c r="D771" s="10" t="s">
        <v>8133</v>
      </c>
      <c r="E771" s="11" t="s">
        <v>2103</v>
      </c>
      <c r="F771" s="21" t="s">
        <v>8522</v>
      </c>
      <c r="G771" s="21" t="s">
        <v>3223</v>
      </c>
      <c r="H771" s="11" t="s">
        <v>8523</v>
      </c>
      <c r="I771" s="22">
        <v>423.53</v>
      </c>
      <c r="J771" s="23" t="s">
        <v>8524</v>
      </c>
      <c r="K771" s="22">
        <v>85</v>
      </c>
      <c r="L771" s="22">
        <v>200.69</v>
      </c>
      <c r="M771" s="22" t="s">
        <v>2108</v>
      </c>
      <c r="N771" s="22"/>
      <c r="O771" s="21" t="s">
        <v>8525</v>
      </c>
      <c r="P771" s="23" t="s">
        <v>8526</v>
      </c>
      <c r="Q771" s="21" t="s">
        <v>2111</v>
      </c>
      <c r="R771" s="21" t="s">
        <v>2112</v>
      </c>
      <c r="S771" s="11" t="s">
        <v>8527</v>
      </c>
      <c r="T771" s="25">
        <v>3.359</v>
      </c>
      <c r="U771" s="26">
        <v>4</v>
      </c>
      <c r="V771" s="26">
        <v>2</v>
      </c>
      <c r="W771" s="26">
        <v>7</v>
      </c>
    </row>
    <row r="772" spans="1:23">
      <c r="A772" s="20" t="s">
        <v>8528</v>
      </c>
      <c r="B772" s="20" t="s">
        <v>8529</v>
      </c>
      <c r="C772" s="9" t="s">
        <v>2605</v>
      </c>
      <c r="D772" s="10" t="s">
        <v>8133</v>
      </c>
      <c r="E772" s="11" t="s">
        <v>2103</v>
      </c>
      <c r="F772" s="21" t="s">
        <v>2520</v>
      </c>
      <c r="G772" s="21" t="s">
        <v>2231</v>
      </c>
      <c r="H772" s="11" t="s">
        <v>8530</v>
      </c>
      <c r="I772" s="22">
        <v>440.54</v>
      </c>
      <c r="J772" s="23" t="s">
        <v>8531</v>
      </c>
      <c r="K772" s="22">
        <v>88</v>
      </c>
      <c r="L772" s="22">
        <v>199.75</v>
      </c>
      <c r="M772" s="22" t="s">
        <v>2108</v>
      </c>
      <c r="N772" s="22"/>
      <c r="O772" s="21" t="s">
        <v>8532</v>
      </c>
      <c r="P772" s="23" t="s">
        <v>8533</v>
      </c>
      <c r="Q772" s="21" t="s">
        <v>2111</v>
      </c>
      <c r="R772" s="21" t="s">
        <v>8534</v>
      </c>
      <c r="S772" s="11" t="s">
        <v>8535</v>
      </c>
      <c r="T772" s="25">
        <v>3.943</v>
      </c>
      <c r="U772" s="26">
        <v>3</v>
      </c>
      <c r="V772" s="26">
        <v>2</v>
      </c>
      <c r="W772" s="26">
        <v>5</v>
      </c>
    </row>
    <row r="773" spans="1:23">
      <c r="A773" s="20" t="s">
        <v>8536</v>
      </c>
      <c r="B773" s="20" t="s">
        <v>8537</v>
      </c>
      <c r="C773" s="9" t="s">
        <v>2614</v>
      </c>
      <c r="D773" s="10" t="s">
        <v>8133</v>
      </c>
      <c r="E773" s="11" t="s">
        <v>2103</v>
      </c>
      <c r="F773" s="21" t="s">
        <v>8538</v>
      </c>
      <c r="G773" s="21" t="s">
        <v>4508</v>
      </c>
      <c r="H773" s="11" t="s">
        <v>8539</v>
      </c>
      <c r="I773" s="22" t="s">
        <v>8540</v>
      </c>
      <c r="J773" s="23" t="s">
        <v>8541</v>
      </c>
      <c r="K773" s="22">
        <v>92</v>
      </c>
      <c r="L773" s="22">
        <v>198.02</v>
      </c>
      <c r="M773" s="22">
        <v>92</v>
      </c>
      <c r="N773" s="22">
        <v>198.02</v>
      </c>
      <c r="O773" s="21" t="s">
        <v>8542</v>
      </c>
      <c r="P773" s="23" t="s">
        <v>8543</v>
      </c>
      <c r="Q773" s="21" t="s">
        <v>5922</v>
      </c>
      <c r="R773" s="21" t="s">
        <v>2112</v>
      </c>
      <c r="S773" s="11" t="s">
        <v>8544</v>
      </c>
      <c r="T773" s="25">
        <v>4.257</v>
      </c>
      <c r="U773" s="26">
        <v>4</v>
      </c>
      <c r="V773" s="26">
        <v>3</v>
      </c>
      <c r="W773" s="26">
        <v>11</v>
      </c>
    </row>
    <row r="774" spans="1:23">
      <c r="A774" s="20" t="s">
        <v>8545</v>
      </c>
      <c r="B774" s="20" t="s">
        <v>8546</v>
      </c>
      <c r="C774" s="9" t="s">
        <v>2624</v>
      </c>
      <c r="D774" s="10" t="s">
        <v>8133</v>
      </c>
      <c r="E774" s="11" t="s">
        <v>2103</v>
      </c>
      <c r="F774" s="21" t="s">
        <v>8547</v>
      </c>
      <c r="G774" s="21" t="s">
        <v>2355</v>
      </c>
      <c r="H774" s="11" t="s">
        <v>8548</v>
      </c>
      <c r="I774" s="22" t="s">
        <v>8549</v>
      </c>
      <c r="J774" s="23" t="s">
        <v>8550</v>
      </c>
      <c r="K774" s="22">
        <v>10</v>
      </c>
      <c r="L774" s="22">
        <v>23.01</v>
      </c>
      <c r="M774" s="22" t="s">
        <v>2108</v>
      </c>
      <c r="N774" s="22"/>
      <c r="O774" s="21" t="s">
        <v>8551</v>
      </c>
      <c r="P774" s="23" t="s">
        <v>8552</v>
      </c>
      <c r="Q774" s="21" t="s">
        <v>5922</v>
      </c>
      <c r="R774" s="21" t="s">
        <v>2112</v>
      </c>
      <c r="S774" s="11" t="s">
        <v>8553</v>
      </c>
      <c r="T774" s="25">
        <v>4.644</v>
      </c>
      <c r="U774" s="26">
        <v>3</v>
      </c>
      <c r="V774" s="26">
        <v>3</v>
      </c>
      <c r="W774" s="26">
        <v>9</v>
      </c>
    </row>
    <row r="775" spans="1:23">
      <c r="A775" s="20" t="s">
        <v>8554</v>
      </c>
      <c r="B775" s="20" t="s">
        <v>8555</v>
      </c>
      <c r="C775" s="9" t="s">
        <v>2633</v>
      </c>
      <c r="D775" s="10" t="s">
        <v>8133</v>
      </c>
      <c r="E775" s="11" t="s">
        <v>2103</v>
      </c>
      <c r="F775" s="21" t="s">
        <v>8556</v>
      </c>
      <c r="G775" s="21" t="s">
        <v>2231</v>
      </c>
      <c r="H775" s="11" t="s">
        <v>8557</v>
      </c>
      <c r="I775" s="22">
        <v>344.49</v>
      </c>
      <c r="J775" s="23" t="s">
        <v>8558</v>
      </c>
      <c r="K775" s="22">
        <v>68</v>
      </c>
      <c r="L775" s="22">
        <v>197.39</v>
      </c>
      <c r="M775" s="22" t="s">
        <v>2108</v>
      </c>
      <c r="N775" s="22"/>
      <c r="O775" s="21" t="s">
        <v>8559</v>
      </c>
      <c r="P775" s="23" t="s">
        <v>8560</v>
      </c>
      <c r="Q775" s="21" t="s">
        <v>2111</v>
      </c>
      <c r="R775" s="21" t="s">
        <v>8561</v>
      </c>
      <c r="S775" s="11" t="s">
        <v>8562</v>
      </c>
      <c r="T775" s="25">
        <v>5.18</v>
      </c>
      <c r="U775" s="26">
        <v>2</v>
      </c>
      <c r="V775" s="26">
        <v>1</v>
      </c>
      <c r="W775" s="26">
        <v>14</v>
      </c>
    </row>
    <row r="776" spans="1:23">
      <c r="A776" s="20" t="s">
        <v>8563</v>
      </c>
      <c r="B776" s="20" t="s">
        <v>8564</v>
      </c>
      <c r="C776" s="9" t="s">
        <v>2643</v>
      </c>
      <c r="D776" s="10" t="s">
        <v>8133</v>
      </c>
      <c r="E776" s="11" t="s">
        <v>2103</v>
      </c>
      <c r="F776" s="21" t="s">
        <v>2679</v>
      </c>
      <c r="G776" s="21" t="s">
        <v>2160</v>
      </c>
      <c r="H776" s="11" t="s">
        <v>8565</v>
      </c>
      <c r="I776" s="22">
        <v>512.53</v>
      </c>
      <c r="J776" s="23" t="s">
        <v>8566</v>
      </c>
      <c r="K776" s="22">
        <v>100</v>
      </c>
      <c r="L776" s="22">
        <v>195.11</v>
      </c>
      <c r="M776" s="22" t="s">
        <v>2108</v>
      </c>
      <c r="N776" s="22"/>
      <c r="O776" s="21" t="s">
        <v>8567</v>
      </c>
      <c r="P776" s="23" t="s">
        <v>8568</v>
      </c>
      <c r="Q776" s="21" t="s">
        <v>2111</v>
      </c>
      <c r="R776" s="21" t="s">
        <v>8569</v>
      </c>
      <c r="S776" s="11" t="s">
        <v>8570</v>
      </c>
      <c r="T776" s="25">
        <v>2.291</v>
      </c>
      <c r="U776" s="26">
        <v>6</v>
      </c>
      <c r="V776" s="26">
        <v>2</v>
      </c>
      <c r="W776" s="26">
        <v>8</v>
      </c>
    </row>
    <row r="777" spans="1:23">
      <c r="A777" s="8" t="s">
        <v>8571</v>
      </c>
      <c r="B777" s="8" t="s">
        <v>8572</v>
      </c>
      <c r="C777" s="9" t="s">
        <v>2651</v>
      </c>
      <c r="D777" s="10" t="s">
        <v>8133</v>
      </c>
      <c r="E777" s="11" t="s">
        <v>2103</v>
      </c>
      <c r="F777" s="11" t="s">
        <v>2679</v>
      </c>
      <c r="G777" s="11" t="s">
        <v>2160</v>
      </c>
      <c r="H777" s="11" t="s">
        <v>8573</v>
      </c>
      <c r="I777" s="14">
        <v>542.53</v>
      </c>
      <c r="J777" s="15" t="s">
        <v>8574</v>
      </c>
      <c r="K777" s="14">
        <v>100</v>
      </c>
      <c r="L777" s="14">
        <v>184.32</v>
      </c>
      <c r="M777" s="14" t="s">
        <v>2108</v>
      </c>
      <c r="N777" s="14"/>
      <c r="O777" s="11" t="s">
        <v>8575</v>
      </c>
      <c r="P777" s="15" t="s">
        <v>8576</v>
      </c>
      <c r="Q777" s="11" t="s">
        <v>2175</v>
      </c>
      <c r="R777" s="11" t="s">
        <v>2112</v>
      </c>
      <c r="S777" s="11" t="s">
        <v>8577</v>
      </c>
      <c r="T777" s="18">
        <v>2.252</v>
      </c>
      <c r="U777" s="19">
        <v>6</v>
      </c>
      <c r="V777" s="19">
        <v>2</v>
      </c>
      <c r="W777" s="19">
        <v>7</v>
      </c>
    </row>
    <row r="778" spans="1:23">
      <c r="A778" s="20" t="s">
        <v>8578</v>
      </c>
      <c r="B778" s="20" t="s">
        <v>8579</v>
      </c>
      <c r="C778" s="9" t="s">
        <v>2660</v>
      </c>
      <c r="D778" s="10" t="s">
        <v>8133</v>
      </c>
      <c r="E778" s="11" t="s">
        <v>2103</v>
      </c>
      <c r="F778" s="21" t="s">
        <v>2520</v>
      </c>
      <c r="G778" s="21" t="s">
        <v>2231</v>
      </c>
      <c r="H778" s="11" t="s">
        <v>8580</v>
      </c>
      <c r="I778" s="22">
        <v>469.54</v>
      </c>
      <c r="J778" s="23" t="s">
        <v>8581</v>
      </c>
      <c r="K778" s="22">
        <v>93</v>
      </c>
      <c r="L778" s="22">
        <v>198.07</v>
      </c>
      <c r="M778" s="22" t="s">
        <v>2108</v>
      </c>
      <c r="N778" s="22"/>
      <c r="O778" s="21" t="s">
        <v>8582</v>
      </c>
      <c r="P778" s="23" t="s">
        <v>8583</v>
      </c>
      <c r="Q778" s="21" t="s">
        <v>2111</v>
      </c>
      <c r="R778" s="21" t="s">
        <v>2112</v>
      </c>
      <c r="S778" s="11" t="s">
        <v>8584</v>
      </c>
      <c r="T778" s="25">
        <v>0.942</v>
      </c>
      <c r="U778" s="26">
        <v>8</v>
      </c>
      <c r="V778" s="26">
        <v>2</v>
      </c>
      <c r="W778" s="26">
        <v>7</v>
      </c>
    </row>
    <row r="779" spans="1:23">
      <c r="A779" s="20" t="s">
        <v>8585</v>
      </c>
      <c r="B779" s="20" t="s">
        <v>8586</v>
      </c>
      <c r="C779" s="9" t="s">
        <v>2670</v>
      </c>
      <c r="D779" s="10" t="s">
        <v>8133</v>
      </c>
      <c r="E779" s="11" t="s">
        <v>2103</v>
      </c>
      <c r="F779" s="21" t="s">
        <v>8587</v>
      </c>
      <c r="G779" s="21" t="s">
        <v>3223</v>
      </c>
      <c r="H779" s="11" t="s">
        <v>8588</v>
      </c>
      <c r="I779" s="22">
        <v>527.61</v>
      </c>
      <c r="J779" s="23" t="s">
        <v>8589</v>
      </c>
      <c r="K779" s="22">
        <v>33</v>
      </c>
      <c r="L779" s="22">
        <v>62.55</v>
      </c>
      <c r="M779" s="22" t="s">
        <v>2108</v>
      </c>
      <c r="N779" s="22"/>
      <c r="O779" s="21" t="s">
        <v>8590</v>
      </c>
      <c r="P779" s="23" t="s">
        <v>8591</v>
      </c>
      <c r="Q779" s="21" t="s">
        <v>2111</v>
      </c>
      <c r="R779" s="21" t="s">
        <v>2112</v>
      </c>
      <c r="S779" s="11" t="s">
        <v>8592</v>
      </c>
      <c r="T779" s="25">
        <v>3.177</v>
      </c>
      <c r="U779" s="26">
        <v>5</v>
      </c>
      <c r="V779" s="26">
        <v>1</v>
      </c>
      <c r="W779" s="26">
        <v>10</v>
      </c>
    </row>
    <row r="780" spans="1:23">
      <c r="A780" s="20" t="s">
        <v>8593</v>
      </c>
      <c r="B780" s="20" t="s">
        <v>8594</v>
      </c>
      <c r="C780" s="9" t="s">
        <v>2678</v>
      </c>
      <c r="D780" s="10" t="s">
        <v>8133</v>
      </c>
      <c r="E780" s="11" t="s">
        <v>2103</v>
      </c>
      <c r="F780" s="21" t="s">
        <v>4425</v>
      </c>
      <c r="G780" s="21" t="s">
        <v>2231</v>
      </c>
      <c r="H780" s="11" t="s">
        <v>8595</v>
      </c>
      <c r="I780" s="22">
        <v>425.91</v>
      </c>
      <c r="J780" s="23" t="s">
        <v>8596</v>
      </c>
      <c r="K780" s="22">
        <v>85</v>
      </c>
      <c r="L780" s="22">
        <v>199.57</v>
      </c>
      <c r="M780" s="22" t="s">
        <v>2108</v>
      </c>
      <c r="N780" s="22"/>
      <c r="O780" s="21" t="s">
        <v>8597</v>
      </c>
      <c r="P780" s="23" t="s">
        <v>8598</v>
      </c>
      <c r="Q780" s="21" t="s">
        <v>2111</v>
      </c>
      <c r="R780" s="21" t="s">
        <v>8599</v>
      </c>
      <c r="S780" s="11" t="s">
        <v>8600</v>
      </c>
      <c r="T780" s="25">
        <v>3.672</v>
      </c>
      <c r="U780" s="26">
        <v>5</v>
      </c>
      <c r="V780" s="26">
        <v>2</v>
      </c>
      <c r="W780" s="26">
        <v>8</v>
      </c>
    </row>
    <row r="781" spans="1:23">
      <c r="A781" s="20" t="s">
        <v>8601</v>
      </c>
      <c r="B781" s="20" t="s">
        <v>8602</v>
      </c>
      <c r="C781" s="9" t="s">
        <v>2688</v>
      </c>
      <c r="D781" s="10" t="s">
        <v>8133</v>
      </c>
      <c r="E781" s="11" t="s">
        <v>2103</v>
      </c>
      <c r="F781" s="21" t="s">
        <v>8603</v>
      </c>
      <c r="G781" s="21" t="s">
        <v>2118</v>
      </c>
      <c r="H781" s="11" t="s">
        <v>8604</v>
      </c>
      <c r="I781" s="22">
        <v>560.64</v>
      </c>
      <c r="J781" s="23" t="s">
        <v>8605</v>
      </c>
      <c r="K781" s="22">
        <v>100</v>
      </c>
      <c r="L781" s="22">
        <v>178.37</v>
      </c>
      <c r="M781" s="22" t="s">
        <v>2108</v>
      </c>
      <c r="N781" s="22"/>
      <c r="O781" s="21" t="s">
        <v>8606</v>
      </c>
      <c r="P781" s="23" t="s">
        <v>8607</v>
      </c>
      <c r="Q781" s="21" t="s">
        <v>2111</v>
      </c>
      <c r="R781" s="21" t="s">
        <v>8608</v>
      </c>
      <c r="S781" s="11" t="s">
        <v>8609</v>
      </c>
      <c r="T781" s="25">
        <v>4.952</v>
      </c>
      <c r="U781" s="26">
        <v>3</v>
      </c>
      <c r="V781" s="26">
        <v>3</v>
      </c>
      <c r="W781" s="26">
        <v>7</v>
      </c>
    </row>
    <row r="782" spans="1:23">
      <c r="A782" s="20" t="s">
        <v>8610</v>
      </c>
      <c r="B782" s="20" t="s">
        <v>8611</v>
      </c>
      <c r="C782" s="9" t="s">
        <v>2698</v>
      </c>
      <c r="D782" s="10" t="s">
        <v>8133</v>
      </c>
      <c r="E782" s="11" t="s">
        <v>2103</v>
      </c>
      <c r="F782" s="21" t="s">
        <v>4123</v>
      </c>
      <c r="G782" s="21" t="s">
        <v>2832</v>
      </c>
      <c r="H782" s="11" t="s">
        <v>8612</v>
      </c>
      <c r="I782" s="22">
        <v>402.91</v>
      </c>
      <c r="J782" s="23" t="s">
        <v>8613</v>
      </c>
      <c r="K782" s="22">
        <v>80</v>
      </c>
      <c r="L782" s="22">
        <v>198.56</v>
      </c>
      <c r="M782" s="22">
        <v>80</v>
      </c>
      <c r="N782" s="22">
        <v>198.56</v>
      </c>
      <c r="O782" s="21" t="s">
        <v>8614</v>
      </c>
      <c r="P782" s="23" t="s">
        <v>8615</v>
      </c>
      <c r="Q782" s="21" t="s">
        <v>5922</v>
      </c>
      <c r="R782" s="21" t="s">
        <v>2112</v>
      </c>
      <c r="S782" s="11" t="s">
        <v>8616</v>
      </c>
      <c r="T782" s="25">
        <v>4.114</v>
      </c>
      <c r="U782" s="26">
        <v>4</v>
      </c>
      <c r="V782" s="26">
        <v>0</v>
      </c>
      <c r="W782" s="26">
        <v>10</v>
      </c>
    </row>
    <row r="783" spans="1:23">
      <c r="A783" s="20" t="s">
        <v>8617</v>
      </c>
      <c r="B783" s="20" t="s">
        <v>8618</v>
      </c>
      <c r="C783" s="9" t="s">
        <v>2707</v>
      </c>
      <c r="D783" s="10" t="s">
        <v>8133</v>
      </c>
      <c r="E783" s="11" t="s">
        <v>2103</v>
      </c>
      <c r="F783" s="21" t="s">
        <v>6674</v>
      </c>
      <c r="G783" s="21" t="s">
        <v>2105</v>
      </c>
      <c r="H783" s="11" t="s">
        <v>8619</v>
      </c>
      <c r="I783" s="22">
        <v>369.48</v>
      </c>
      <c r="J783" s="23" t="s">
        <v>8620</v>
      </c>
      <c r="K783" s="22">
        <v>74</v>
      </c>
      <c r="L783" s="22">
        <v>200.28</v>
      </c>
      <c r="M783" s="22" t="s">
        <v>2108</v>
      </c>
      <c r="N783" s="22"/>
      <c r="O783" s="21" t="s">
        <v>8621</v>
      </c>
      <c r="P783" s="23" t="s">
        <v>8622</v>
      </c>
      <c r="Q783" s="21" t="s">
        <v>2111</v>
      </c>
      <c r="R783" s="21" t="s">
        <v>2112</v>
      </c>
      <c r="S783" s="11" t="s">
        <v>8623</v>
      </c>
      <c r="T783" s="25">
        <v>4.287</v>
      </c>
      <c r="U783" s="26">
        <v>2</v>
      </c>
      <c r="V783" s="26">
        <v>3</v>
      </c>
      <c r="W783" s="26">
        <v>6</v>
      </c>
    </row>
    <row r="784" spans="1:23">
      <c r="A784" s="20" t="s">
        <v>8624</v>
      </c>
      <c r="B784" s="20" t="s">
        <v>8625</v>
      </c>
      <c r="C784" s="9" t="s">
        <v>2716</v>
      </c>
      <c r="D784" s="10" t="s">
        <v>8133</v>
      </c>
      <c r="E784" s="11" t="s">
        <v>2103</v>
      </c>
      <c r="F784" s="21" t="s">
        <v>3524</v>
      </c>
      <c r="G784" s="21" t="s">
        <v>2285</v>
      </c>
      <c r="H784" s="11" t="s">
        <v>8626</v>
      </c>
      <c r="I784" s="22">
        <v>433.5</v>
      </c>
      <c r="J784" s="23" t="s">
        <v>8627</v>
      </c>
      <c r="K784" s="22">
        <v>86</v>
      </c>
      <c r="L784" s="22">
        <v>198.39</v>
      </c>
      <c r="M784" s="22" t="s">
        <v>2108</v>
      </c>
      <c r="N784" s="22"/>
      <c r="O784" s="21" t="s">
        <v>8628</v>
      </c>
      <c r="P784" s="23" t="s">
        <v>8629</v>
      </c>
      <c r="Q784" s="21" t="s">
        <v>2111</v>
      </c>
      <c r="R784" s="21" t="s">
        <v>8630</v>
      </c>
      <c r="S784" s="11" t="s">
        <v>8631</v>
      </c>
      <c r="T784" s="25">
        <v>3.917</v>
      </c>
      <c r="U784" s="26">
        <v>4</v>
      </c>
      <c r="V784" s="26">
        <v>2</v>
      </c>
      <c r="W784" s="26">
        <v>11</v>
      </c>
    </row>
    <row r="785" spans="1:23">
      <c r="A785" s="20" t="s">
        <v>8632</v>
      </c>
      <c r="B785" s="20" t="s">
        <v>8633</v>
      </c>
      <c r="C785" s="9" t="s">
        <v>2725</v>
      </c>
      <c r="D785" s="10" t="s">
        <v>8133</v>
      </c>
      <c r="E785" s="11" t="s">
        <v>2103</v>
      </c>
      <c r="F785" s="21" t="s">
        <v>2520</v>
      </c>
      <c r="G785" s="21" t="s">
        <v>2231</v>
      </c>
      <c r="H785" s="11" t="s">
        <v>8634</v>
      </c>
      <c r="I785" s="22">
        <v>433.42</v>
      </c>
      <c r="J785" s="23" t="s">
        <v>8635</v>
      </c>
      <c r="K785" s="22">
        <v>28</v>
      </c>
      <c r="L785" s="22">
        <v>64.6</v>
      </c>
      <c r="M785" s="22" t="s">
        <v>2108</v>
      </c>
      <c r="N785" s="22"/>
      <c r="O785" s="21" t="s">
        <v>8636</v>
      </c>
      <c r="P785" s="23" t="s">
        <v>8637</v>
      </c>
      <c r="Q785" s="21" t="s">
        <v>2111</v>
      </c>
      <c r="R785" s="21" t="s">
        <v>2112</v>
      </c>
      <c r="S785" s="11" t="s">
        <v>8638</v>
      </c>
      <c r="T785" s="25">
        <v>4.303</v>
      </c>
      <c r="U785" s="26">
        <v>3</v>
      </c>
      <c r="V785" s="26">
        <v>0</v>
      </c>
      <c r="W785" s="26">
        <v>5</v>
      </c>
    </row>
    <row r="786" spans="1:23">
      <c r="A786" s="20" t="s">
        <v>8639</v>
      </c>
      <c r="B786" s="20" t="s">
        <v>8640</v>
      </c>
      <c r="C786" s="9" t="s">
        <v>2734</v>
      </c>
      <c r="D786" s="10" t="s">
        <v>8133</v>
      </c>
      <c r="E786" s="11" t="s">
        <v>2103</v>
      </c>
      <c r="F786" s="21" t="s">
        <v>8641</v>
      </c>
      <c r="G786" s="21" t="s">
        <v>2803</v>
      </c>
      <c r="H786" s="11" t="s">
        <v>8642</v>
      </c>
      <c r="I786" s="22">
        <v>273.23</v>
      </c>
      <c r="J786" s="23" t="s">
        <v>8643</v>
      </c>
      <c r="K786" s="22">
        <v>55</v>
      </c>
      <c r="L786" s="22">
        <v>201.3</v>
      </c>
      <c r="M786" s="22" t="s">
        <v>2108</v>
      </c>
      <c r="N786" s="22"/>
      <c r="O786" s="21" t="s">
        <v>8644</v>
      </c>
      <c r="P786" s="23" t="s">
        <v>8645</v>
      </c>
      <c r="Q786" s="21" t="s">
        <v>2111</v>
      </c>
      <c r="R786" s="21" t="s">
        <v>8646</v>
      </c>
      <c r="S786" s="11" t="s">
        <v>8647</v>
      </c>
      <c r="T786" s="25">
        <v>2.884</v>
      </c>
      <c r="U786" s="26">
        <v>2</v>
      </c>
      <c r="V786" s="26">
        <v>1</v>
      </c>
      <c r="W786" s="26">
        <v>2</v>
      </c>
    </row>
    <row r="787" spans="1:23">
      <c r="A787" s="20" t="s">
        <v>8648</v>
      </c>
      <c r="B787" s="20" t="s">
        <v>8649</v>
      </c>
      <c r="C787" s="9" t="s">
        <v>2744</v>
      </c>
      <c r="D787" s="10" t="s">
        <v>8133</v>
      </c>
      <c r="E787" s="11" t="s">
        <v>2103</v>
      </c>
      <c r="F787" s="21" t="s">
        <v>8650</v>
      </c>
      <c r="G787" s="21" t="s">
        <v>2285</v>
      </c>
      <c r="H787" s="11" t="s">
        <v>8651</v>
      </c>
      <c r="I787" s="22">
        <v>600.02</v>
      </c>
      <c r="J787" s="23" t="s">
        <v>8652</v>
      </c>
      <c r="K787" s="22">
        <v>98</v>
      </c>
      <c r="L787" s="22">
        <v>163.33</v>
      </c>
      <c r="M787" s="22">
        <v>98</v>
      </c>
      <c r="N787" s="22">
        <v>163.33</v>
      </c>
      <c r="O787" s="21" t="s">
        <v>8653</v>
      </c>
      <c r="P787" s="23" t="s">
        <v>8654</v>
      </c>
      <c r="Q787" s="21" t="s">
        <v>5905</v>
      </c>
      <c r="R787" s="21" t="s">
        <v>2112</v>
      </c>
      <c r="S787" s="11" t="s">
        <v>8655</v>
      </c>
      <c r="T787" s="25">
        <v>5.246</v>
      </c>
      <c r="U787" s="26">
        <v>4</v>
      </c>
      <c r="V787" s="26">
        <v>1</v>
      </c>
      <c r="W787" s="26">
        <v>7</v>
      </c>
    </row>
    <row r="788" spans="1:23">
      <c r="A788" s="20" t="s">
        <v>8656</v>
      </c>
      <c r="B788" s="20" t="s">
        <v>8657</v>
      </c>
      <c r="C788" s="9" t="s">
        <v>2754</v>
      </c>
      <c r="D788" s="10" t="s">
        <v>8133</v>
      </c>
      <c r="E788" s="11" t="s">
        <v>2103</v>
      </c>
      <c r="F788" s="21" t="s">
        <v>8658</v>
      </c>
      <c r="G788" s="21" t="s">
        <v>2160</v>
      </c>
      <c r="H788" s="11" t="s">
        <v>8659</v>
      </c>
      <c r="I788" s="22">
        <v>517.46</v>
      </c>
      <c r="J788" s="23" t="s">
        <v>8660</v>
      </c>
      <c r="K788" s="22">
        <v>9</v>
      </c>
      <c r="L788" s="22">
        <v>17.39</v>
      </c>
      <c r="M788" s="22" t="s">
        <v>2108</v>
      </c>
      <c r="N788" s="22"/>
      <c r="O788" s="21" t="s">
        <v>8661</v>
      </c>
      <c r="P788" s="23" t="s">
        <v>8662</v>
      </c>
      <c r="Q788" s="21" t="s">
        <v>2111</v>
      </c>
      <c r="R788" s="21" t="s">
        <v>8663</v>
      </c>
      <c r="S788" s="11" t="s">
        <v>8664</v>
      </c>
      <c r="T788" s="25">
        <v>5.288</v>
      </c>
      <c r="U788" s="26">
        <v>8</v>
      </c>
      <c r="V788" s="26">
        <v>2</v>
      </c>
      <c r="W788" s="26">
        <v>8</v>
      </c>
    </row>
    <row r="789" spans="1:23">
      <c r="A789" s="20" t="s">
        <v>8665</v>
      </c>
      <c r="B789" s="20" t="s">
        <v>8666</v>
      </c>
      <c r="C789" s="9" t="s">
        <v>2763</v>
      </c>
      <c r="D789" s="10" t="s">
        <v>8133</v>
      </c>
      <c r="E789" s="11" t="s">
        <v>2103</v>
      </c>
      <c r="F789" s="21" t="s">
        <v>5494</v>
      </c>
      <c r="G789" s="21" t="s">
        <v>2231</v>
      </c>
      <c r="H789" s="11" t="s">
        <v>8667</v>
      </c>
      <c r="I789" s="22">
        <v>428.92</v>
      </c>
      <c r="J789" s="23" t="s">
        <v>8668</v>
      </c>
      <c r="K789" s="22">
        <v>86</v>
      </c>
      <c r="L789" s="22">
        <v>200.5</v>
      </c>
      <c r="M789" s="22" t="s">
        <v>2108</v>
      </c>
      <c r="N789" s="22"/>
      <c r="O789" s="21" t="s">
        <v>8669</v>
      </c>
      <c r="P789" s="23" t="s">
        <v>8670</v>
      </c>
      <c r="Q789" s="21" t="s">
        <v>2111</v>
      </c>
      <c r="R789" s="21" t="s">
        <v>2112</v>
      </c>
      <c r="S789" s="11" t="s">
        <v>8671</v>
      </c>
      <c r="T789" s="25">
        <v>1.317</v>
      </c>
      <c r="U789" s="26">
        <v>3</v>
      </c>
      <c r="V789" s="26">
        <v>4</v>
      </c>
      <c r="W789" s="26">
        <v>6</v>
      </c>
    </row>
    <row r="790" spans="1:23">
      <c r="A790" s="20" t="s">
        <v>8672</v>
      </c>
      <c r="B790" s="20" t="s">
        <v>8673</v>
      </c>
      <c r="C790" s="9" t="s">
        <v>2772</v>
      </c>
      <c r="D790" s="10" t="s">
        <v>8133</v>
      </c>
      <c r="E790" s="11" t="s">
        <v>2103</v>
      </c>
      <c r="F790" s="21" t="s">
        <v>7687</v>
      </c>
      <c r="G790" s="21" t="s">
        <v>2395</v>
      </c>
      <c r="H790" s="11" t="s">
        <v>8674</v>
      </c>
      <c r="I790" s="22">
        <v>530.96</v>
      </c>
      <c r="J790" s="23" t="s">
        <v>8675</v>
      </c>
      <c r="K790" s="22">
        <v>100</v>
      </c>
      <c r="L790" s="22">
        <v>188.34</v>
      </c>
      <c r="M790" s="22">
        <v>100</v>
      </c>
      <c r="N790" s="22">
        <v>188.34</v>
      </c>
      <c r="O790" s="21" t="s">
        <v>8676</v>
      </c>
      <c r="P790" s="23" t="s">
        <v>8677</v>
      </c>
      <c r="Q790" s="21" t="s">
        <v>4193</v>
      </c>
      <c r="R790" s="21" t="s">
        <v>2112</v>
      </c>
      <c r="S790" s="11" t="s">
        <v>8678</v>
      </c>
      <c r="T790" s="25">
        <v>5.477</v>
      </c>
      <c r="U790" s="26">
        <v>3</v>
      </c>
      <c r="V790" s="26">
        <v>3</v>
      </c>
      <c r="W790" s="26">
        <v>10</v>
      </c>
    </row>
    <row r="791" spans="1:23">
      <c r="A791" s="20" t="s">
        <v>8679</v>
      </c>
      <c r="B791" s="20" t="s">
        <v>8680</v>
      </c>
      <c r="C791" s="9" t="s">
        <v>2781</v>
      </c>
      <c r="D791" s="10" t="s">
        <v>8133</v>
      </c>
      <c r="E791" s="11" t="s">
        <v>2103</v>
      </c>
      <c r="F791" s="21" t="s">
        <v>6079</v>
      </c>
      <c r="G791" s="21" t="s">
        <v>2118</v>
      </c>
      <c r="H791" s="11" t="s">
        <v>8681</v>
      </c>
      <c r="I791" s="22">
        <v>272.25</v>
      </c>
      <c r="J791" s="23" t="s">
        <v>8682</v>
      </c>
      <c r="K791" s="22">
        <v>55</v>
      </c>
      <c r="L791" s="22">
        <v>202.02</v>
      </c>
      <c r="M791" s="22" t="s">
        <v>2108</v>
      </c>
      <c r="N791" s="22"/>
      <c r="O791" s="21" t="s">
        <v>8683</v>
      </c>
      <c r="P791" s="23" t="s">
        <v>8684</v>
      </c>
      <c r="Q791" s="21" t="s">
        <v>2111</v>
      </c>
      <c r="R791" s="21" t="s">
        <v>2112</v>
      </c>
      <c r="S791" s="11" t="s">
        <v>8685</v>
      </c>
      <c r="T791" s="25">
        <v>2.734</v>
      </c>
      <c r="U791" s="26">
        <v>1</v>
      </c>
      <c r="V791" s="26">
        <v>4</v>
      </c>
      <c r="W791" s="26">
        <v>3</v>
      </c>
    </row>
    <row r="792" spans="1:23">
      <c r="A792" s="20" t="s">
        <v>8686</v>
      </c>
      <c r="B792" s="20" t="s">
        <v>8687</v>
      </c>
      <c r="C792" s="9" t="s">
        <v>2792</v>
      </c>
      <c r="D792" s="10" t="s">
        <v>8133</v>
      </c>
      <c r="E792" s="11" t="s">
        <v>2103</v>
      </c>
      <c r="F792" s="21" t="s">
        <v>8688</v>
      </c>
      <c r="G792" s="21" t="s">
        <v>2105</v>
      </c>
      <c r="H792" s="11" t="s">
        <v>8689</v>
      </c>
      <c r="I792" s="22">
        <v>259.33</v>
      </c>
      <c r="J792" s="23" t="s">
        <v>8690</v>
      </c>
      <c r="K792" s="22">
        <v>51</v>
      </c>
      <c r="L792" s="22">
        <v>196.66</v>
      </c>
      <c r="M792" s="22" t="s">
        <v>2108</v>
      </c>
      <c r="N792" s="22"/>
      <c r="O792" s="21" t="s">
        <v>8691</v>
      </c>
      <c r="P792" s="23" t="s">
        <v>8692</v>
      </c>
      <c r="Q792" s="21" t="s">
        <v>2111</v>
      </c>
      <c r="R792" s="21" t="s">
        <v>8693</v>
      </c>
      <c r="S792" s="11" t="s">
        <v>8694</v>
      </c>
      <c r="T792" s="25">
        <v>2.472</v>
      </c>
      <c r="U792" s="26">
        <v>1</v>
      </c>
      <c r="V792" s="26">
        <v>2</v>
      </c>
      <c r="W792" s="26">
        <v>2</v>
      </c>
    </row>
    <row r="793" spans="1:23">
      <c r="A793" s="20" t="s">
        <v>8695</v>
      </c>
      <c r="B793" s="20" t="s">
        <v>8696</v>
      </c>
      <c r="C793" s="9" t="s">
        <v>2801</v>
      </c>
      <c r="D793" s="10" t="s">
        <v>8133</v>
      </c>
      <c r="E793" s="11" t="s">
        <v>2103</v>
      </c>
      <c r="F793" s="21" t="s">
        <v>3060</v>
      </c>
      <c r="G793" s="21" t="s">
        <v>2231</v>
      </c>
      <c r="H793" s="11" t="s">
        <v>8697</v>
      </c>
      <c r="I793" s="22">
        <v>452.55</v>
      </c>
      <c r="J793" s="23" t="s">
        <v>8698</v>
      </c>
      <c r="K793" s="22">
        <v>91</v>
      </c>
      <c r="L793" s="22">
        <v>201.08</v>
      </c>
      <c r="M793" s="22" t="s">
        <v>2108</v>
      </c>
      <c r="N793" s="22"/>
      <c r="O793" s="21" t="s">
        <v>8699</v>
      </c>
      <c r="P793" s="23" t="s">
        <v>8700</v>
      </c>
      <c r="Q793" s="21" t="s">
        <v>2111</v>
      </c>
      <c r="R793" s="21" t="s">
        <v>8701</v>
      </c>
      <c r="S793" s="11" t="s">
        <v>8702</v>
      </c>
      <c r="T793" s="25">
        <v>1.982</v>
      </c>
      <c r="U793" s="26">
        <v>5</v>
      </c>
      <c r="V793" s="26">
        <v>2</v>
      </c>
      <c r="W793" s="26">
        <v>5</v>
      </c>
    </row>
    <row r="794" spans="1:23">
      <c r="A794" s="20" t="s">
        <v>8703</v>
      </c>
      <c r="B794" s="20" t="s">
        <v>8704</v>
      </c>
      <c r="C794" s="9" t="s">
        <v>2811</v>
      </c>
      <c r="D794" s="10" t="s">
        <v>8133</v>
      </c>
      <c r="E794" s="11" t="s">
        <v>2103</v>
      </c>
      <c r="F794" s="21" t="s">
        <v>2159</v>
      </c>
      <c r="G794" s="21" t="s">
        <v>2160</v>
      </c>
      <c r="H794" s="11" t="s">
        <v>8705</v>
      </c>
      <c r="I794" s="22">
        <v>531.31</v>
      </c>
      <c r="J794" s="23" t="s">
        <v>8706</v>
      </c>
      <c r="K794" s="22">
        <v>100</v>
      </c>
      <c r="L794" s="22">
        <v>188.21</v>
      </c>
      <c r="M794" s="22" t="s">
        <v>2108</v>
      </c>
      <c r="N794" s="22"/>
      <c r="O794" s="21" t="s">
        <v>8707</v>
      </c>
      <c r="P794" s="23" t="s">
        <v>8708</v>
      </c>
      <c r="Q794" s="21" t="s">
        <v>2111</v>
      </c>
      <c r="R794" s="21" t="s">
        <v>8709</v>
      </c>
      <c r="S794" s="11" t="s">
        <v>8710</v>
      </c>
      <c r="T794" s="25">
        <v>3.701</v>
      </c>
      <c r="U794" s="26">
        <v>1</v>
      </c>
      <c r="V794" s="26">
        <v>2</v>
      </c>
      <c r="W794" s="26">
        <v>4</v>
      </c>
    </row>
    <row r="795" spans="1:23">
      <c r="A795" s="20" t="s">
        <v>8711</v>
      </c>
      <c r="B795" s="20" t="s">
        <v>8712</v>
      </c>
      <c r="C795" s="9" t="s">
        <v>2820</v>
      </c>
      <c r="D795" s="10" t="s">
        <v>8133</v>
      </c>
      <c r="E795" s="11" t="s">
        <v>2103</v>
      </c>
      <c r="F795" s="21" t="s">
        <v>2615</v>
      </c>
      <c r="G795" s="21" t="s">
        <v>2129</v>
      </c>
      <c r="H795" s="11" t="s">
        <v>8713</v>
      </c>
      <c r="I795" s="22">
        <v>326.35</v>
      </c>
      <c r="J795" s="23" t="s">
        <v>8714</v>
      </c>
      <c r="K795" s="22">
        <v>65</v>
      </c>
      <c r="L795" s="22">
        <v>199.17</v>
      </c>
      <c r="M795" s="22" t="s">
        <v>2108</v>
      </c>
      <c r="N795" s="22"/>
      <c r="O795" s="21" t="s">
        <v>8715</v>
      </c>
      <c r="P795" s="23" t="s">
        <v>8716</v>
      </c>
      <c r="Q795" s="21" t="s">
        <v>2111</v>
      </c>
      <c r="R795" s="21" t="s">
        <v>8717</v>
      </c>
      <c r="S795" s="11" t="s">
        <v>8718</v>
      </c>
      <c r="T795" s="25">
        <v>2.119</v>
      </c>
      <c r="U795" s="26">
        <v>3</v>
      </c>
      <c r="V795" s="26">
        <v>1</v>
      </c>
      <c r="W795" s="26">
        <v>6</v>
      </c>
    </row>
    <row r="796" spans="1:23">
      <c r="A796" s="20" t="s">
        <v>8719</v>
      </c>
      <c r="B796" s="20" t="s">
        <v>8720</v>
      </c>
      <c r="C796" s="9" t="s">
        <v>2830</v>
      </c>
      <c r="D796" s="10" t="s">
        <v>8133</v>
      </c>
      <c r="E796" s="11" t="s">
        <v>2103</v>
      </c>
      <c r="F796" s="21" t="s">
        <v>8721</v>
      </c>
      <c r="G796" s="21" t="s">
        <v>2492</v>
      </c>
      <c r="H796" s="11" t="s">
        <v>8722</v>
      </c>
      <c r="I796" s="22">
        <v>322.31</v>
      </c>
      <c r="J796" s="23" t="s">
        <v>8723</v>
      </c>
      <c r="K796" s="22">
        <v>64</v>
      </c>
      <c r="L796" s="22">
        <v>198.57</v>
      </c>
      <c r="M796" s="22" t="s">
        <v>2108</v>
      </c>
      <c r="N796" s="22"/>
      <c r="O796" s="21" t="s">
        <v>8724</v>
      </c>
      <c r="P796" s="23" t="s">
        <v>8725</v>
      </c>
      <c r="Q796" s="21" t="s">
        <v>2111</v>
      </c>
      <c r="R796" s="21" t="s">
        <v>2112</v>
      </c>
      <c r="S796" s="11" t="s">
        <v>8726</v>
      </c>
      <c r="T796" s="25">
        <v>2.865</v>
      </c>
      <c r="U796" s="26">
        <v>2</v>
      </c>
      <c r="V796" s="26">
        <v>4</v>
      </c>
      <c r="W796" s="26">
        <v>3</v>
      </c>
    </row>
    <row r="797" spans="1:23">
      <c r="A797" s="20" t="s">
        <v>8727</v>
      </c>
      <c r="B797" s="20" t="s">
        <v>8728</v>
      </c>
      <c r="C797" s="9" t="s">
        <v>2841</v>
      </c>
      <c r="D797" s="10" t="s">
        <v>8133</v>
      </c>
      <c r="E797" s="11" t="s">
        <v>2103</v>
      </c>
      <c r="F797" s="21" t="s">
        <v>2435</v>
      </c>
      <c r="G797" s="21" t="s">
        <v>2105</v>
      </c>
      <c r="H797" s="11" t="s">
        <v>8729</v>
      </c>
      <c r="I797" s="22">
        <v>868.44</v>
      </c>
      <c r="J797" s="23" t="s">
        <v>8730</v>
      </c>
      <c r="K797" s="22">
        <v>100</v>
      </c>
      <c r="L797" s="22">
        <v>115.15</v>
      </c>
      <c r="M797" s="22" t="s">
        <v>2108</v>
      </c>
      <c r="N797" s="22"/>
      <c r="O797" s="21" t="s">
        <v>8731</v>
      </c>
      <c r="P797" s="23" t="s">
        <v>8732</v>
      </c>
      <c r="Q797" s="21" t="s">
        <v>2111</v>
      </c>
      <c r="R797" s="21" t="s">
        <v>8733</v>
      </c>
      <c r="S797" s="11" t="s">
        <v>8734</v>
      </c>
      <c r="T797" s="25">
        <v>7.94</v>
      </c>
      <c r="U797" s="26">
        <v>6</v>
      </c>
      <c r="V797" s="26">
        <v>3</v>
      </c>
      <c r="W797" s="26">
        <v>13</v>
      </c>
    </row>
    <row r="798" spans="1:23">
      <c r="A798" s="20" t="s">
        <v>8735</v>
      </c>
      <c r="B798" s="20" t="s">
        <v>8736</v>
      </c>
      <c r="C798" s="9" t="s">
        <v>2850</v>
      </c>
      <c r="D798" s="10" t="s">
        <v>8133</v>
      </c>
      <c r="E798" s="11" t="s">
        <v>2103</v>
      </c>
      <c r="F798" s="21" t="s">
        <v>2415</v>
      </c>
      <c r="G798" s="21" t="s">
        <v>2285</v>
      </c>
      <c r="H798" s="11" t="s">
        <v>8737</v>
      </c>
      <c r="I798" s="22">
        <v>335.4</v>
      </c>
      <c r="J798" s="23" t="s">
        <v>8738</v>
      </c>
      <c r="K798" s="22">
        <v>67</v>
      </c>
      <c r="L798" s="22">
        <v>199.76</v>
      </c>
      <c r="M798" s="22" t="s">
        <v>2108</v>
      </c>
      <c r="N798" s="22"/>
      <c r="O798" s="21" t="s">
        <v>8739</v>
      </c>
      <c r="P798" s="23" t="s">
        <v>8740</v>
      </c>
      <c r="Q798" s="23"/>
      <c r="R798" s="21"/>
      <c r="S798" s="11" t="s">
        <v>8741</v>
      </c>
      <c r="T798" s="25">
        <v>3.081</v>
      </c>
      <c r="U798" s="26">
        <v>1</v>
      </c>
      <c r="V798" s="26">
        <v>1</v>
      </c>
      <c r="W798" s="26">
        <v>3</v>
      </c>
    </row>
    <row r="799" spans="1:23">
      <c r="A799" s="20" t="s">
        <v>8742</v>
      </c>
      <c r="B799" s="20" t="s">
        <v>8743</v>
      </c>
      <c r="C799" s="9" t="s">
        <v>2860</v>
      </c>
      <c r="D799" s="10" t="s">
        <v>8133</v>
      </c>
      <c r="E799" s="11" t="s">
        <v>2103</v>
      </c>
      <c r="F799" s="21" t="s">
        <v>8744</v>
      </c>
      <c r="G799" s="21" t="s">
        <v>2231</v>
      </c>
      <c r="H799" s="11" t="s">
        <v>8745</v>
      </c>
      <c r="I799" s="22">
        <v>470.52</v>
      </c>
      <c r="J799" s="23" t="s">
        <v>8746</v>
      </c>
      <c r="K799" s="22">
        <v>6</v>
      </c>
      <c r="L799" s="22">
        <v>12.75</v>
      </c>
      <c r="M799" s="22" t="s">
        <v>2108</v>
      </c>
      <c r="N799" s="22"/>
      <c r="O799" s="21" t="s">
        <v>8747</v>
      </c>
      <c r="P799" s="23" t="s">
        <v>8748</v>
      </c>
      <c r="Q799" s="21" t="s">
        <v>2111</v>
      </c>
      <c r="R799" s="21" t="s">
        <v>2112</v>
      </c>
      <c r="S799" s="11" t="s">
        <v>8749</v>
      </c>
      <c r="T799" s="25">
        <v>5.813</v>
      </c>
      <c r="U799" s="26">
        <v>4</v>
      </c>
      <c r="V799" s="26">
        <v>0</v>
      </c>
      <c r="W799" s="26">
        <v>3</v>
      </c>
    </row>
    <row r="800" spans="1:23">
      <c r="A800" s="20" t="s">
        <v>8750</v>
      </c>
      <c r="B800" s="20" t="s">
        <v>8751</v>
      </c>
      <c r="C800" s="9" t="s">
        <v>2870</v>
      </c>
      <c r="D800" s="10" t="s">
        <v>8133</v>
      </c>
      <c r="E800" s="11" t="s">
        <v>2103</v>
      </c>
      <c r="F800" s="21" t="s">
        <v>7609</v>
      </c>
      <c r="G800" s="21" t="s">
        <v>2105</v>
      </c>
      <c r="H800" s="11" t="s">
        <v>8752</v>
      </c>
      <c r="I800" s="22">
        <v>581.49</v>
      </c>
      <c r="J800" s="23" t="s">
        <v>8753</v>
      </c>
      <c r="K800" s="22">
        <v>100</v>
      </c>
      <c r="L800" s="22">
        <v>171.97</v>
      </c>
      <c r="M800" s="22" t="s">
        <v>2108</v>
      </c>
      <c r="N800" s="22"/>
      <c r="O800" s="21" t="s">
        <v>8754</v>
      </c>
      <c r="P800" s="23" t="s">
        <v>2458</v>
      </c>
      <c r="Q800" s="21" t="s">
        <v>2111</v>
      </c>
      <c r="R800" s="21" t="s">
        <v>8755</v>
      </c>
      <c r="S800" s="11" t="s">
        <v>8756</v>
      </c>
      <c r="T800" s="25">
        <v>5.434</v>
      </c>
      <c r="U800" s="26">
        <v>5</v>
      </c>
      <c r="V800" s="26">
        <v>1</v>
      </c>
      <c r="W800" s="26">
        <v>6</v>
      </c>
    </row>
    <row r="801" spans="1:23">
      <c r="A801" s="20" t="s">
        <v>8757</v>
      </c>
      <c r="B801" s="20" t="s">
        <v>8758</v>
      </c>
      <c r="C801" s="9" t="s">
        <v>2878</v>
      </c>
      <c r="D801" s="10" t="s">
        <v>8133</v>
      </c>
      <c r="E801" s="11" t="s">
        <v>2103</v>
      </c>
      <c r="F801" s="21" t="s">
        <v>8759</v>
      </c>
      <c r="G801" s="21" t="s">
        <v>2285</v>
      </c>
      <c r="H801" s="11" t="s">
        <v>8760</v>
      </c>
      <c r="I801" s="22">
        <v>509.73</v>
      </c>
      <c r="J801" s="23" t="s">
        <v>8761</v>
      </c>
      <c r="K801" s="22">
        <v>100</v>
      </c>
      <c r="L801" s="22">
        <v>196.18</v>
      </c>
      <c r="M801" s="22">
        <v>6</v>
      </c>
      <c r="N801" s="22">
        <v>11.77</v>
      </c>
      <c r="O801" s="21" t="s">
        <v>8762</v>
      </c>
      <c r="P801" s="23" t="s">
        <v>8763</v>
      </c>
      <c r="Q801" s="21" t="s">
        <v>2111</v>
      </c>
      <c r="R801" s="21"/>
      <c r="S801" s="11" t="s">
        <v>8764</v>
      </c>
      <c r="T801" s="25">
        <v>5.284</v>
      </c>
      <c r="U801" s="26">
        <v>4</v>
      </c>
      <c r="V801" s="26">
        <v>1</v>
      </c>
      <c r="W801" s="26">
        <v>10</v>
      </c>
    </row>
    <row r="802" spans="1:23">
      <c r="A802" s="20" t="s">
        <v>8765</v>
      </c>
      <c r="B802" s="20" t="s">
        <v>8766</v>
      </c>
      <c r="C802" s="9" t="s">
        <v>2101</v>
      </c>
      <c r="D802" s="10" t="s">
        <v>8767</v>
      </c>
      <c r="E802" s="11" t="s">
        <v>2103</v>
      </c>
      <c r="F802" s="21" t="s">
        <v>4685</v>
      </c>
      <c r="G802" s="21" t="s">
        <v>2182</v>
      </c>
      <c r="H802" s="11" t="s">
        <v>8768</v>
      </c>
      <c r="I802" s="22">
        <v>260.16</v>
      </c>
      <c r="J802" s="21" t="s">
        <v>8769</v>
      </c>
      <c r="K802" s="22">
        <v>52</v>
      </c>
      <c r="L802" s="22">
        <v>199.88</v>
      </c>
      <c r="M802" s="22" t="s">
        <v>2108</v>
      </c>
      <c r="N802" s="22"/>
      <c r="O802" s="21" t="s">
        <v>8770</v>
      </c>
      <c r="P802" s="23" t="s">
        <v>8771</v>
      </c>
      <c r="Q802" s="21" t="s">
        <v>2111</v>
      </c>
      <c r="R802" s="21" t="s">
        <v>2112</v>
      </c>
      <c r="S802" s="11" t="s">
        <v>8772</v>
      </c>
      <c r="T802" s="25">
        <v>4.073</v>
      </c>
      <c r="U802" s="26">
        <v>1</v>
      </c>
      <c r="V802" s="26">
        <v>1</v>
      </c>
      <c r="W802" s="26">
        <v>4</v>
      </c>
    </row>
    <row r="803" spans="1:23">
      <c r="A803" s="20" t="s">
        <v>8773</v>
      </c>
      <c r="B803" s="20" t="s">
        <v>8774</v>
      </c>
      <c r="C803" s="9" t="s">
        <v>2116</v>
      </c>
      <c r="D803" s="10" t="s">
        <v>8767</v>
      </c>
      <c r="E803" s="11" t="s">
        <v>2103</v>
      </c>
      <c r="F803" s="21" t="s">
        <v>8775</v>
      </c>
      <c r="G803" s="21" t="s">
        <v>4508</v>
      </c>
      <c r="H803" s="11" t="s">
        <v>8776</v>
      </c>
      <c r="I803" s="22">
        <v>505.69</v>
      </c>
      <c r="J803" s="23" t="s">
        <v>8777</v>
      </c>
      <c r="K803" s="22">
        <v>21</v>
      </c>
      <c r="L803" s="22">
        <v>41.53</v>
      </c>
      <c r="M803" s="22" t="s">
        <v>2108</v>
      </c>
      <c r="N803" s="22"/>
      <c r="O803" s="21" t="s">
        <v>8778</v>
      </c>
      <c r="P803" s="23" t="s">
        <v>8779</v>
      </c>
      <c r="Q803" s="21" t="s">
        <v>2111</v>
      </c>
      <c r="R803" s="21" t="s">
        <v>8780</v>
      </c>
      <c r="S803" s="11" t="s">
        <v>8781</v>
      </c>
      <c r="T803" s="25">
        <v>5.798</v>
      </c>
      <c r="U803" s="26">
        <v>4</v>
      </c>
      <c r="V803" s="26">
        <v>0</v>
      </c>
      <c r="W803" s="26">
        <v>2</v>
      </c>
    </row>
    <row r="804" spans="1:23">
      <c r="A804" s="20" t="s">
        <v>8782</v>
      </c>
      <c r="B804" s="20" t="s">
        <v>8783</v>
      </c>
      <c r="C804" s="9" t="s">
        <v>2127</v>
      </c>
      <c r="D804" s="10" t="s">
        <v>8767</v>
      </c>
      <c r="E804" s="11" t="s">
        <v>2103</v>
      </c>
      <c r="F804" s="21" t="s">
        <v>2831</v>
      </c>
      <c r="G804" s="21" t="s">
        <v>2832</v>
      </c>
      <c r="H804" s="11" t="s">
        <v>8784</v>
      </c>
      <c r="I804" s="22">
        <v>493.15</v>
      </c>
      <c r="J804" s="23" t="s">
        <v>8785</v>
      </c>
      <c r="K804" s="22">
        <v>98</v>
      </c>
      <c r="L804" s="22">
        <v>198.72</v>
      </c>
      <c r="M804" s="22" t="s">
        <v>2108</v>
      </c>
      <c r="N804" s="22"/>
      <c r="O804" s="21" t="s">
        <v>8786</v>
      </c>
      <c r="P804" s="23" t="s">
        <v>8787</v>
      </c>
      <c r="Q804" s="21" t="s">
        <v>2111</v>
      </c>
      <c r="R804" s="21" t="s">
        <v>2112</v>
      </c>
      <c r="S804" s="11" t="s">
        <v>8788</v>
      </c>
      <c r="T804" s="25">
        <v>4.265</v>
      </c>
      <c r="U804" s="26">
        <v>2</v>
      </c>
      <c r="V804" s="26">
        <v>4</v>
      </c>
      <c r="W804" s="26">
        <v>5</v>
      </c>
    </row>
    <row r="805" spans="1:23">
      <c r="A805" s="20" t="s">
        <v>8789</v>
      </c>
      <c r="B805" s="20" t="s">
        <v>8790</v>
      </c>
      <c r="C805" s="9" t="s">
        <v>2138</v>
      </c>
      <c r="D805" s="10" t="s">
        <v>8767</v>
      </c>
      <c r="E805" s="11" t="s">
        <v>2103</v>
      </c>
      <c r="F805" s="21" t="s">
        <v>7093</v>
      </c>
      <c r="G805" s="21" t="s">
        <v>2105</v>
      </c>
      <c r="H805" s="11" t="s">
        <v>8791</v>
      </c>
      <c r="I805" s="22">
        <v>265.27</v>
      </c>
      <c r="J805" s="23" t="s">
        <v>8792</v>
      </c>
      <c r="K805" s="22">
        <v>53</v>
      </c>
      <c r="L805" s="22">
        <v>199.8</v>
      </c>
      <c r="M805" s="22" t="s">
        <v>2108</v>
      </c>
      <c r="N805" s="22"/>
      <c r="O805" s="21" t="s">
        <v>8793</v>
      </c>
      <c r="P805" s="23" t="s">
        <v>8794</v>
      </c>
      <c r="Q805" s="21" t="s">
        <v>2111</v>
      </c>
      <c r="R805" s="21" t="s">
        <v>2112</v>
      </c>
      <c r="S805" s="11" t="s">
        <v>8795</v>
      </c>
      <c r="T805" s="25">
        <v>1.083</v>
      </c>
      <c r="U805" s="26">
        <v>2</v>
      </c>
      <c r="V805" s="26">
        <v>0</v>
      </c>
      <c r="W805" s="26">
        <v>3</v>
      </c>
    </row>
    <row r="806" spans="1:23">
      <c r="A806" s="20" t="s">
        <v>8796</v>
      </c>
      <c r="B806" s="20" t="s">
        <v>8797</v>
      </c>
      <c r="C806" s="9" t="s">
        <v>2148</v>
      </c>
      <c r="D806" s="10" t="s">
        <v>8767</v>
      </c>
      <c r="E806" s="11" t="s">
        <v>2103</v>
      </c>
      <c r="F806" s="21" t="s">
        <v>3467</v>
      </c>
      <c r="G806" s="21" t="s">
        <v>2160</v>
      </c>
      <c r="H806" s="11" t="s">
        <v>8798</v>
      </c>
      <c r="I806" s="22">
        <v>406.48</v>
      </c>
      <c r="J806" s="23" t="s">
        <v>8799</v>
      </c>
      <c r="K806" s="22">
        <v>81</v>
      </c>
      <c r="L806" s="22">
        <v>199.27</v>
      </c>
      <c r="M806" s="22" t="s">
        <v>2108</v>
      </c>
      <c r="N806" s="22"/>
      <c r="O806" s="21" t="s">
        <v>8800</v>
      </c>
      <c r="P806" s="23" t="s">
        <v>8801</v>
      </c>
      <c r="Q806" s="21" t="s">
        <v>2111</v>
      </c>
      <c r="R806" s="21" t="s">
        <v>8802</v>
      </c>
      <c r="S806" s="11" t="s">
        <v>8803</v>
      </c>
      <c r="T806" s="25">
        <v>3.269</v>
      </c>
      <c r="U806" s="26">
        <v>4</v>
      </c>
      <c r="V806" s="26">
        <v>3</v>
      </c>
      <c r="W806" s="26">
        <v>7</v>
      </c>
    </row>
    <row r="807" spans="1:23">
      <c r="A807" s="20" t="s">
        <v>8804</v>
      </c>
      <c r="B807" s="20" t="s">
        <v>8805</v>
      </c>
      <c r="C807" s="9" t="s">
        <v>2158</v>
      </c>
      <c r="D807" s="10" t="s">
        <v>8767</v>
      </c>
      <c r="E807" s="11" t="s">
        <v>2103</v>
      </c>
      <c r="F807" s="21" t="s">
        <v>3467</v>
      </c>
      <c r="G807" s="21" t="s">
        <v>2160</v>
      </c>
      <c r="H807" s="11" t="s">
        <v>8806</v>
      </c>
      <c r="I807" s="22">
        <v>406.38</v>
      </c>
      <c r="J807" s="23" t="s">
        <v>8807</v>
      </c>
      <c r="K807" s="22">
        <v>81</v>
      </c>
      <c r="L807" s="22">
        <v>199.32</v>
      </c>
      <c r="M807" s="22" t="s">
        <v>2108</v>
      </c>
      <c r="N807" s="22"/>
      <c r="O807" s="21" t="s">
        <v>8808</v>
      </c>
      <c r="P807" s="23" t="s">
        <v>8809</v>
      </c>
      <c r="Q807" s="21" t="s">
        <v>2111</v>
      </c>
      <c r="R807" s="21" t="s">
        <v>8810</v>
      </c>
      <c r="S807" s="11" t="s">
        <v>8811</v>
      </c>
      <c r="T807" s="25">
        <v>1.298</v>
      </c>
      <c r="U807" s="26">
        <v>4</v>
      </c>
      <c r="V807" s="26">
        <v>3</v>
      </c>
      <c r="W807" s="26">
        <v>8</v>
      </c>
    </row>
    <row r="808" spans="1:23">
      <c r="A808" s="20" t="s">
        <v>8812</v>
      </c>
      <c r="B808" s="20" t="s">
        <v>8813</v>
      </c>
      <c r="C808" s="9" t="s">
        <v>2169</v>
      </c>
      <c r="D808" s="10" t="s">
        <v>8767</v>
      </c>
      <c r="E808" s="11" t="s">
        <v>2103</v>
      </c>
      <c r="F808" s="21" t="s">
        <v>8814</v>
      </c>
      <c r="G808" s="21" t="s">
        <v>2231</v>
      </c>
      <c r="H808" s="11" t="s">
        <v>8815</v>
      </c>
      <c r="I808" s="22">
        <v>394.42</v>
      </c>
      <c r="J808" s="23" t="s">
        <v>8816</v>
      </c>
      <c r="K808" s="22">
        <v>78</v>
      </c>
      <c r="L808" s="22">
        <v>197.76</v>
      </c>
      <c r="M808" s="22" t="s">
        <v>2108</v>
      </c>
      <c r="N808" s="22"/>
      <c r="O808" s="21" t="s">
        <v>8817</v>
      </c>
      <c r="P808" s="23" t="s">
        <v>4725</v>
      </c>
      <c r="Q808" s="21" t="s">
        <v>2111</v>
      </c>
      <c r="R808" s="21" t="s">
        <v>8818</v>
      </c>
      <c r="S808" s="11" t="s">
        <v>8819</v>
      </c>
      <c r="T808" s="25">
        <v>3.567</v>
      </c>
      <c r="U808" s="26">
        <v>6</v>
      </c>
      <c r="V808" s="26">
        <v>0</v>
      </c>
      <c r="W808" s="26">
        <v>2</v>
      </c>
    </row>
    <row r="809" spans="1:23">
      <c r="A809" s="20" t="s">
        <v>8820</v>
      </c>
      <c r="B809" s="20" t="s">
        <v>8821</v>
      </c>
      <c r="C809" s="9" t="s">
        <v>2180</v>
      </c>
      <c r="D809" s="10" t="s">
        <v>8767</v>
      </c>
      <c r="E809" s="11" t="s">
        <v>2103</v>
      </c>
      <c r="F809" s="21" t="s">
        <v>8822</v>
      </c>
      <c r="G809" s="21" t="s">
        <v>2105</v>
      </c>
      <c r="H809" s="11" t="s">
        <v>8823</v>
      </c>
      <c r="I809" s="22">
        <v>636.79</v>
      </c>
      <c r="J809" s="23" t="s">
        <v>8824</v>
      </c>
      <c r="K809" s="22">
        <v>100</v>
      </c>
      <c r="L809" s="22">
        <v>157.04</v>
      </c>
      <c r="M809" s="22" t="s">
        <v>2108</v>
      </c>
      <c r="N809" s="22"/>
      <c r="O809" s="21" t="s">
        <v>8825</v>
      </c>
      <c r="P809" s="23" t="s">
        <v>8826</v>
      </c>
      <c r="Q809" s="21" t="s">
        <v>2111</v>
      </c>
      <c r="R809" s="21" t="s">
        <v>2112</v>
      </c>
      <c r="S809" s="11" t="s">
        <v>8827</v>
      </c>
      <c r="T809" s="25">
        <v>7.572</v>
      </c>
      <c r="U809" s="26">
        <v>4</v>
      </c>
      <c r="V809" s="26">
        <v>4</v>
      </c>
      <c r="W809" s="26">
        <v>11</v>
      </c>
    </row>
    <row r="810" spans="1:23">
      <c r="A810" s="20" t="s">
        <v>8828</v>
      </c>
      <c r="B810" s="20" t="s">
        <v>8829</v>
      </c>
      <c r="C810" s="9" t="s">
        <v>2191</v>
      </c>
      <c r="D810" s="10" t="s">
        <v>8767</v>
      </c>
      <c r="E810" s="11" t="s">
        <v>2103</v>
      </c>
      <c r="F810" s="21" t="s">
        <v>2520</v>
      </c>
      <c r="G810" s="21" t="s">
        <v>2231</v>
      </c>
      <c r="H810" s="11" t="s">
        <v>8830</v>
      </c>
      <c r="I810" s="22">
        <v>382.42</v>
      </c>
      <c r="J810" s="23" t="s">
        <v>8831</v>
      </c>
      <c r="K810" s="22">
        <v>76</v>
      </c>
      <c r="L810" s="22">
        <v>198.73</v>
      </c>
      <c r="M810" s="22" t="s">
        <v>2108</v>
      </c>
      <c r="N810" s="22"/>
      <c r="O810" s="21" t="s">
        <v>8832</v>
      </c>
      <c r="P810" s="23" t="s">
        <v>8833</v>
      </c>
      <c r="Q810" s="21" t="s">
        <v>2111</v>
      </c>
      <c r="R810" s="21" t="s">
        <v>2112</v>
      </c>
      <c r="S810" s="11" t="s">
        <v>8834</v>
      </c>
      <c r="T810" s="25">
        <v>2.017</v>
      </c>
      <c r="U810" s="26">
        <v>6</v>
      </c>
      <c r="V810" s="26">
        <v>1</v>
      </c>
      <c r="W810" s="26">
        <v>5</v>
      </c>
    </row>
    <row r="811" spans="1:23">
      <c r="A811" s="20" t="s">
        <v>8835</v>
      </c>
      <c r="B811" s="20" t="s">
        <v>8836</v>
      </c>
      <c r="C811" s="9" t="s">
        <v>2201</v>
      </c>
      <c r="D811" s="10" t="s">
        <v>8767</v>
      </c>
      <c r="E811" s="11" t="s">
        <v>2103</v>
      </c>
      <c r="F811" s="21" t="s">
        <v>3532</v>
      </c>
      <c r="G811" s="21" t="s">
        <v>2231</v>
      </c>
      <c r="H811" s="11" t="s">
        <v>8837</v>
      </c>
      <c r="I811" s="22">
        <v>382.42</v>
      </c>
      <c r="J811" s="23" t="s">
        <v>8838</v>
      </c>
      <c r="K811" s="22">
        <v>8</v>
      </c>
      <c r="L811" s="22">
        <v>20.92</v>
      </c>
      <c r="M811" s="22" t="s">
        <v>2108</v>
      </c>
      <c r="N811" s="22"/>
      <c r="O811" s="21" t="s">
        <v>8839</v>
      </c>
      <c r="P811" s="23" t="s">
        <v>8840</v>
      </c>
      <c r="Q811" s="21" t="s">
        <v>2111</v>
      </c>
      <c r="R811" s="21" t="s">
        <v>8841</v>
      </c>
      <c r="S811" s="11" t="s">
        <v>8842</v>
      </c>
      <c r="T811" s="25">
        <v>0.588</v>
      </c>
      <c r="U811" s="26">
        <v>7</v>
      </c>
      <c r="V811" s="26">
        <v>1</v>
      </c>
      <c r="W811" s="26">
        <v>2</v>
      </c>
    </row>
    <row r="812" spans="1:23">
      <c r="A812" s="20" t="s">
        <v>8843</v>
      </c>
      <c r="B812" s="20" t="s">
        <v>8844</v>
      </c>
      <c r="C812" s="9" t="s">
        <v>2211</v>
      </c>
      <c r="D812" s="10" t="s">
        <v>8767</v>
      </c>
      <c r="E812" s="11" t="s">
        <v>2103</v>
      </c>
      <c r="F812" s="21" t="s">
        <v>2851</v>
      </c>
      <c r="G812" s="21" t="s">
        <v>2492</v>
      </c>
      <c r="H812" s="11" t="s">
        <v>8845</v>
      </c>
      <c r="I812" s="22">
        <v>558.7</v>
      </c>
      <c r="J812" s="23" t="s">
        <v>8846</v>
      </c>
      <c r="K812" s="22">
        <v>100</v>
      </c>
      <c r="L812" s="22">
        <v>178.99</v>
      </c>
      <c r="M812" s="22" t="s">
        <v>2108</v>
      </c>
      <c r="N812" s="22"/>
      <c r="O812" s="21" t="s">
        <v>8847</v>
      </c>
      <c r="P812" s="23" t="s">
        <v>8848</v>
      </c>
      <c r="Q812" s="21" t="s">
        <v>2111</v>
      </c>
      <c r="R812" s="21" t="s">
        <v>2112</v>
      </c>
      <c r="S812" s="11" t="s">
        <v>8849</v>
      </c>
      <c r="T812" s="25">
        <v>2.312</v>
      </c>
      <c r="U812" s="26">
        <v>5</v>
      </c>
      <c r="V812" s="26">
        <v>2</v>
      </c>
      <c r="W812" s="26">
        <v>6</v>
      </c>
    </row>
    <row r="813" spans="1:23">
      <c r="A813" s="20" t="s">
        <v>8850</v>
      </c>
      <c r="B813" s="20" t="s">
        <v>8851</v>
      </c>
      <c r="C813" s="9" t="s">
        <v>2219</v>
      </c>
      <c r="D813" s="10" t="s">
        <v>8767</v>
      </c>
      <c r="E813" s="11" t="s">
        <v>2103</v>
      </c>
      <c r="F813" s="21" t="s">
        <v>7717</v>
      </c>
      <c r="G813" s="21" t="s">
        <v>2231</v>
      </c>
      <c r="H813" s="11" t="s">
        <v>8852</v>
      </c>
      <c r="I813" s="22">
        <v>415.2</v>
      </c>
      <c r="J813" s="23" t="s">
        <v>8853</v>
      </c>
      <c r="K813" s="22">
        <v>72</v>
      </c>
      <c r="L813" s="22">
        <v>173.41</v>
      </c>
      <c r="M813" s="22" t="s">
        <v>2108</v>
      </c>
      <c r="N813" s="22"/>
      <c r="O813" s="21" t="s">
        <v>8854</v>
      </c>
      <c r="P813" s="23" t="s">
        <v>8855</v>
      </c>
      <c r="Q813" s="21" t="s">
        <v>8856</v>
      </c>
      <c r="R813" s="21" t="s">
        <v>2112</v>
      </c>
      <c r="S813" s="11" t="s">
        <v>8857</v>
      </c>
      <c r="T813" s="25">
        <v>-0.342</v>
      </c>
      <c r="U813" s="26">
        <v>7</v>
      </c>
      <c r="V813" s="26">
        <v>1</v>
      </c>
      <c r="W813" s="26">
        <v>0</v>
      </c>
    </row>
    <row r="814" spans="1:23">
      <c r="A814" s="20" t="s">
        <v>8858</v>
      </c>
      <c r="B814" s="20" t="s">
        <v>8859</v>
      </c>
      <c r="C814" s="9" t="s">
        <v>2229</v>
      </c>
      <c r="D814" s="10" t="s">
        <v>8767</v>
      </c>
      <c r="E814" s="11" t="s">
        <v>2103</v>
      </c>
      <c r="F814" s="21" t="s">
        <v>2511</v>
      </c>
      <c r="G814" s="21" t="s">
        <v>2105</v>
      </c>
      <c r="H814" s="11" t="s">
        <v>8860</v>
      </c>
      <c r="I814" s="22">
        <v>400.31</v>
      </c>
      <c r="J814" s="23" t="s">
        <v>8861</v>
      </c>
      <c r="K814" s="22">
        <v>64</v>
      </c>
      <c r="L814" s="22">
        <v>159.88</v>
      </c>
      <c r="M814" s="22" t="s">
        <v>2108</v>
      </c>
      <c r="N814" s="22"/>
      <c r="O814" s="21" t="s">
        <v>8862</v>
      </c>
      <c r="P814" s="23" t="s">
        <v>8863</v>
      </c>
      <c r="Q814" s="21" t="s">
        <v>2111</v>
      </c>
      <c r="R814" s="21" t="s">
        <v>2112</v>
      </c>
      <c r="S814" s="11" t="s">
        <v>8864</v>
      </c>
      <c r="T814" s="25">
        <v>4.604</v>
      </c>
      <c r="U814" s="26">
        <v>2</v>
      </c>
      <c r="V814" s="26">
        <v>0</v>
      </c>
      <c r="W814" s="26">
        <v>4</v>
      </c>
    </row>
    <row r="815" spans="1:23">
      <c r="A815" s="20" t="s">
        <v>8865</v>
      </c>
      <c r="B815" s="20" t="s">
        <v>8866</v>
      </c>
      <c r="C815" s="9" t="s">
        <v>2240</v>
      </c>
      <c r="D815" s="10" t="s">
        <v>8767</v>
      </c>
      <c r="E815" s="11" t="s">
        <v>2103</v>
      </c>
      <c r="F815" s="21" t="s">
        <v>7230</v>
      </c>
      <c r="G815" s="21" t="s">
        <v>2395</v>
      </c>
      <c r="H815" s="11" t="s">
        <v>8867</v>
      </c>
      <c r="I815" s="22">
        <v>404.82</v>
      </c>
      <c r="J815" s="23" t="s">
        <v>8868</v>
      </c>
      <c r="K815" s="22">
        <v>80</v>
      </c>
      <c r="L815" s="22">
        <v>197.62</v>
      </c>
      <c r="M815" s="22" t="s">
        <v>2108</v>
      </c>
      <c r="N815" s="22"/>
      <c r="O815" s="21" t="s">
        <v>8869</v>
      </c>
      <c r="P815" s="23" t="s">
        <v>8870</v>
      </c>
      <c r="Q815" s="21" t="s">
        <v>2111</v>
      </c>
      <c r="R815" s="21" t="s">
        <v>2112</v>
      </c>
      <c r="S815" s="11" t="s">
        <v>8871</v>
      </c>
      <c r="T815" s="25">
        <v>4.273</v>
      </c>
      <c r="U815" s="26">
        <v>3</v>
      </c>
      <c r="V815" s="26">
        <v>1</v>
      </c>
      <c r="W815" s="26">
        <v>4</v>
      </c>
    </row>
    <row r="816" spans="1:23">
      <c r="A816" s="20" t="s">
        <v>8872</v>
      </c>
      <c r="B816" s="20" t="s">
        <v>8873</v>
      </c>
      <c r="C816" s="9" t="s">
        <v>2250</v>
      </c>
      <c r="D816" s="10" t="s">
        <v>8767</v>
      </c>
      <c r="E816" s="11" t="s">
        <v>2103</v>
      </c>
      <c r="F816" s="21" t="s">
        <v>2520</v>
      </c>
      <c r="G816" s="21" t="s">
        <v>2231</v>
      </c>
      <c r="H816" s="11" t="s">
        <v>8874</v>
      </c>
      <c r="I816" s="22">
        <v>571.55</v>
      </c>
      <c r="J816" s="23" t="s">
        <v>8875</v>
      </c>
      <c r="K816" s="22">
        <v>100</v>
      </c>
      <c r="L816" s="22">
        <v>174.96</v>
      </c>
      <c r="M816" s="22" t="s">
        <v>2108</v>
      </c>
      <c r="N816" s="22"/>
      <c r="O816" s="21" t="s">
        <v>8876</v>
      </c>
      <c r="P816" s="23" t="s">
        <v>8877</v>
      </c>
      <c r="Q816" s="21" t="s">
        <v>2111</v>
      </c>
      <c r="R816" s="21" t="s">
        <v>8878</v>
      </c>
      <c r="S816" s="11" t="s">
        <v>8879</v>
      </c>
      <c r="T816" s="25">
        <v>6.393</v>
      </c>
      <c r="U816" s="26">
        <v>6</v>
      </c>
      <c r="V816" s="26">
        <v>1</v>
      </c>
      <c r="W816" s="26">
        <v>6</v>
      </c>
    </row>
    <row r="817" spans="1:23">
      <c r="A817" s="20" t="s">
        <v>8880</v>
      </c>
      <c r="B817" s="20" t="s">
        <v>8881</v>
      </c>
      <c r="C817" s="9" t="s">
        <v>2261</v>
      </c>
      <c r="D817" s="10" t="s">
        <v>8767</v>
      </c>
      <c r="E817" s="11" t="s">
        <v>2103</v>
      </c>
      <c r="F817" s="21" t="s">
        <v>6682</v>
      </c>
      <c r="G817" s="21" t="s">
        <v>2160</v>
      </c>
      <c r="H817" s="11" t="s">
        <v>8882</v>
      </c>
      <c r="I817" s="22">
        <v>379.37</v>
      </c>
      <c r="J817" s="23" t="s">
        <v>8883</v>
      </c>
      <c r="K817" s="22">
        <v>100</v>
      </c>
      <c r="L817" s="22">
        <v>263.59</v>
      </c>
      <c r="M817" s="22" t="s">
        <v>2108</v>
      </c>
      <c r="N817" s="22"/>
      <c r="O817" s="21" t="s">
        <v>8884</v>
      </c>
      <c r="P817" s="23" t="s">
        <v>8885</v>
      </c>
      <c r="Q817" s="21" t="s">
        <v>2111</v>
      </c>
      <c r="R817" s="21" t="s">
        <v>2112</v>
      </c>
      <c r="S817" s="11" t="s">
        <v>8886</v>
      </c>
      <c r="T817" s="25">
        <v>2.738</v>
      </c>
      <c r="U817" s="26">
        <v>5</v>
      </c>
      <c r="V817" s="26">
        <v>1</v>
      </c>
      <c r="W817" s="26">
        <v>4</v>
      </c>
    </row>
    <row r="818" spans="1:23">
      <c r="A818" s="20" t="s">
        <v>8887</v>
      </c>
      <c r="B818" s="20" t="s">
        <v>8888</v>
      </c>
      <c r="C818" s="9" t="s">
        <v>2272</v>
      </c>
      <c r="D818" s="10" t="s">
        <v>8767</v>
      </c>
      <c r="E818" s="11" t="s">
        <v>2103</v>
      </c>
      <c r="F818" s="21" t="s">
        <v>7783</v>
      </c>
      <c r="G818" s="21" t="s">
        <v>2355</v>
      </c>
      <c r="H818" s="11" t="s">
        <v>8889</v>
      </c>
      <c r="I818" s="22">
        <v>305.33</v>
      </c>
      <c r="J818" s="23" t="s">
        <v>8890</v>
      </c>
      <c r="K818" s="22">
        <v>61</v>
      </c>
      <c r="L818" s="22">
        <v>199.78</v>
      </c>
      <c r="M818" s="22" t="s">
        <v>2108</v>
      </c>
      <c r="N818" s="22"/>
      <c r="O818" s="21" t="s">
        <v>8891</v>
      </c>
      <c r="P818" s="23" t="s">
        <v>8892</v>
      </c>
      <c r="Q818" s="21" t="s">
        <v>2111</v>
      </c>
      <c r="R818" s="21" t="s">
        <v>2112</v>
      </c>
      <c r="S818" s="11" t="s">
        <v>8893</v>
      </c>
      <c r="T818" s="25">
        <v>2.33</v>
      </c>
      <c r="U818" s="26">
        <v>3</v>
      </c>
      <c r="V818" s="26">
        <v>1</v>
      </c>
      <c r="W818" s="26">
        <v>2</v>
      </c>
    </row>
    <row r="819" spans="1:23">
      <c r="A819" s="20" t="s">
        <v>8894</v>
      </c>
      <c r="B819" s="20" t="s">
        <v>8895</v>
      </c>
      <c r="C819" s="9" t="s">
        <v>2283</v>
      </c>
      <c r="D819" s="10" t="s">
        <v>8767</v>
      </c>
      <c r="E819" s="11" t="s">
        <v>2103</v>
      </c>
      <c r="F819" s="21" t="s">
        <v>8896</v>
      </c>
      <c r="G819" s="21" t="s">
        <v>3223</v>
      </c>
      <c r="H819" s="11" t="s">
        <v>8897</v>
      </c>
      <c r="I819" s="22">
        <v>347.38</v>
      </c>
      <c r="J819" s="23" t="s">
        <v>8898</v>
      </c>
      <c r="K819" s="22">
        <v>23</v>
      </c>
      <c r="L819" s="22">
        <v>66.21</v>
      </c>
      <c r="M819" s="22" t="s">
        <v>2108</v>
      </c>
      <c r="N819" s="22"/>
      <c r="O819" s="21" t="s">
        <v>8899</v>
      </c>
      <c r="P819" s="23" t="s">
        <v>8900</v>
      </c>
      <c r="Q819" s="21" t="s">
        <v>2111</v>
      </c>
      <c r="R819" s="21" t="s">
        <v>2112</v>
      </c>
      <c r="S819" s="11" t="s">
        <v>8901</v>
      </c>
      <c r="T819" s="25">
        <v>2.631</v>
      </c>
      <c r="U819" s="26">
        <v>2</v>
      </c>
      <c r="V819" s="26">
        <v>2</v>
      </c>
      <c r="W819" s="26">
        <v>4</v>
      </c>
    </row>
    <row r="820" spans="1:23">
      <c r="A820" s="20" t="s">
        <v>8902</v>
      </c>
      <c r="B820" s="20" t="s">
        <v>8903</v>
      </c>
      <c r="C820" s="9" t="s">
        <v>2294</v>
      </c>
      <c r="D820" s="10" t="s">
        <v>8767</v>
      </c>
      <c r="E820" s="11" t="s">
        <v>2103</v>
      </c>
      <c r="F820" s="21" t="s">
        <v>2355</v>
      </c>
      <c r="G820" s="21" t="s">
        <v>2355</v>
      </c>
      <c r="H820" s="11" t="s">
        <v>8904</v>
      </c>
      <c r="I820" s="22">
        <v>264.12</v>
      </c>
      <c r="J820" s="23" t="s">
        <v>8905</v>
      </c>
      <c r="K820" s="22">
        <v>52</v>
      </c>
      <c r="L820" s="22">
        <v>196.88</v>
      </c>
      <c r="M820" s="22" t="s">
        <v>2108</v>
      </c>
      <c r="N820" s="22"/>
      <c r="O820" s="21" t="s">
        <v>8906</v>
      </c>
      <c r="P820" s="23" t="s">
        <v>8907</v>
      </c>
      <c r="Q820" s="21" t="s">
        <v>2111</v>
      </c>
      <c r="R820" s="21" t="s">
        <v>2112</v>
      </c>
      <c r="S820" s="11" t="s">
        <v>8908</v>
      </c>
      <c r="T820" s="25">
        <v>3.101</v>
      </c>
      <c r="U820" s="26">
        <v>2</v>
      </c>
      <c r="V820" s="26">
        <v>1</v>
      </c>
      <c r="W820" s="26">
        <v>3</v>
      </c>
    </row>
    <row r="821" spans="1:23">
      <c r="A821" s="20" t="s">
        <v>8909</v>
      </c>
      <c r="B821" s="20" t="s">
        <v>8910</v>
      </c>
      <c r="C821" s="9" t="s">
        <v>2304</v>
      </c>
      <c r="D821" s="10" t="s">
        <v>8767</v>
      </c>
      <c r="E821" s="11" t="s">
        <v>2103</v>
      </c>
      <c r="F821" s="21" t="s">
        <v>8911</v>
      </c>
      <c r="G821" s="21" t="s">
        <v>2160</v>
      </c>
      <c r="H821" s="11" t="s">
        <v>8912</v>
      </c>
      <c r="I821" s="22">
        <v>340.38</v>
      </c>
      <c r="J821" s="23" t="s">
        <v>8913</v>
      </c>
      <c r="K821" s="22">
        <v>13</v>
      </c>
      <c r="L821" s="22">
        <v>38.19</v>
      </c>
      <c r="M821" s="22" t="s">
        <v>2108</v>
      </c>
      <c r="N821" s="22"/>
      <c r="O821" s="21" t="s">
        <v>8914</v>
      </c>
      <c r="P821" s="23" t="s">
        <v>8915</v>
      </c>
      <c r="Q821" s="21" t="s">
        <v>2111</v>
      </c>
      <c r="R821" s="21" t="s">
        <v>2112</v>
      </c>
      <c r="S821" s="11" t="s">
        <v>8916</v>
      </c>
      <c r="T821" s="25">
        <v>0.717</v>
      </c>
      <c r="U821" s="26">
        <v>4</v>
      </c>
      <c r="V821" s="26">
        <v>3</v>
      </c>
      <c r="W821" s="26">
        <v>2</v>
      </c>
    </row>
    <row r="822" spans="1:23">
      <c r="A822" s="20" t="s">
        <v>8917</v>
      </c>
      <c r="B822" s="20" t="s">
        <v>8918</v>
      </c>
      <c r="C822" s="9" t="s">
        <v>2315</v>
      </c>
      <c r="D822" s="10" t="s">
        <v>8767</v>
      </c>
      <c r="E822" s="11" t="s">
        <v>2103</v>
      </c>
      <c r="F822" s="21" t="s">
        <v>3060</v>
      </c>
      <c r="G822" s="21" t="s">
        <v>2231</v>
      </c>
      <c r="H822" s="11" t="s">
        <v>8919</v>
      </c>
      <c r="I822" s="22">
        <v>459.56</v>
      </c>
      <c r="J822" s="23" t="s">
        <v>8920</v>
      </c>
      <c r="K822" s="22">
        <v>91</v>
      </c>
      <c r="L822" s="22">
        <v>198.02</v>
      </c>
      <c r="M822" s="22" t="s">
        <v>2108</v>
      </c>
      <c r="N822" s="22"/>
      <c r="O822" s="21" t="s">
        <v>8921</v>
      </c>
      <c r="P822" s="23" t="s">
        <v>8922</v>
      </c>
      <c r="Q822" s="21" t="s">
        <v>2111</v>
      </c>
      <c r="R822" s="21" t="s">
        <v>2112</v>
      </c>
      <c r="S822" s="11" t="s">
        <v>8923</v>
      </c>
      <c r="T822" s="25">
        <v>2.2</v>
      </c>
      <c r="U822" s="26">
        <v>6</v>
      </c>
      <c r="V822" s="26">
        <v>2</v>
      </c>
      <c r="W822" s="26">
        <v>4</v>
      </c>
    </row>
    <row r="823" spans="1:23">
      <c r="A823" s="20" t="s">
        <v>8924</v>
      </c>
      <c r="B823" s="20" t="s">
        <v>8925</v>
      </c>
      <c r="C823" s="9" t="s">
        <v>2324</v>
      </c>
      <c r="D823" s="10" t="s">
        <v>8767</v>
      </c>
      <c r="E823" s="11" t="s">
        <v>2103</v>
      </c>
      <c r="F823" s="21" t="s">
        <v>2936</v>
      </c>
      <c r="G823" s="21" t="s">
        <v>7231</v>
      </c>
      <c r="H823" s="11" t="s">
        <v>8926</v>
      </c>
      <c r="I823" s="22">
        <v>466.58</v>
      </c>
      <c r="J823" s="23" t="s">
        <v>8927</v>
      </c>
      <c r="K823" s="22">
        <v>93</v>
      </c>
      <c r="L823" s="22">
        <v>199.32</v>
      </c>
      <c r="M823" s="22" t="s">
        <v>2108</v>
      </c>
      <c r="N823" s="22"/>
      <c r="O823" s="21" t="s">
        <v>8928</v>
      </c>
      <c r="P823" s="23" t="s">
        <v>8929</v>
      </c>
      <c r="Q823" s="21" t="s">
        <v>2111</v>
      </c>
      <c r="R823" s="21" t="s">
        <v>2112</v>
      </c>
      <c r="S823" s="11" t="s">
        <v>8930</v>
      </c>
      <c r="T823" s="25">
        <v>3.452</v>
      </c>
      <c r="U823" s="26">
        <v>4</v>
      </c>
      <c r="V823" s="26">
        <v>2</v>
      </c>
      <c r="W823" s="26">
        <v>6</v>
      </c>
    </row>
    <row r="824" spans="1:23">
      <c r="A824" s="20" t="s">
        <v>8931</v>
      </c>
      <c r="B824" s="20" t="s">
        <v>8932</v>
      </c>
      <c r="C824" s="9" t="s">
        <v>2333</v>
      </c>
      <c r="D824" s="10" t="s">
        <v>8767</v>
      </c>
      <c r="E824" s="11" t="s">
        <v>2103</v>
      </c>
      <c r="F824" s="21" t="s">
        <v>4039</v>
      </c>
      <c r="G824" s="21" t="s">
        <v>3223</v>
      </c>
      <c r="H824" s="11" t="s">
        <v>8933</v>
      </c>
      <c r="I824" s="22">
        <v>504.53</v>
      </c>
      <c r="J824" s="23" t="s">
        <v>8934</v>
      </c>
      <c r="K824" s="22">
        <v>100</v>
      </c>
      <c r="L824" s="22">
        <v>198.2</v>
      </c>
      <c r="M824" s="22" t="s">
        <v>2108</v>
      </c>
      <c r="N824" s="22"/>
      <c r="O824" s="21" t="s">
        <v>8935</v>
      </c>
      <c r="P824" s="23" t="s">
        <v>8936</v>
      </c>
      <c r="Q824" s="21" t="s">
        <v>2111</v>
      </c>
      <c r="R824" s="21" t="s">
        <v>2112</v>
      </c>
      <c r="S824" s="11" t="s">
        <v>8937</v>
      </c>
      <c r="T824" s="25">
        <v>4.891</v>
      </c>
      <c r="U824" s="26">
        <v>4</v>
      </c>
      <c r="V824" s="26">
        <v>1</v>
      </c>
      <c r="W824" s="26">
        <v>13</v>
      </c>
    </row>
    <row r="825" spans="1:23">
      <c r="A825" s="20" t="s">
        <v>8938</v>
      </c>
      <c r="B825" s="20" t="s">
        <v>8939</v>
      </c>
      <c r="C825" s="9" t="s">
        <v>2343</v>
      </c>
      <c r="D825" s="10" t="s">
        <v>8767</v>
      </c>
      <c r="E825" s="11" t="s">
        <v>2103</v>
      </c>
      <c r="F825" s="21" t="s">
        <v>8065</v>
      </c>
      <c r="G825" s="21" t="s">
        <v>2395</v>
      </c>
      <c r="H825" s="11" t="s">
        <v>8940</v>
      </c>
      <c r="I825" s="22">
        <v>449.79</v>
      </c>
      <c r="J825" s="23" t="s">
        <v>8941</v>
      </c>
      <c r="K825" s="22">
        <v>89</v>
      </c>
      <c r="L825" s="22">
        <v>197.87</v>
      </c>
      <c r="M825" s="22" t="s">
        <v>2108</v>
      </c>
      <c r="N825" s="22"/>
      <c r="O825" s="21" t="s">
        <v>8942</v>
      </c>
      <c r="P825" s="23" t="s">
        <v>8943</v>
      </c>
      <c r="Q825" s="21" t="s">
        <v>2111</v>
      </c>
      <c r="R825" s="21" t="s">
        <v>2112</v>
      </c>
      <c r="S825" s="11" t="s">
        <v>8944</v>
      </c>
      <c r="T825" s="25">
        <v>5.921</v>
      </c>
      <c r="U825" s="26">
        <v>0</v>
      </c>
      <c r="V825" s="26">
        <v>3</v>
      </c>
      <c r="W825" s="26">
        <v>8</v>
      </c>
    </row>
    <row r="826" spans="1:23">
      <c r="A826" s="20" t="s">
        <v>8945</v>
      </c>
      <c r="B826" s="20" t="s">
        <v>8946</v>
      </c>
      <c r="C826" s="9" t="s">
        <v>2354</v>
      </c>
      <c r="D826" s="10" t="s">
        <v>8767</v>
      </c>
      <c r="E826" s="11" t="s">
        <v>2103</v>
      </c>
      <c r="F826" s="21" t="s">
        <v>8947</v>
      </c>
      <c r="G826" s="21" t="s">
        <v>2105</v>
      </c>
      <c r="H826" s="11" t="s">
        <v>8948</v>
      </c>
      <c r="I826" s="22">
        <v>308.83</v>
      </c>
      <c r="J826" s="23" t="s">
        <v>8949</v>
      </c>
      <c r="K826" s="22">
        <v>61</v>
      </c>
      <c r="L826" s="22">
        <v>197.52</v>
      </c>
      <c r="M826" s="22" t="s">
        <v>2108</v>
      </c>
      <c r="N826" s="22"/>
      <c r="O826" s="21" t="s">
        <v>8950</v>
      </c>
      <c r="P826" s="23" t="s">
        <v>8951</v>
      </c>
      <c r="Q826" s="21" t="s">
        <v>2111</v>
      </c>
      <c r="R826" s="21" t="s">
        <v>2112</v>
      </c>
      <c r="S826" s="11" t="s">
        <v>8952</v>
      </c>
      <c r="T826" s="25">
        <v>3.588</v>
      </c>
      <c r="U826" s="26">
        <v>2</v>
      </c>
      <c r="V826" s="26">
        <v>1</v>
      </c>
      <c r="W826" s="26">
        <v>6</v>
      </c>
    </row>
    <row r="827" spans="1:23">
      <c r="A827" s="20" t="s">
        <v>8953</v>
      </c>
      <c r="B827" s="20" t="s">
        <v>8954</v>
      </c>
      <c r="C827" s="9" t="s">
        <v>2363</v>
      </c>
      <c r="D827" s="10" t="s">
        <v>8767</v>
      </c>
      <c r="E827" s="11" t="s">
        <v>2103</v>
      </c>
      <c r="F827" s="21" t="s">
        <v>5583</v>
      </c>
      <c r="G827" s="21" t="s">
        <v>3008</v>
      </c>
      <c r="H827" s="11" t="s">
        <v>8955</v>
      </c>
      <c r="I827" s="22">
        <v>2256.82</v>
      </c>
      <c r="J827" s="23" t="s">
        <v>8956</v>
      </c>
      <c r="K827" s="22">
        <v>100</v>
      </c>
      <c r="L827" s="22">
        <v>44.31</v>
      </c>
      <c r="M827" s="22" t="s">
        <v>2108</v>
      </c>
      <c r="N827" s="22"/>
      <c r="O827" s="21" t="s">
        <v>8957</v>
      </c>
      <c r="P827" s="23" t="s">
        <v>8958</v>
      </c>
      <c r="Q827" s="21" t="s">
        <v>2111</v>
      </c>
      <c r="R827" s="21" t="s">
        <v>2112</v>
      </c>
      <c r="S827" s="11" t="s">
        <v>8959</v>
      </c>
      <c r="T827" s="25">
        <v>-5.119</v>
      </c>
      <c r="U827" s="26">
        <v>19</v>
      </c>
      <c r="V827" s="26">
        <v>28</v>
      </c>
      <c r="W827" s="26">
        <v>89</v>
      </c>
    </row>
    <row r="828" spans="1:23">
      <c r="A828" s="20" t="s">
        <v>8960</v>
      </c>
      <c r="B828" s="20" t="s">
        <v>8961</v>
      </c>
      <c r="C828" s="9" t="s">
        <v>2373</v>
      </c>
      <c r="D828" s="10" t="s">
        <v>8767</v>
      </c>
      <c r="E828" s="11" t="s">
        <v>2103</v>
      </c>
      <c r="F828" s="21" t="s">
        <v>2745</v>
      </c>
      <c r="G828" s="21" t="s">
        <v>2231</v>
      </c>
      <c r="H828" s="11" t="s">
        <v>8962</v>
      </c>
      <c r="I828" s="22">
        <v>327.33</v>
      </c>
      <c r="J828" s="23" t="s">
        <v>8963</v>
      </c>
      <c r="K828" s="22">
        <v>65</v>
      </c>
      <c r="L828" s="22">
        <v>198.58</v>
      </c>
      <c r="M828" s="22" t="s">
        <v>2108</v>
      </c>
      <c r="N828" s="22"/>
      <c r="O828" s="21" t="s">
        <v>8964</v>
      </c>
      <c r="P828" s="23" t="s">
        <v>8965</v>
      </c>
      <c r="Q828" s="21" t="s">
        <v>2111</v>
      </c>
      <c r="R828" s="21" t="s">
        <v>8966</v>
      </c>
      <c r="S828" s="11" t="s">
        <v>8967</v>
      </c>
      <c r="T828" s="25">
        <v>3.782</v>
      </c>
      <c r="U828" s="26">
        <v>3</v>
      </c>
      <c r="V828" s="26">
        <v>0</v>
      </c>
      <c r="W828" s="26">
        <v>6</v>
      </c>
    </row>
    <row r="829" spans="1:23">
      <c r="A829" s="20" t="s">
        <v>8968</v>
      </c>
      <c r="B829" s="20" t="s">
        <v>8969</v>
      </c>
      <c r="C829" s="9" t="s">
        <v>2383</v>
      </c>
      <c r="D829" s="10" t="s">
        <v>8767</v>
      </c>
      <c r="E829" s="11" t="s">
        <v>2103</v>
      </c>
      <c r="F829" s="21" t="s">
        <v>8970</v>
      </c>
      <c r="G829" s="21" t="s">
        <v>2231</v>
      </c>
      <c r="H829" s="11" t="s">
        <v>8971</v>
      </c>
      <c r="I829" s="22">
        <v>406.48</v>
      </c>
      <c r="J829" s="23" t="s">
        <v>8972</v>
      </c>
      <c r="K829" s="22">
        <v>47</v>
      </c>
      <c r="L829" s="22">
        <v>115.63</v>
      </c>
      <c r="M829" s="22" t="s">
        <v>2108</v>
      </c>
      <c r="N829" s="22"/>
      <c r="O829" s="21" t="s">
        <v>8973</v>
      </c>
      <c r="P829" s="23" t="s">
        <v>8974</v>
      </c>
      <c r="Q829" s="21" t="s">
        <v>2111</v>
      </c>
      <c r="R829" s="21" t="s">
        <v>8975</v>
      </c>
      <c r="S829" s="11" t="s">
        <v>8976</v>
      </c>
      <c r="T829" s="25">
        <v>1.883</v>
      </c>
      <c r="U829" s="26">
        <v>4</v>
      </c>
      <c r="V829" s="26">
        <v>0</v>
      </c>
      <c r="W829" s="26">
        <v>5</v>
      </c>
    </row>
    <row r="830" spans="1:23">
      <c r="A830" s="20" t="s">
        <v>8977</v>
      </c>
      <c r="B830" s="20" t="s">
        <v>8978</v>
      </c>
      <c r="C830" s="9" t="s">
        <v>2393</v>
      </c>
      <c r="D830" s="10" t="s">
        <v>8767</v>
      </c>
      <c r="E830" s="11" t="s">
        <v>2103</v>
      </c>
      <c r="F830" s="21" t="s">
        <v>2520</v>
      </c>
      <c r="G830" s="21" t="s">
        <v>2231</v>
      </c>
      <c r="H830" s="11" t="s">
        <v>8979</v>
      </c>
      <c r="I830" s="22">
        <v>528.56</v>
      </c>
      <c r="J830" s="23" t="s">
        <v>8980</v>
      </c>
      <c r="K830" s="22">
        <v>100</v>
      </c>
      <c r="L830" s="22">
        <v>189.19</v>
      </c>
      <c r="M830" s="22" t="s">
        <v>2108</v>
      </c>
      <c r="N830" s="22"/>
      <c r="O830" s="21" t="s">
        <v>8981</v>
      </c>
      <c r="P830" s="23" t="s">
        <v>8982</v>
      </c>
      <c r="Q830" s="21" t="s">
        <v>2111</v>
      </c>
      <c r="R830" s="21" t="s">
        <v>2112</v>
      </c>
      <c r="S830" s="11" t="s">
        <v>8983</v>
      </c>
      <c r="T830" s="25">
        <v>2.732</v>
      </c>
      <c r="U830" s="26">
        <v>5</v>
      </c>
      <c r="V830" s="26">
        <v>2</v>
      </c>
      <c r="W830" s="26">
        <v>6</v>
      </c>
    </row>
    <row r="831" spans="1:23">
      <c r="A831" s="20" t="s">
        <v>8984</v>
      </c>
      <c r="B831" s="20" t="s">
        <v>8985</v>
      </c>
      <c r="C831" s="9" t="s">
        <v>2404</v>
      </c>
      <c r="D831" s="10" t="s">
        <v>8767</v>
      </c>
      <c r="E831" s="11" t="s">
        <v>2103</v>
      </c>
      <c r="F831" s="21" t="s">
        <v>5029</v>
      </c>
      <c r="G831" s="21" t="s">
        <v>2231</v>
      </c>
      <c r="H831" s="11" t="s">
        <v>8986</v>
      </c>
      <c r="I831" s="22">
        <v>341.79</v>
      </c>
      <c r="J831" s="23" t="s">
        <v>8987</v>
      </c>
      <c r="K831" s="22">
        <v>68</v>
      </c>
      <c r="L831" s="22">
        <v>198.95</v>
      </c>
      <c r="M831" s="22" t="s">
        <v>2108</v>
      </c>
      <c r="N831" s="22"/>
      <c r="O831" s="21" t="s">
        <v>8988</v>
      </c>
      <c r="P831" s="23" t="s">
        <v>8989</v>
      </c>
      <c r="Q831" s="21" t="s">
        <v>2111</v>
      </c>
      <c r="R831" s="21" t="s">
        <v>2112</v>
      </c>
      <c r="S831" s="11" t="s">
        <v>8990</v>
      </c>
      <c r="T831" s="25">
        <v>4.133</v>
      </c>
      <c r="U831" s="26">
        <v>1</v>
      </c>
      <c r="V831" s="26">
        <v>1</v>
      </c>
      <c r="W831" s="26">
        <v>3</v>
      </c>
    </row>
    <row r="832" spans="1:23">
      <c r="A832" s="20" t="s">
        <v>8991</v>
      </c>
      <c r="B832" s="20" t="s">
        <v>8992</v>
      </c>
      <c r="C832" s="9" t="s">
        <v>2414</v>
      </c>
      <c r="D832" s="10" t="s">
        <v>8767</v>
      </c>
      <c r="E832" s="11" t="s">
        <v>2103</v>
      </c>
      <c r="F832" s="21" t="s">
        <v>2316</v>
      </c>
      <c r="G832" s="21" t="s">
        <v>2160</v>
      </c>
      <c r="H832" s="11" t="s">
        <v>8993</v>
      </c>
      <c r="I832" s="22">
        <v>423.89</v>
      </c>
      <c r="J832" s="23" t="s">
        <v>8994</v>
      </c>
      <c r="K832" s="22">
        <v>97</v>
      </c>
      <c r="L832" s="22">
        <v>228.83</v>
      </c>
      <c r="M832" s="22" t="s">
        <v>2108</v>
      </c>
      <c r="N832" s="22"/>
      <c r="O832" s="21" t="s">
        <v>8995</v>
      </c>
      <c r="P832" s="23" t="s">
        <v>8996</v>
      </c>
      <c r="Q832" s="21" t="s">
        <v>5922</v>
      </c>
      <c r="R832" s="21" t="s">
        <v>2112</v>
      </c>
      <c r="S832" s="11" t="s">
        <v>8997</v>
      </c>
      <c r="T832" s="25">
        <v>5.873</v>
      </c>
      <c r="U832" s="26">
        <v>5</v>
      </c>
      <c r="V832" s="26">
        <v>1</v>
      </c>
      <c r="W832" s="26">
        <v>6</v>
      </c>
    </row>
    <row r="833" spans="1:23">
      <c r="A833" s="20" t="s">
        <v>8998</v>
      </c>
      <c r="B833" s="20" t="s">
        <v>8999</v>
      </c>
      <c r="C833" s="9" t="s">
        <v>2424</v>
      </c>
      <c r="D833" s="10" t="s">
        <v>8767</v>
      </c>
      <c r="E833" s="11" t="s">
        <v>2103</v>
      </c>
      <c r="F833" s="21" t="s">
        <v>2355</v>
      </c>
      <c r="G833" s="21" t="s">
        <v>2355</v>
      </c>
      <c r="H833" s="11" t="s">
        <v>9000</v>
      </c>
      <c r="I833" s="22">
        <v>549.75</v>
      </c>
      <c r="J833" s="23" t="s">
        <v>9001</v>
      </c>
      <c r="K833" s="22">
        <v>9</v>
      </c>
      <c r="L833" s="22">
        <v>16.37</v>
      </c>
      <c r="M833" s="22">
        <v>3</v>
      </c>
      <c r="N833" s="22">
        <v>5.46</v>
      </c>
      <c r="O833" s="21" t="s">
        <v>9002</v>
      </c>
      <c r="P833" s="23" t="s">
        <v>9003</v>
      </c>
      <c r="Q833" s="21" t="s">
        <v>9004</v>
      </c>
      <c r="R833" s="21" t="s">
        <v>2112</v>
      </c>
      <c r="S833" s="11" t="s">
        <v>9005</v>
      </c>
      <c r="T833" s="25">
        <v>6.082</v>
      </c>
      <c r="U833" s="26">
        <v>2</v>
      </c>
      <c r="V833" s="26">
        <v>2</v>
      </c>
      <c r="W833" s="26">
        <v>8</v>
      </c>
    </row>
    <row r="834" spans="1:23">
      <c r="A834" s="20" t="s">
        <v>9006</v>
      </c>
      <c r="B834" s="20" t="s">
        <v>9007</v>
      </c>
      <c r="C834" s="9" t="s">
        <v>2434</v>
      </c>
      <c r="D834" s="10" t="s">
        <v>8767</v>
      </c>
      <c r="E834" s="11" t="s">
        <v>2103</v>
      </c>
      <c r="F834" s="21" t="s">
        <v>7609</v>
      </c>
      <c r="G834" s="21" t="s">
        <v>2105</v>
      </c>
      <c r="H834" s="11" t="s">
        <v>9008</v>
      </c>
      <c r="I834" s="22">
        <v>474.57</v>
      </c>
      <c r="J834" s="23" t="s">
        <v>9009</v>
      </c>
      <c r="K834" s="22">
        <v>95</v>
      </c>
      <c r="L834" s="22">
        <v>200.18</v>
      </c>
      <c r="M834" s="22" t="s">
        <v>2108</v>
      </c>
      <c r="N834" s="22"/>
      <c r="O834" s="21" t="s">
        <v>9010</v>
      </c>
      <c r="P834" s="23" t="s">
        <v>9011</v>
      </c>
      <c r="Q834" s="21" t="s">
        <v>2111</v>
      </c>
      <c r="R834" s="21" t="s">
        <v>2112</v>
      </c>
      <c r="S834" s="11" t="s">
        <v>9012</v>
      </c>
      <c r="T834" s="25">
        <v>5.082</v>
      </c>
      <c r="U834" s="26">
        <v>3</v>
      </c>
      <c r="V834" s="26">
        <v>2</v>
      </c>
      <c r="W834" s="26">
        <v>5</v>
      </c>
    </row>
    <row r="835" spans="1:23">
      <c r="A835" s="20" t="s">
        <v>9013</v>
      </c>
      <c r="B835" s="20" t="s">
        <v>9014</v>
      </c>
      <c r="C835" s="9" t="s">
        <v>2443</v>
      </c>
      <c r="D835" s="10" t="s">
        <v>8767</v>
      </c>
      <c r="E835" s="11" t="s">
        <v>2103</v>
      </c>
      <c r="F835" s="21" t="s">
        <v>9015</v>
      </c>
      <c r="G835" s="21" t="s">
        <v>2395</v>
      </c>
      <c r="H835" s="11" t="s">
        <v>9016</v>
      </c>
      <c r="I835" s="22">
        <v>332.31</v>
      </c>
      <c r="J835" s="23" t="s">
        <v>9017</v>
      </c>
      <c r="K835" s="22">
        <v>60</v>
      </c>
      <c r="L835" s="22">
        <v>180.55</v>
      </c>
      <c r="M835" s="22" t="s">
        <v>2108</v>
      </c>
      <c r="N835" s="22"/>
      <c r="O835" s="21" t="s">
        <v>9018</v>
      </c>
      <c r="P835" s="23" t="s">
        <v>9019</v>
      </c>
      <c r="Q835" s="21" t="s">
        <v>2111</v>
      </c>
      <c r="R835" s="21" t="s">
        <v>2112</v>
      </c>
      <c r="S835" s="11" t="s">
        <v>9020</v>
      </c>
      <c r="T835" s="25">
        <v>4.362</v>
      </c>
      <c r="U835" s="26">
        <v>3</v>
      </c>
      <c r="V835" s="26">
        <v>1</v>
      </c>
      <c r="W835" s="26">
        <v>4</v>
      </c>
    </row>
    <row r="836" spans="1:23">
      <c r="A836" s="20" t="s">
        <v>9021</v>
      </c>
      <c r="B836" s="20" t="s">
        <v>9022</v>
      </c>
      <c r="C836" s="9" t="s">
        <v>2453</v>
      </c>
      <c r="D836" s="10" t="s">
        <v>8767</v>
      </c>
      <c r="E836" s="11" t="s">
        <v>2103</v>
      </c>
      <c r="F836" s="21" t="s">
        <v>9023</v>
      </c>
      <c r="G836" s="21" t="s">
        <v>3223</v>
      </c>
      <c r="H836" s="11" t="s">
        <v>9024</v>
      </c>
      <c r="I836" s="22">
        <v>441.54</v>
      </c>
      <c r="J836" s="23" t="s">
        <v>9025</v>
      </c>
      <c r="K836" s="22">
        <v>88</v>
      </c>
      <c r="L836" s="22">
        <v>199.3</v>
      </c>
      <c r="M836" s="22" t="s">
        <v>2108</v>
      </c>
      <c r="N836" s="22"/>
      <c r="O836" s="21" t="s">
        <v>9026</v>
      </c>
      <c r="P836" s="23" t="s">
        <v>9027</v>
      </c>
      <c r="Q836" s="21" t="s">
        <v>2111</v>
      </c>
      <c r="R836" s="21" t="s">
        <v>9028</v>
      </c>
      <c r="S836" s="11" t="s">
        <v>9029</v>
      </c>
      <c r="T836" s="25">
        <v>5.682</v>
      </c>
      <c r="U836" s="26">
        <v>4</v>
      </c>
      <c r="V836" s="26">
        <v>2</v>
      </c>
      <c r="W836" s="26">
        <v>5</v>
      </c>
    </row>
    <row r="837" spans="1:23">
      <c r="A837" s="20" t="s">
        <v>9030</v>
      </c>
      <c r="B837" s="20" t="s">
        <v>9031</v>
      </c>
      <c r="C837" s="9" t="s">
        <v>2462</v>
      </c>
      <c r="D837" s="10" t="s">
        <v>8767</v>
      </c>
      <c r="E837" s="11" t="s">
        <v>2103</v>
      </c>
      <c r="F837" s="21" t="s">
        <v>2520</v>
      </c>
      <c r="G837" s="21" t="s">
        <v>2231</v>
      </c>
      <c r="H837" s="11" t="s">
        <v>9032</v>
      </c>
      <c r="I837" s="22">
        <v>391.47</v>
      </c>
      <c r="J837" s="23" t="s">
        <v>9033</v>
      </c>
      <c r="K837" s="22">
        <v>78</v>
      </c>
      <c r="L837" s="22">
        <v>199.25</v>
      </c>
      <c r="M837" s="22" t="s">
        <v>2108</v>
      </c>
      <c r="N837" s="22"/>
      <c r="O837" s="21" t="s">
        <v>9034</v>
      </c>
      <c r="P837" s="23" t="s">
        <v>9035</v>
      </c>
      <c r="Q837" s="21" t="s">
        <v>2111</v>
      </c>
      <c r="R837" s="21" t="s">
        <v>9036</v>
      </c>
      <c r="S837" s="11" t="s">
        <v>9037</v>
      </c>
      <c r="T837" s="25">
        <v>2.798</v>
      </c>
      <c r="U837" s="26">
        <v>5</v>
      </c>
      <c r="V837" s="26">
        <v>2</v>
      </c>
      <c r="W837" s="26">
        <v>8</v>
      </c>
    </row>
    <row r="838" spans="1:23">
      <c r="A838" s="20" t="s">
        <v>9038</v>
      </c>
      <c r="B838" s="20" t="s">
        <v>9039</v>
      </c>
      <c r="C838" s="9" t="s">
        <v>2472</v>
      </c>
      <c r="D838" s="10" t="s">
        <v>8767</v>
      </c>
      <c r="E838" s="11" t="s">
        <v>2103</v>
      </c>
      <c r="F838" s="21" t="s">
        <v>2615</v>
      </c>
      <c r="G838" s="21" t="s">
        <v>2285</v>
      </c>
      <c r="H838" s="11" t="s">
        <v>9040</v>
      </c>
      <c r="I838" s="22">
        <v>467.95</v>
      </c>
      <c r="J838" s="23" t="s">
        <v>9041</v>
      </c>
      <c r="K838" s="22">
        <v>41</v>
      </c>
      <c r="L838" s="22">
        <v>87.62</v>
      </c>
      <c r="M838" s="22" t="s">
        <v>2108</v>
      </c>
      <c r="N838" s="22"/>
      <c r="O838" s="21" t="s">
        <v>9042</v>
      </c>
      <c r="P838" s="23" t="s">
        <v>9043</v>
      </c>
      <c r="Q838" s="21" t="s">
        <v>2111</v>
      </c>
      <c r="R838" s="21" t="s">
        <v>9044</v>
      </c>
      <c r="S838" s="11" t="s">
        <v>9045</v>
      </c>
      <c r="T838" s="25">
        <v>4.582</v>
      </c>
      <c r="U838" s="26">
        <v>4</v>
      </c>
      <c r="V838" s="26">
        <v>2</v>
      </c>
      <c r="W838" s="26">
        <v>11</v>
      </c>
    </row>
    <row r="839" spans="1:23">
      <c r="A839" s="20" t="s">
        <v>9046</v>
      </c>
      <c r="B839" s="20" t="s">
        <v>9047</v>
      </c>
      <c r="C839" s="9" t="s">
        <v>2480</v>
      </c>
      <c r="D839" s="10" t="s">
        <v>8767</v>
      </c>
      <c r="E839" s="11" t="s">
        <v>2103</v>
      </c>
      <c r="F839" s="21" t="s">
        <v>9048</v>
      </c>
      <c r="G839" s="21" t="s">
        <v>2105</v>
      </c>
      <c r="H839" s="11" t="s">
        <v>9049</v>
      </c>
      <c r="I839" s="22">
        <v>372.89</v>
      </c>
      <c r="J839" s="23" t="s">
        <v>9050</v>
      </c>
      <c r="K839" s="22">
        <v>38</v>
      </c>
      <c r="L839" s="22">
        <v>101.91</v>
      </c>
      <c r="M839" s="22">
        <v>24</v>
      </c>
      <c r="N839" s="22">
        <v>64.36</v>
      </c>
      <c r="O839" s="21" t="s">
        <v>9051</v>
      </c>
      <c r="P839" s="23" t="s">
        <v>9052</v>
      </c>
      <c r="Q839" s="21" t="s">
        <v>4193</v>
      </c>
      <c r="R839" s="21" t="s">
        <v>9053</v>
      </c>
      <c r="S839" s="11" t="s">
        <v>9054</v>
      </c>
      <c r="T839" s="25">
        <v>3.72</v>
      </c>
      <c r="U839" s="26">
        <v>2</v>
      </c>
      <c r="V839" s="26">
        <v>1</v>
      </c>
      <c r="W839" s="26">
        <v>6</v>
      </c>
    </row>
    <row r="840" spans="1:23">
      <c r="A840" s="20" t="s">
        <v>9055</v>
      </c>
      <c r="B840" s="20" t="s">
        <v>9056</v>
      </c>
      <c r="C840" s="9" t="s">
        <v>2490</v>
      </c>
      <c r="D840" s="10" t="s">
        <v>8767</v>
      </c>
      <c r="E840" s="11" t="s">
        <v>2103</v>
      </c>
      <c r="F840" s="21" t="s">
        <v>6682</v>
      </c>
      <c r="G840" s="21" t="s">
        <v>2160</v>
      </c>
      <c r="H840" s="11" t="s">
        <v>9057</v>
      </c>
      <c r="I840" s="22">
        <v>484.9</v>
      </c>
      <c r="J840" s="23" t="s">
        <v>9058</v>
      </c>
      <c r="K840" s="22">
        <v>89</v>
      </c>
      <c r="L840" s="22">
        <v>183.54</v>
      </c>
      <c r="M840" s="22">
        <v>4</v>
      </c>
      <c r="N840" s="22">
        <v>8.25</v>
      </c>
      <c r="O840" s="21" t="s">
        <v>9059</v>
      </c>
      <c r="P840" s="23" t="s">
        <v>9060</v>
      </c>
      <c r="Q840" s="21" t="s">
        <v>5922</v>
      </c>
      <c r="R840" s="21" t="s">
        <v>9061</v>
      </c>
      <c r="S840" s="11" t="s">
        <v>9062</v>
      </c>
      <c r="T840" s="25">
        <v>3.791</v>
      </c>
      <c r="U840" s="26">
        <v>4</v>
      </c>
      <c r="V840" s="26">
        <v>3</v>
      </c>
      <c r="W840" s="26">
        <v>5</v>
      </c>
    </row>
    <row r="841" spans="1:23">
      <c r="A841" s="20" t="s">
        <v>9063</v>
      </c>
      <c r="B841" s="20" t="s">
        <v>9064</v>
      </c>
      <c r="C841" s="9" t="s">
        <v>2501</v>
      </c>
      <c r="D841" s="10" t="s">
        <v>8767</v>
      </c>
      <c r="E841" s="11" t="s">
        <v>2103</v>
      </c>
      <c r="F841" s="21" t="s">
        <v>9065</v>
      </c>
      <c r="G841" s="21" t="s">
        <v>2140</v>
      </c>
      <c r="H841" s="11" t="s">
        <v>9066</v>
      </c>
      <c r="I841" s="22">
        <v>396.44</v>
      </c>
      <c r="J841" s="23" t="s">
        <v>9067</v>
      </c>
      <c r="K841" s="22">
        <v>14</v>
      </c>
      <c r="L841" s="22">
        <v>35.31</v>
      </c>
      <c r="M841" s="22" t="s">
        <v>2108</v>
      </c>
      <c r="N841" s="22"/>
      <c r="O841" s="21" t="s">
        <v>9068</v>
      </c>
      <c r="P841" s="23" t="s">
        <v>9069</v>
      </c>
      <c r="Q841" s="21" t="s">
        <v>2111</v>
      </c>
      <c r="R841" s="21" t="s">
        <v>2112</v>
      </c>
      <c r="S841" s="11" t="s">
        <v>9070</v>
      </c>
      <c r="T841" s="25">
        <v>2.279</v>
      </c>
      <c r="U841" s="26">
        <v>6</v>
      </c>
      <c r="V841" s="26">
        <v>3</v>
      </c>
      <c r="W841" s="26">
        <v>5</v>
      </c>
    </row>
    <row r="842" spans="1:23">
      <c r="A842" s="20" t="s">
        <v>9071</v>
      </c>
      <c r="B842" s="20" t="s">
        <v>9072</v>
      </c>
      <c r="C842" s="9" t="s">
        <v>2510</v>
      </c>
      <c r="D842" s="10" t="s">
        <v>8767</v>
      </c>
      <c r="E842" s="11" t="s">
        <v>2103</v>
      </c>
      <c r="F842" s="21" t="s">
        <v>7752</v>
      </c>
      <c r="G842" s="21" t="s">
        <v>2160</v>
      </c>
      <c r="H842" s="11" t="s">
        <v>9073</v>
      </c>
      <c r="I842" s="22">
        <v>453.56</v>
      </c>
      <c r="J842" s="23" t="s">
        <v>9074</v>
      </c>
      <c r="K842" s="22">
        <v>27</v>
      </c>
      <c r="L842" s="22">
        <v>59.53</v>
      </c>
      <c r="M842" s="22" t="s">
        <v>2108</v>
      </c>
      <c r="N842" s="22"/>
      <c r="O842" s="21" t="s">
        <v>9075</v>
      </c>
      <c r="P842" s="23" t="s">
        <v>9076</v>
      </c>
      <c r="Q842" s="21" t="s">
        <v>2111</v>
      </c>
      <c r="R842" s="21" t="s">
        <v>2112</v>
      </c>
      <c r="S842" s="11" t="s">
        <v>9077</v>
      </c>
      <c r="T842" s="25">
        <v>2.664</v>
      </c>
      <c r="U842" s="26">
        <v>5</v>
      </c>
      <c r="V842" s="26">
        <v>1</v>
      </c>
      <c r="W842" s="26">
        <v>6</v>
      </c>
    </row>
    <row r="843" spans="1:23">
      <c r="A843" s="8" t="s">
        <v>9078</v>
      </c>
      <c r="B843" s="8" t="s">
        <v>9079</v>
      </c>
      <c r="C843" s="9" t="s">
        <v>2519</v>
      </c>
      <c r="D843" s="10" t="s">
        <v>8767</v>
      </c>
      <c r="E843" s="11" t="s">
        <v>2103</v>
      </c>
      <c r="F843" s="11" t="s">
        <v>2520</v>
      </c>
      <c r="G843" s="11" t="s">
        <v>2231</v>
      </c>
      <c r="H843" s="11" t="s">
        <v>9080</v>
      </c>
      <c r="I843" s="14">
        <v>482.85</v>
      </c>
      <c r="J843" s="15" t="s">
        <v>9081</v>
      </c>
      <c r="K843" s="14">
        <v>97</v>
      </c>
      <c r="L843" s="14">
        <v>200.89</v>
      </c>
      <c r="M843" s="14" t="s">
        <v>2108</v>
      </c>
      <c r="N843" s="14"/>
      <c r="O843" s="11" t="s">
        <v>9082</v>
      </c>
      <c r="P843" s="15" t="s">
        <v>9083</v>
      </c>
      <c r="Q843" s="11" t="s">
        <v>2175</v>
      </c>
      <c r="R843" s="11" t="s">
        <v>2112</v>
      </c>
      <c r="S843" s="11" t="s">
        <v>9084</v>
      </c>
      <c r="T843" s="18">
        <v>4.436</v>
      </c>
      <c r="U843" s="19">
        <v>4</v>
      </c>
      <c r="V843" s="19">
        <v>1</v>
      </c>
      <c r="W843" s="19">
        <v>5</v>
      </c>
    </row>
    <row r="844" spans="1:23">
      <c r="A844" s="20" t="s">
        <v>9085</v>
      </c>
      <c r="B844" s="20" t="s">
        <v>9086</v>
      </c>
      <c r="C844" s="9" t="s">
        <v>2528</v>
      </c>
      <c r="D844" s="10" t="s">
        <v>8767</v>
      </c>
      <c r="E844" s="11" t="s">
        <v>2103</v>
      </c>
      <c r="F844" s="21" t="s">
        <v>2355</v>
      </c>
      <c r="G844" s="21" t="s">
        <v>2355</v>
      </c>
      <c r="H844" s="11" t="s">
        <v>9087</v>
      </c>
      <c r="I844" s="22">
        <v>598.45</v>
      </c>
      <c r="J844" s="23" t="s">
        <v>9088</v>
      </c>
      <c r="K844" s="22">
        <v>100</v>
      </c>
      <c r="L844" s="22">
        <v>167.1</v>
      </c>
      <c r="M844" s="22">
        <v>100</v>
      </c>
      <c r="N844" s="22">
        <v>167.1</v>
      </c>
      <c r="O844" s="21" t="s">
        <v>9089</v>
      </c>
      <c r="P844" s="23" t="s">
        <v>9090</v>
      </c>
      <c r="Q844" s="21" t="s">
        <v>9091</v>
      </c>
      <c r="R844" s="21" t="s">
        <v>2112</v>
      </c>
      <c r="S844" s="11" t="s">
        <v>9092</v>
      </c>
      <c r="T844" s="25">
        <v>2.308</v>
      </c>
      <c r="U844" s="26">
        <v>4</v>
      </c>
      <c r="V844" s="26">
        <v>2</v>
      </c>
      <c r="W844" s="26">
        <v>12</v>
      </c>
    </row>
    <row r="845" spans="1:23">
      <c r="A845" s="20" t="s">
        <v>9093</v>
      </c>
      <c r="B845" s="20" t="s">
        <v>9094</v>
      </c>
      <c r="C845" s="9" t="s">
        <v>2537</v>
      </c>
      <c r="D845" s="10" t="s">
        <v>8767</v>
      </c>
      <c r="E845" s="11" t="s">
        <v>2103</v>
      </c>
      <c r="F845" s="21" t="s">
        <v>7093</v>
      </c>
      <c r="G845" s="21" t="s">
        <v>2105</v>
      </c>
      <c r="H845" s="11" t="s">
        <v>9095</v>
      </c>
      <c r="I845" s="22">
        <v>366.48</v>
      </c>
      <c r="J845" s="23" t="s">
        <v>9096</v>
      </c>
      <c r="K845" s="22">
        <v>73</v>
      </c>
      <c r="L845" s="22">
        <v>199.19</v>
      </c>
      <c r="M845" s="22" t="s">
        <v>2108</v>
      </c>
      <c r="N845" s="22"/>
      <c r="O845" s="21" t="s">
        <v>9097</v>
      </c>
      <c r="P845" s="23" t="s">
        <v>9098</v>
      </c>
      <c r="Q845" s="21" t="s">
        <v>2111</v>
      </c>
      <c r="R845" s="21" t="s">
        <v>2112</v>
      </c>
      <c r="S845" s="11" t="s">
        <v>9099</v>
      </c>
      <c r="T845" s="25">
        <v>3.825</v>
      </c>
      <c r="U845" s="26">
        <v>3</v>
      </c>
      <c r="V845" s="26">
        <v>1</v>
      </c>
      <c r="W845" s="26">
        <v>4</v>
      </c>
    </row>
    <row r="846" spans="1:23">
      <c r="A846" s="20" t="s">
        <v>9100</v>
      </c>
      <c r="B846" s="20" t="s">
        <v>9101</v>
      </c>
      <c r="C846" s="9" t="s">
        <v>2547</v>
      </c>
      <c r="D846" s="10" t="s">
        <v>8767</v>
      </c>
      <c r="E846" s="11" t="s">
        <v>2103</v>
      </c>
      <c r="F846" s="21" t="s">
        <v>2520</v>
      </c>
      <c r="G846" s="21" t="s">
        <v>2231</v>
      </c>
      <c r="H846" s="11" t="s">
        <v>9102</v>
      </c>
      <c r="I846" s="22">
        <v>363.37</v>
      </c>
      <c r="J846" s="23" t="s">
        <v>9103</v>
      </c>
      <c r="K846" s="22">
        <v>16</v>
      </c>
      <c r="L846" s="22">
        <v>44.03</v>
      </c>
      <c r="M846" s="22" t="s">
        <v>2108</v>
      </c>
      <c r="N846" s="22"/>
      <c r="O846" s="21" t="s">
        <v>9104</v>
      </c>
      <c r="P846" s="23" t="s">
        <v>9105</v>
      </c>
      <c r="Q846" s="21" t="s">
        <v>2111</v>
      </c>
      <c r="R846" s="21" t="s">
        <v>9106</v>
      </c>
      <c r="S846" s="11" t="s">
        <v>9107</v>
      </c>
      <c r="T846" s="25">
        <v>0.939</v>
      </c>
      <c r="U846" s="26">
        <v>5</v>
      </c>
      <c r="V846" s="26">
        <v>1</v>
      </c>
      <c r="W846" s="26">
        <v>2</v>
      </c>
    </row>
    <row r="847" spans="1:23">
      <c r="A847" s="20" t="s">
        <v>9108</v>
      </c>
      <c r="B847" s="20" t="s">
        <v>9109</v>
      </c>
      <c r="C847" s="9" t="s">
        <v>2556</v>
      </c>
      <c r="D847" s="10" t="s">
        <v>8767</v>
      </c>
      <c r="E847" s="11" t="s">
        <v>2103</v>
      </c>
      <c r="F847" s="21" t="s">
        <v>9110</v>
      </c>
      <c r="G847" s="21" t="s">
        <v>2231</v>
      </c>
      <c r="H847" s="11" t="s">
        <v>9111</v>
      </c>
      <c r="I847" s="22">
        <v>371.41</v>
      </c>
      <c r="J847" s="23" t="s">
        <v>9112</v>
      </c>
      <c r="K847" s="22">
        <v>29</v>
      </c>
      <c r="L847" s="22">
        <v>78.08</v>
      </c>
      <c r="M847" s="22" t="s">
        <v>2108</v>
      </c>
      <c r="N847" s="22"/>
      <c r="O847" s="21" t="s">
        <v>9113</v>
      </c>
      <c r="P847" s="23" t="s">
        <v>9114</v>
      </c>
      <c r="Q847" s="21" t="s">
        <v>2111</v>
      </c>
      <c r="R847" s="21" t="s">
        <v>2112</v>
      </c>
      <c r="S847" s="11" t="s">
        <v>9115</v>
      </c>
      <c r="T847" s="25">
        <v>3.081</v>
      </c>
      <c r="U847" s="26">
        <v>5</v>
      </c>
      <c r="V847" s="26">
        <v>0</v>
      </c>
      <c r="W847" s="26">
        <v>2</v>
      </c>
    </row>
    <row r="848" spans="1:23">
      <c r="A848" s="20" t="s">
        <v>9116</v>
      </c>
      <c r="B848" s="20" t="s">
        <v>9117</v>
      </c>
      <c r="C848" s="9" t="s">
        <v>2565</v>
      </c>
      <c r="D848" s="10" t="s">
        <v>8767</v>
      </c>
      <c r="E848" s="11" t="s">
        <v>2103</v>
      </c>
      <c r="F848" s="21" t="s">
        <v>4425</v>
      </c>
      <c r="G848" s="21" t="s">
        <v>2355</v>
      </c>
      <c r="H848" s="11" t="s">
        <v>9118</v>
      </c>
      <c r="I848" s="22">
        <v>346.73</v>
      </c>
      <c r="J848" s="23" t="s">
        <v>9119</v>
      </c>
      <c r="K848" s="22">
        <v>69</v>
      </c>
      <c r="L848" s="22">
        <v>199</v>
      </c>
      <c r="M848" s="22" t="s">
        <v>2108</v>
      </c>
      <c r="N848" s="22"/>
      <c r="O848" s="21" t="s">
        <v>9120</v>
      </c>
      <c r="P848" s="23" t="s">
        <v>9121</v>
      </c>
      <c r="Q848" s="21" t="s">
        <v>2111</v>
      </c>
      <c r="R848" s="21" t="s">
        <v>2112</v>
      </c>
      <c r="S848" s="11" t="s">
        <v>9122</v>
      </c>
      <c r="T848" s="25">
        <v>4.118</v>
      </c>
      <c r="U848" s="26">
        <v>4</v>
      </c>
      <c r="V848" s="26">
        <v>2</v>
      </c>
      <c r="W848" s="26">
        <v>5</v>
      </c>
    </row>
    <row r="849" spans="1:23">
      <c r="A849" s="20" t="s">
        <v>9123</v>
      </c>
      <c r="B849" s="20" t="s">
        <v>9124</v>
      </c>
      <c r="C849" s="9" t="s">
        <v>2575</v>
      </c>
      <c r="D849" s="10" t="s">
        <v>8767</v>
      </c>
      <c r="E849" s="11" t="s">
        <v>2103</v>
      </c>
      <c r="F849" s="21" t="s">
        <v>8547</v>
      </c>
      <c r="G849" s="21" t="s">
        <v>2355</v>
      </c>
      <c r="H849" s="11" t="s">
        <v>9125</v>
      </c>
      <c r="I849" s="22">
        <v>657.54</v>
      </c>
      <c r="J849" s="23" t="s">
        <v>9126</v>
      </c>
      <c r="K849" s="22">
        <v>50</v>
      </c>
      <c r="L849" s="22">
        <v>76.04</v>
      </c>
      <c r="M849" s="22">
        <v>100</v>
      </c>
      <c r="N849" s="22">
        <v>152.08</v>
      </c>
      <c r="O849" s="21" t="s">
        <v>9127</v>
      </c>
      <c r="P849" s="23" t="s">
        <v>9128</v>
      </c>
      <c r="Q849" s="21" t="s">
        <v>5872</v>
      </c>
      <c r="R849" s="21" t="s">
        <v>2112</v>
      </c>
      <c r="S849" s="11" t="s">
        <v>9129</v>
      </c>
      <c r="T849" s="25">
        <v>7.992</v>
      </c>
      <c r="U849" s="26">
        <v>2</v>
      </c>
      <c r="V849" s="26">
        <v>0</v>
      </c>
      <c r="W849" s="26">
        <v>12</v>
      </c>
    </row>
    <row r="850" spans="1:23">
      <c r="A850" s="20" t="s">
        <v>9130</v>
      </c>
      <c r="B850" s="20" t="s">
        <v>9131</v>
      </c>
      <c r="C850" s="9" t="s">
        <v>2586</v>
      </c>
      <c r="D850" s="10" t="s">
        <v>8767</v>
      </c>
      <c r="E850" s="11" t="s">
        <v>2103</v>
      </c>
      <c r="F850" s="21" t="s">
        <v>5583</v>
      </c>
      <c r="G850" s="21" t="s">
        <v>3306</v>
      </c>
      <c r="H850" s="11" t="s">
        <v>9132</v>
      </c>
      <c r="I850" s="22">
        <v>283.39</v>
      </c>
      <c r="J850" s="23" t="s">
        <v>9133</v>
      </c>
      <c r="K850" s="22">
        <v>56</v>
      </c>
      <c r="L850" s="22">
        <v>197.61</v>
      </c>
      <c r="M850" s="22" t="s">
        <v>2108</v>
      </c>
      <c r="N850" s="22"/>
      <c r="O850" s="21" t="s">
        <v>9134</v>
      </c>
      <c r="P850" s="23" t="s">
        <v>9135</v>
      </c>
      <c r="Q850" s="21" t="s">
        <v>2111</v>
      </c>
      <c r="R850" s="21" t="s">
        <v>9136</v>
      </c>
      <c r="S850" s="11" t="s">
        <v>9137</v>
      </c>
      <c r="T850" s="25">
        <v>2.76</v>
      </c>
      <c r="U850" s="26">
        <v>3</v>
      </c>
      <c r="V850" s="26">
        <v>1</v>
      </c>
      <c r="W850" s="26">
        <v>5</v>
      </c>
    </row>
    <row r="851" spans="1:23">
      <c r="A851" s="8" t="s">
        <v>9138</v>
      </c>
      <c r="B851" s="8" t="s">
        <v>9139</v>
      </c>
      <c r="C851" s="9" t="s">
        <v>2595</v>
      </c>
      <c r="D851" s="10" t="s">
        <v>8767</v>
      </c>
      <c r="E851" s="11" t="s">
        <v>2103</v>
      </c>
      <c r="F851" s="11" t="s">
        <v>5029</v>
      </c>
      <c r="G851" s="11" t="s">
        <v>2231</v>
      </c>
      <c r="H851" s="11" t="s">
        <v>9140</v>
      </c>
      <c r="I851" s="14">
        <v>431.87</v>
      </c>
      <c r="J851" s="15" t="s">
        <v>9141</v>
      </c>
      <c r="K851" s="14">
        <v>12</v>
      </c>
      <c r="L851" s="14">
        <v>27.79</v>
      </c>
      <c r="M851" s="14" t="s">
        <v>2108</v>
      </c>
      <c r="N851" s="14"/>
      <c r="O851" s="11" t="s">
        <v>9142</v>
      </c>
      <c r="P851" s="15" t="s">
        <v>9143</v>
      </c>
      <c r="Q851" s="11" t="s">
        <v>2175</v>
      </c>
      <c r="R851" s="11" t="s">
        <v>2112</v>
      </c>
      <c r="S851" s="11" t="s">
        <v>9144</v>
      </c>
      <c r="T851" s="18">
        <v>6.245</v>
      </c>
      <c r="U851" s="19">
        <v>3</v>
      </c>
      <c r="V851" s="19">
        <v>1</v>
      </c>
      <c r="W851" s="19">
        <v>4</v>
      </c>
    </row>
    <row r="852" spans="1:23">
      <c r="A852" s="20" t="s">
        <v>9145</v>
      </c>
      <c r="B852" s="20" t="s">
        <v>9146</v>
      </c>
      <c r="C852" s="9" t="s">
        <v>2605</v>
      </c>
      <c r="D852" s="10" t="s">
        <v>8767</v>
      </c>
      <c r="E852" s="11" t="s">
        <v>2103</v>
      </c>
      <c r="F852" s="21" t="s">
        <v>2520</v>
      </c>
      <c r="G852" s="21" t="s">
        <v>2231</v>
      </c>
      <c r="H852" s="11" t="s">
        <v>9147</v>
      </c>
      <c r="I852" s="22">
        <v>415.42</v>
      </c>
      <c r="J852" s="23" t="s">
        <v>9148</v>
      </c>
      <c r="K852" s="22">
        <v>75</v>
      </c>
      <c r="L852" s="22">
        <v>180.54</v>
      </c>
      <c r="M852" s="22" t="s">
        <v>2108</v>
      </c>
      <c r="N852" s="22"/>
      <c r="O852" s="21" t="s">
        <v>9149</v>
      </c>
      <c r="P852" s="23" t="s">
        <v>9150</v>
      </c>
      <c r="Q852" s="21" t="s">
        <v>2111</v>
      </c>
      <c r="R852" s="21" t="s">
        <v>2112</v>
      </c>
      <c r="S852" s="11" t="s">
        <v>9151</v>
      </c>
      <c r="T852" s="25">
        <v>4.07</v>
      </c>
      <c r="U852" s="26">
        <v>5</v>
      </c>
      <c r="V852" s="26">
        <v>2</v>
      </c>
      <c r="W852" s="26">
        <v>5</v>
      </c>
    </row>
    <row r="853" spans="1:23">
      <c r="A853" s="20" t="s">
        <v>9152</v>
      </c>
      <c r="B853" s="20" t="s">
        <v>9153</v>
      </c>
      <c r="C853" s="9" t="s">
        <v>2614</v>
      </c>
      <c r="D853" s="10" t="s">
        <v>8767</v>
      </c>
      <c r="E853" s="11" t="s">
        <v>2103</v>
      </c>
      <c r="F853" s="21" t="s">
        <v>2679</v>
      </c>
      <c r="G853" s="21" t="s">
        <v>2160</v>
      </c>
      <c r="H853" s="11" t="s">
        <v>9154</v>
      </c>
      <c r="I853" s="22">
        <v>542.55</v>
      </c>
      <c r="J853" s="23" t="s">
        <v>9155</v>
      </c>
      <c r="K853" s="22">
        <v>100</v>
      </c>
      <c r="L853" s="22">
        <v>184.31</v>
      </c>
      <c r="M853" s="22" t="s">
        <v>2108</v>
      </c>
      <c r="N853" s="22"/>
      <c r="O853" s="21" t="s">
        <v>9156</v>
      </c>
      <c r="P853" s="23" t="s">
        <v>9157</v>
      </c>
      <c r="Q853" s="21" t="s">
        <v>2111</v>
      </c>
      <c r="R853" s="21" t="s">
        <v>2112</v>
      </c>
      <c r="S853" s="11" t="s">
        <v>9158</v>
      </c>
      <c r="T853" s="25">
        <v>3.27</v>
      </c>
      <c r="U853" s="26">
        <v>6</v>
      </c>
      <c r="V853" s="26">
        <v>1</v>
      </c>
      <c r="W853" s="26">
        <v>7</v>
      </c>
    </row>
    <row r="854" spans="1:23">
      <c r="A854" s="20" t="s">
        <v>9159</v>
      </c>
      <c r="B854" s="20" t="s">
        <v>9160</v>
      </c>
      <c r="C854" s="9" t="s">
        <v>2624</v>
      </c>
      <c r="D854" s="10" t="s">
        <v>8767</v>
      </c>
      <c r="E854" s="11" t="s">
        <v>2103</v>
      </c>
      <c r="F854" s="21" t="s">
        <v>2831</v>
      </c>
      <c r="G854" s="21" t="s">
        <v>2832</v>
      </c>
      <c r="H854" s="11" t="s">
        <v>9161</v>
      </c>
      <c r="I854" s="22">
        <v>348.42</v>
      </c>
      <c r="J854" s="23" t="s">
        <v>9162</v>
      </c>
      <c r="K854" s="22">
        <v>69</v>
      </c>
      <c r="L854" s="22">
        <v>198.04</v>
      </c>
      <c r="M854" s="22" t="s">
        <v>2108</v>
      </c>
      <c r="N854" s="22"/>
      <c r="O854" s="21" t="s">
        <v>9163</v>
      </c>
      <c r="P854" s="23" t="s">
        <v>9164</v>
      </c>
      <c r="Q854" s="21" t="s">
        <v>2111</v>
      </c>
      <c r="R854" s="21" t="s">
        <v>9165</v>
      </c>
      <c r="S854" s="11" t="s">
        <v>9166</v>
      </c>
      <c r="T854" s="25">
        <v>1.611</v>
      </c>
      <c r="U854" s="26">
        <v>4</v>
      </c>
      <c r="V854" s="26">
        <v>3</v>
      </c>
      <c r="W854" s="26">
        <v>3</v>
      </c>
    </row>
    <row r="855" spans="1:23">
      <c r="A855" s="20" t="s">
        <v>9167</v>
      </c>
      <c r="B855" s="20" t="s">
        <v>9168</v>
      </c>
      <c r="C855" s="9" t="s">
        <v>2633</v>
      </c>
      <c r="D855" s="10" t="s">
        <v>8767</v>
      </c>
      <c r="E855" s="11" t="s">
        <v>2103</v>
      </c>
      <c r="F855" s="21" t="s">
        <v>2652</v>
      </c>
      <c r="G855" s="21" t="s">
        <v>2395</v>
      </c>
      <c r="H855" s="11" t="s">
        <v>9169</v>
      </c>
      <c r="I855" s="22">
        <v>527.04</v>
      </c>
      <c r="J855" s="23" t="s">
        <v>9170</v>
      </c>
      <c r="K855" s="22">
        <v>100</v>
      </c>
      <c r="L855" s="22">
        <v>189.74</v>
      </c>
      <c r="M855" s="22" t="s">
        <v>2108</v>
      </c>
      <c r="N855" s="22"/>
      <c r="O855" s="21" t="s">
        <v>9171</v>
      </c>
      <c r="P855" s="23" t="s">
        <v>9172</v>
      </c>
      <c r="Q855" s="21" t="s">
        <v>2256</v>
      </c>
      <c r="R855" s="21" t="s">
        <v>2112</v>
      </c>
      <c r="S855" s="11" t="s">
        <v>9173</v>
      </c>
      <c r="T855" s="25">
        <v>3.953</v>
      </c>
      <c r="U855" s="26">
        <v>4</v>
      </c>
      <c r="V855" s="26">
        <v>3</v>
      </c>
      <c r="W855" s="26">
        <v>6</v>
      </c>
    </row>
    <row r="856" spans="1:23">
      <c r="A856" s="20" t="s">
        <v>9174</v>
      </c>
      <c r="B856" s="20" t="s">
        <v>9175</v>
      </c>
      <c r="C856" s="9" t="s">
        <v>2643</v>
      </c>
      <c r="D856" s="10" t="s">
        <v>8767</v>
      </c>
      <c r="E856" s="11" t="s">
        <v>2103</v>
      </c>
      <c r="F856" s="21" t="s">
        <v>9176</v>
      </c>
      <c r="G856" s="21" t="s">
        <v>2118</v>
      </c>
      <c r="H856" s="11" t="s">
        <v>9177</v>
      </c>
      <c r="I856" s="22">
        <v>640.68</v>
      </c>
      <c r="J856" s="23" t="s">
        <v>9178</v>
      </c>
      <c r="K856" s="22">
        <v>100</v>
      </c>
      <c r="L856" s="22">
        <v>156.08</v>
      </c>
      <c r="M856" s="22" t="s">
        <v>2108</v>
      </c>
      <c r="N856" s="22"/>
      <c r="O856" s="21" t="s">
        <v>9179</v>
      </c>
      <c r="P856" s="23" t="s">
        <v>9180</v>
      </c>
      <c r="Q856" s="21" t="s">
        <v>2111</v>
      </c>
      <c r="R856" s="21" t="s">
        <v>2112</v>
      </c>
      <c r="S856" s="11" t="s">
        <v>9181</v>
      </c>
      <c r="T856" s="25">
        <v>4.501</v>
      </c>
      <c r="U856" s="26">
        <v>5</v>
      </c>
      <c r="V856" s="26">
        <v>4</v>
      </c>
      <c r="W856" s="26">
        <v>10</v>
      </c>
    </row>
    <row r="857" spans="1:23">
      <c r="A857" s="20" t="s">
        <v>9182</v>
      </c>
      <c r="B857" s="20" t="s">
        <v>9183</v>
      </c>
      <c r="C857" s="9" t="s">
        <v>2651</v>
      </c>
      <c r="D857" s="10" t="s">
        <v>8767</v>
      </c>
      <c r="E857" s="11" t="s">
        <v>2103</v>
      </c>
      <c r="F857" s="21" t="s">
        <v>7093</v>
      </c>
      <c r="G857" s="21" t="s">
        <v>2105</v>
      </c>
      <c r="H857" s="11" t="s">
        <v>9184</v>
      </c>
      <c r="I857" s="22">
        <v>236.63</v>
      </c>
      <c r="J857" s="23" t="s">
        <v>9185</v>
      </c>
      <c r="K857" s="22">
        <v>47</v>
      </c>
      <c r="L857" s="22">
        <v>198.62</v>
      </c>
      <c r="M857" s="22">
        <v>47</v>
      </c>
      <c r="N857" s="22">
        <v>198.62</v>
      </c>
      <c r="O857" s="21" t="s">
        <v>9186</v>
      </c>
      <c r="P857" s="23" t="s">
        <v>9187</v>
      </c>
      <c r="Q857" s="21" t="s">
        <v>2111</v>
      </c>
      <c r="R857" s="21" t="s">
        <v>2112</v>
      </c>
      <c r="S857" s="11" t="s">
        <v>9188</v>
      </c>
      <c r="T857" s="25">
        <v>0.82</v>
      </c>
      <c r="U857" s="26">
        <v>5</v>
      </c>
      <c r="V857" s="26">
        <v>0</v>
      </c>
      <c r="W857" s="26">
        <v>2</v>
      </c>
    </row>
    <row r="858" spans="1:23">
      <c r="A858" s="8" t="s">
        <v>9189</v>
      </c>
      <c r="B858" s="8" t="s">
        <v>9190</v>
      </c>
      <c r="C858" s="9" t="s">
        <v>2660</v>
      </c>
      <c r="D858" s="10" t="s">
        <v>8767</v>
      </c>
      <c r="E858" s="11" t="s">
        <v>2103</v>
      </c>
      <c r="F858" s="11" t="s">
        <v>3532</v>
      </c>
      <c r="G858" s="11" t="s">
        <v>2231</v>
      </c>
      <c r="H858" s="11" t="s">
        <v>9191</v>
      </c>
      <c r="I858" s="14">
        <v>411.38</v>
      </c>
      <c r="J858" s="15" t="s">
        <v>9192</v>
      </c>
      <c r="K858" s="14">
        <v>6</v>
      </c>
      <c r="L858" s="14">
        <v>14.59</v>
      </c>
      <c r="M858" s="14" t="s">
        <v>2108</v>
      </c>
      <c r="N858" s="14"/>
      <c r="O858" s="11" t="s">
        <v>9193</v>
      </c>
      <c r="P858" s="15" t="s">
        <v>9194</v>
      </c>
      <c r="Q858" s="11" t="s">
        <v>2175</v>
      </c>
      <c r="R858" s="11" t="s">
        <v>2112</v>
      </c>
      <c r="S858" s="11" t="s">
        <v>9195</v>
      </c>
      <c r="T858" s="18">
        <v>1.891</v>
      </c>
      <c r="U858" s="19">
        <v>6</v>
      </c>
      <c r="V858" s="19">
        <v>1</v>
      </c>
      <c r="W858" s="19">
        <v>4</v>
      </c>
    </row>
    <row r="859" spans="1:23">
      <c r="A859" s="8" t="s">
        <v>9196</v>
      </c>
      <c r="B859" s="8" t="s">
        <v>9197</v>
      </c>
      <c r="C859" s="9" t="s">
        <v>2670</v>
      </c>
      <c r="D859" s="10" t="s">
        <v>8767</v>
      </c>
      <c r="E859" s="11" t="s">
        <v>2103</v>
      </c>
      <c r="F859" s="11" t="s">
        <v>2355</v>
      </c>
      <c r="G859" s="11" t="s">
        <v>2355</v>
      </c>
      <c r="H859" s="11" t="s">
        <v>9198</v>
      </c>
      <c r="I859" s="14">
        <v>582.55</v>
      </c>
      <c r="J859" s="15" t="s">
        <v>9199</v>
      </c>
      <c r="K859" s="14">
        <v>100</v>
      </c>
      <c r="L859" s="14">
        <v>171.66</v>
      </c>
      <c r="M859" s="14" t="s">
        <v>2108</v>
      </c>
      <c r="N859" s="14"/>
      <c r="O859" s="11" t="s">
        <v>9200</v>
      </c>
      <c r="P859" s="15" t="s">
        <v>9201</v>
      </c>
      <c r="Q859" s="11" t="s">
        <v>2175</v>
      </c>
      <c r="R859" s="11" t="s">
        <v>2112</v>
      </c>
      <c r="S859" s="11" t="s">
        <v>9202</v>
      </c>
      <c r="T859" s="18">
        <v>2.164</v>
      </c>
      <c r="U859" s="19">
        <v>10</v>
      </c>
      <c r="V859" s="19">
        <v>2</v>
      </c>
      <c r="W859" s="19">
        <v>6</v>
      </c>
    </row>
    <row r="860" spans="1:23">
      <c r="A860" s="8" t="s">
        <v>9203</v>
      </c>
      <c r="B860" s="8" t="s">
        <v>9204</v>
      </c>
      <c r="C860" s="9" t="s">
        <v>2678</v>
      </c>
      <c r="D860" s="10" t="s">
        <v>8767</v>
      </c>
      <c r="E860" s="11" t="s">
        <v>2103</v>
      </c>
      <c r="F860" s="11" t="s">
        <v>2679</v>
      </c>
      <c r="G860" s="11" t="s">
        <v>2160</v>
      </c>
      <c r="H860" s="11" t="s">
        <v>9205</v>
      </c>
      <c r="I860" s="14">
        <v>502.49</v>
      </c>
      <c r="J860" s="15" t="s">
        <v>9206</v>
      </c>
      <c r="K860" s="14">
        <v>100</v>
      </c>
      <c r="L860" s="14">
        <v>199.01</v>
      </c>
      <c r="M860" s="14" t="s">
        <v>2108</v>
      </c>
      <c r="N860" s="14"/>
      <c r="O860" s="11" t="s">
        <v>9207</v>
      </c>
      <c r="P860" s="15" t="s">
        <v>9208</v>
      </c>
      <c r="Q860" s="11" t="s">
        <v>2175</v>
      </c>
      <c r="R860" s="11" t="s">
        <v>2112</v>
      </c>
      <c r="S860" s="11" t="s">
        <v>9209</v>
      </c>
      <c r="T860" s="18">
        <v>4.061</v>
      </c>
      <c r="U860" s="19">
        <v>5</v>
      </c>
      <c r="V860" s="19">
        <v>2</v>
      </c>
      <c r="W860" s="19">
        <v>8</v>
      </c>
    </row>
    <row r="861" spans="1:23">
      <c r="A861" s="8" t="s">
        <v>9210</v>
      </c>
      <c r="B861" s="8" t="s">
        <v>9211</v>
      </c>
      <c r="C861" s="9" t="s">
        <v>2688</v>
      </c>
      <c r="D861" s="10" t="s">
        <v>8767</v>
      </c>
      <c r="E861" s="11" t="s">
        <v>2103</v>
      </c>
      <c r="F861" s="11" t="s">
        <v>2520</v>
      </c>
      <c r="G861" s="11" t="s">
        <v>2231</v>
      </c>
      <c r="H861" s="11" t="s">
        <v>9212</v>
      </c>
      <c r="I861" s="14">
        <v>450.46</v>
      </c>
      <c r="J861" s="15" t="s">
        <v>9213</v>
      </c>
      <c r="K861" s="14">
        <v>90</v>
      </c>
      <c r="L861" s="14">
        <v>199.8</v>
      </c>
      <c r="M861" s="14" t="s">
        <v>2108</v>
      </c>
      <c r="N861" s="14"/>
      <c r="O861" s="11" t="s">
        <v>9214</v>
      </c>
      <c r="P861" s="15" t="s">
        <v>9215</v>
      </c>
      <c r="Q861" s="11" t="s">
        <v>2175</v>
      </c>
      <c r="R861" s="11" t="s">
        <v>2112</v>
      </c>
      <c r="S861" s="11" t="s">
        <v>9216</v>
      </c>
      <c r="T861" s="18">
        <v>2.65</v>
      </c>
      <c r="U861" s="19">
        <v>5</v>
      </c>
      <c r="V861" s="19">
        <v>1</v>
      </c>
      <c r="W861" s="19">
        <v>6</v>
      </c>
    </row>
    <row r="862" spans="1:23">
      <c r="A862" s="8" t="s">
        <v>9217</v>
      </c>
      <c r="B862" s="8" t="s">
        <v>9218</v>
      </c>
      <c r="C862" s="9" t="s">
        <v>2698</v>
      </c>
      <c r="D862" s="10" t="s">
        <v>8767</v>
      </c>
      <c r="E862" s="11" t="s">
        <v>2103</v>
      </c>
      <c r="F862" s="8" t="s">
        <v>2679</v>
      </c>
      <c r="G862" s="8" t="s">
        <v>2160</v>
      </c>
      <c r="H862" s="11" t="s">
        <v>9219</v>
      </c>
      <c r="I862" s="14">
        <v>451.52</v>
      </c>
      <c r="J862" s="15" t="s">
        <v>9220</v>
      </c>
      <c r="K862" s="14">
        <v>90</v>
      </c>
      <c r="L862" s="14">
        <v>199.33</v>
      </c>
      <c r="M862" s="14" t="s">
        <v>2108</v>
      </c>
      <c r="N862" s="14"/>
      <c r="O862" s="8" t="s">
        <v>9221</v>
      </c>
      <c r="P862" s="24" t="s">
        <v>5378</v>
      </c>
      <c r="Q862" s="11" t="s">
        <v>2111</v>
      </c>
      <c r="R862" s="8" t="s">
        <v>2112</v>
      </c>
      <c r="S862" s="8" t="s">
        <v>9222</v>
      </c>
      <c r="T862" s="18">
        <v>5.524</v>
      </c>
      <c r="U862" s="19">
        <v>4</v>
      </c>
      <c r="V862" s="19">
        <v>2</v>
      </c>
      <c r="W862" s="19">
        <v>6</v>
      </c>
    </row>
    <row r="863" spans="1:23">
      <c r="A863" s="8" t="s">
        <v>9223</v>
      </c>
      <c r="B863" s="8" t="s">
        <v>9224</v>
      </c>
      <c r="C863" s="9" t="s">
        <v>2707</v>
      </c>
      <c r="D863" s="10" t="s">
        <v>8767</v>
      </c>
      <c r="E863" s="11" t="s">
        <v>2103</v>
      </c>
      <c r="F863" s="11" t="s">
        <v>2355</v>
      </c>
      <c r="G863" s="11" t="s">
        <v>2355</v>
      </c>
      <c r="H863" s="11" t="s">
        <v>9225</v>
      </c>
      <c r="I863" s="14">
        <v>482.51</v>
      </c>
      <c r="J863" s="15" t="s">
        <v>9226</v>
      </c>
      <c r="K863" s="14">
        <v>100</v>
      </c>
      <c r="L863" s="14">
        <v>207.25</v>
      </c>
      <c r="M863" s="14" t="s">
        <v>2108</v>
      </c>
      <c r="N863" s="14"/>
      <c r="O863" s="11" t="s">
        <v>9227</v>
      </c>
      <c r="P863" s="15" t="s">
        <v>9228</v>
      </c>
      <c r="Q863" s="11" t="s">
        <v>2175</v>
      </c>
      <c r="R863" s="11" t="s">
        <v>2112</v>
      </c>
      <c r="S863" s="11" t="s">
        <v>9229</v>
      </c>
      <c r="T863" s="18">
        <v>6.104</v>
      </c>
      <c r="U863" s="19">
        <v>5</v>
      </c>
      <c r="V863" s="19">
        <v>3</v>
      </c>
      <c r="W863" s="19">
        <v>6</v>
      </c>
    </row>
    <row r="864" spans="1:23">
      <c r="A864" s="8" t="s">
        <v>9230</v>
      </c>
      <c r="B864" s="8" t="s">
        <v>9231</v>
      </c>
      <c r="C864" s="9" t="s">
        <v>2716</v>
      </c>
      <c r="D864" s="10" t="s">
        <v>8767</v>
      </c>
      <c r="E864" s="11" t="s">
        <v>2103</v>
      </c>
      <c r="F864" s="8" t="s">
        <v>8547</v>
      </c>
      <c r="G864" s="8" t="s">
        <v>2355</v>
      </c>
      <c r="H864" s="11" t="s">
        <v>9232</v>
      </c>
      <c r="I864" s="14">
        <v>460.45</v>
      </c>
      <c r="J864" s="15" t="s">
        <v>9233</v>
      </c>
      <c r="K864" s="14">
        <v>92</v>
      </c>
      <c r="L864" s="14">
        <v>199.8</v>
      </c>
      <c r="M864" s="14" t="s">
        <v>2108</v>
      </c>
      <c r="N864" s="14"/>
      <c r="O864" s="8" t="s">
        <v>9234</v>
      </c>
      <c r="P864" s="24" t="s">
        <v>9235</v>
      </c>
      <c r="Q864" s="8" t="s">
        <v>2175</v>
      </c>
      <c r="R864" s="8" t="s">
        <v>2112</v>
      </c>
      <c r="S864" s="8" t="s">
        <v>9236</v>
      </c>
      <c r="T864" s="25">
        <v>4.363</v>
      </c>
      <c r="U864" s="26">
        <v>3</v>
      </c>
      <c r="V864" s="26">
        <v>1</v>
      </c>
      <c r="W864" s="26">
        <v>6</v>
      </c>
    </row>
    <row r="865" spans="1:23">
      <c r="A865" s="8" t="s">
        <v>9237</v>
      </c>
      <c r="B865" s="8" t="s">
        <v>9238</v>
      </c>
      <c r="C865" s="9" t="s">
        <v>2725</v>
      </c>
      <c r="D865" s="10" t="s">
        <v>8767</v>
      </c>
      <c r="E865" s="11" t="s">
        <v>2103</v>
      </c>
      <c r="F865" s="8" t="s">
        <v>2831</v>
      </c>
      <c r="G865" s="8" t="s">
        <v>2832</v>
      </c>
      <c r="H865" s="11" t="s">
        <v>9239</v>
      </c>
      <c r="I865" s="14">
        <v>486.49</v>
      </c>
      <c r="J865" s="15" t="s">
        <v>9240</v>
      </c>
      <c r="K865" s="14">
        <v>33</v>
      </c>
      <c r="L865" s="14">
        <v>67.83</v>
      </c>
      <c r="M865" s="14" t="s">
        <v>2108</v>
      </c>
      <c r="N865" s="14"/>
      <c r="O865" s="8" t="s">
        <v>9241</v>
      </c>
      <c r="P865" s="24" t="s">
        <v>9242</v>
      </c>
      <c r="Q865" s="8" t="s">
        <v>2175</v>
      </c>
      <c r="R865" s="8" t="s">
        <v>2112</v>
      </c>
      <c r="S865" s="8" t="s">
        <v>9243</v>
      </c>
      <c r="T865" s="25">
        <v>3.87</v>
      </c>
      <c r="U865" s="26">
        <v>6</v>
      </c>
      <c r="V865" s="26">
        <v>0</v>
      </c>
      <c r="W865" s="26">
        <v>6</v>
      </c>
    </row>
    <row r="866" spans="1:23">
      <c r="A866" s="8" t="s">
        <v>9244</v>
      </c>
      <c r="B866" s="8" t="s">
        <v>9245</v>
      </c>
      <c r="C866" s="9" t="s">
        <v>2734</v>
      </c>
      <c r="D866" s="10" t="s">
        <v>8767</v>
      </c>
      <c r="E866" s="11" t="s">
        <v>2103</v>
      </c>
      <c r="F866" s="11" t="s">
        <v>7752</v>
      </c>
      <c r="G866" s="11" t="s">
        <v>2160</v>
      </c>
      <c r="H866" s="11" t="s">
        <v>9246</v>
      </c>
      <c r="I866" s="14">
        <v>458.44</v>
      </c>
      <c r="J866" s="15" t="s">
        <v>9247</v>
      </c>
      <c r="K866" s="14">
        <v>92</v>
      </c>
      <c r="L866" s="14">
        <v>200.68</v>
      </c>
      <c r="M866" s="14" t="s">
        <v>2108</v>
      </c>
      <c r="N866" s="14"/>
      <c r="O866" s="11" t="s">
        <v>9248</v>
      </c>
      <c r="P866" s="15" t="s">
        <v>9249</v>
      </c>
      <c r="Q866" s="11" t="s">
        <v>2175</v>
      </c>
      <c r="R866" s="11" t="s">
        <v>2112</v>
      </c>
      <c r="S866" s="11" t="s">
        <v>9250</v>
      </c>
      <c r="T866" s="18">
        <v>5.316</v>
      </c>
      <c r="U866" s="19">
        <v>5</v>
      </c>
      <c r="V866" s="19">
        <v>3</v>
      </c>
      <c r="W866" s="19">
        <v>8</v>
      </c>
    </row>
    <row r="867" spans="1:23">
      <c r="A867" s="8" t="s">
        <v>9251</v>
      </c>
      <c r="B867" s="8" t="s">
        <v>9252</v>
      </c>
      <c r="C867" s="9" t="s">
        <v>2744</v>
      </c>
      <c r="D867" s="10" t="s">
        <v>8767</v>
      </c>
      <c r="E867" s="11" t="s">
        <v>2103</v>
      </c>
      <c r="F867" s="11" t="s">
        <v>5029</v>
      </c>
      <c r="G867" s="11" t="s">
        <v>2231</v>
      </c>
      <c r="H867" s="11" t="s">
        <v>9253</v>
      </c>
      <c r="I867" s="14">
        <v>454.9</v>
      </c>
      <c r="J867" s="15" t="s">
        <v>9254</v>
      </c>
      <c r="K867" s="14">
        <v>91</v>
      </c>
      <c r="L867" s="14">
        <v>200.04</v>
      </c>
      <c r="M867" s="14" t="s">
        <v>2108</v>
      </c>
      <c r="N867" s="14"/>
      <c r="O867" s="11" t="s">
        <v>9255</v>
      </c>
      <c r="P867" s="15" t="s">
        <v>9256</v>
      </c>
      <c r="Q867" s="11" t="s">
        <v>2175</v>
      </c>
      <c r="R867" s="11" t="s">
        <v>2112</v>
      </c>
      <c r="S867" s="11" t="s">
        <v>9257</v>
      </c>
      <c r="T867" s="18">
        <v>7.264</v>
      </c>
      <c r="U867" s="19">
        <v>3</v>
      </c>
      <c r="V867" s="19">
        <v>1</v>
      </c>
      <c r="W867" s="19">
        <v>5</v>
      </c>
    </row>
    <row r="868" spans="1:23">
      <c r="A868" s="8" t="s">
        <v>9258</v>
      </c>
      <c r="B868" s="8" t="s">
        <v>9259</v>
      </c>
      <c r="C868" s="9" t="s">
        <v>2754</v>
      </c>
      <c r="D868" s="10" t="s">
        <v>8767</v>
      </c>
      <c r="E868" s="11" t="s">
        <v>2103</v>
      </c>
      <c r="F868" s="8" t="s">
        <v>7664</v>
      </c>
      <c r="G868" s="8" t="s">
        <v>2395</v>
      </c>
      <c r="H868" s="11" t="s">
        <v>9260</v>
      </c>
      <c r="I868" s="14">
        <v>328.29</v>
      </c>
      <c r="J868" s="15" t="s">
        <v>9261</v>
      </c>
      <c r="K868" s="14">
        <v>14</v>
      </c>
      <c r="L868" s="14">
        <v>42.65</v>
      </c>
      <c r="M868" s="14" t="s">
        <v>2108</v>
      </c>
      <c r="N868" s="22"/>
      <c r="O868" s="8" t="s">
        <v>9262</v>
      </c>
      <c r="P868" s="24" t="s">
        <v>9263</v>
      </c>
      <c r="Q868" s="11" t="s">
        <v>2111</v>
      </c>
      <c r="R868" s="8" t="s">
        <v>2112</v>
      </c>
      <c r="S868" s="8" t="s">
        <v>9264</v>
      </c>
      <c r="T868" s="18">
        <v>4.108</v>
      </c>
      <c r="U868" s="19">
        <v>3</v>
      </c>
      <c r="V868" s="19">
        <v>0</v>
      </c>
      <c r="W868" s="19">
        <v>4</v>
      </c>
    </row>
    <row r="869" spans="1:23">
      <c r="A869" s="8" t="s">
        <v>9265</v>
      </c>
      <c r="B869" s="8" t="s">
        <v>9266</v>
      </c>
      <c r="C869" s="9" t="s">
        <v>2763</v>
      </c>
      <c r="D869" s="10" t="s">
        <v>8767</v>
      </c>
      <c r="E869" s="11" t="s">
        <v>2103</v>
      </c>
      <c r="F869" s="8" t="s">
        <v>9267</v>
      </c>
      <c r="G869" s="8" t="s">
        <v>2355</v>
      </c>
      <c r="H869" s="11" t="s">
        <v>9268</v>
      </c>
      <c r="I869" s="14">
        <v>552.58</v>
      </c>
      <c r="J869" s="15" t="s">
        <v>9269</v>
      </c>
      <c r="K869" s="14">
        <v>62</v>
      </c>
      <c r="L869" s="14">
        <v>112.2</v>
      </c>
      <c r="M869" s="14" t="s">
        <v>2108</v>
      </c>
      <c r="N869" s="22"/>
      <c r="O869" s="8" t="s">
        <v>9270</v>
      </c>
      <c r="P869" s="24" t="s">
        <v>9271</v>
      </c>
      <c r="Q869" s="11" t="s">
        <v>2111</v>
      </c>
      <c r="R869" s="8" t="s">
        <v>2112</v>
      </c>
      <c r="S869" s="8" t="s">
        <v>9272</v>
      </c>
      <c r="T869" s="18">
        <v>8.045</v>
      </c>
      <c r="U869" s="19">
        <v>2</v>
      </c>
      <c r="V869" s="19">
        <v>2</v>
      </c>
      <c r="W869" s="19">
        <v>16</v>
      </c>
    </row>
    <row r="870" spans="1:23">
      <c r="A870" s="8" t="s">
        <v>9273</v>
      </c>
      <c r="B870" s="8" t="s">
        <v>9274</v>
      </c>
      <c r="C870" s="9" t="s">
        <v>2772</v>
      </c>
      <c r="D870" s="10" t="s">
        <v>8767</v>
      </c>
      <c r="E870" s="11" t="s">
        <v>2103</v>
      </c>
      <c r="F870" s="11" t="s">
        <v>5583</v>
      </c>
      <c r="G870" s="11" t="s">
        <v>3306</v>
      </c>
      <c r="H870" s="11" t="s">
        <v>9275</v>
      </c>
      <c r="I870" s="14">
        <v>328.75</v>
      </c>
      <c r="J870" s="15" t="s">
        <v>9276</v>
      </c>
      <c r="K870" s="14">
        <v>66</v>
      </c>
      <c r="L870" s="14">
        <v>200.76</v>
      </c>
      <c r="M870" s="14" t="s">
        <v>2108</v>
      </c>
      <c r="N870" s="14"/>
      <c r="O870" s="11" t="s">
        <v>9277</v>
      </c>
      <c r="P870" s="15" t="s">
        <v>9278</v>
      </c>
      <c r="Q870" s="11" t="s">
        <v>2175</v>
      </c>
      <c r="R870" s="11" t="s">
        <v>2112</v>
      </c>
      <c r="S870" s="11" t="s">
        <v>9279</v>
      </c>
      <c r="T870" s="18">
        <v>3.599</v>
      </c>
      <c r="U870" s="19">
        <v>3</v>
      </c>
      <c r="V870" s="19">
        <v>2</v>
      </c>
      <c r="W870" s="19">
        <v>3</v>
      </c>
    </row>
    <row r="871" spans="1:23">
      <c r="A871" s="20" t="s">
        <v>9280</v>
      </c>
      <c r="B871" s="20" t="s">
        <v>9281</v>
      </c>
      <c r="C871" s="9" t="s">
        <v>2781</v>
      </c>
      <c r="D871" s="10" t="s">
        <v>8767</v>
      </c>
      <c r="E871" s="11" t="s">
        <v>2103</v>
      </c>
      <c r="F871" s="21" t="s">
        <v>2355</v>
      </c>
      <c r="G871" s="21" t="s">
        <v>2355</v>
      </c>
      <c r="H871" s="11" t="s">
        <v>9282</v>
      </c>
      <c r="I871" s="22">
        <v>384.47</v>
      </c>
      <c r="J871" s="23" t="s">
        <v>9283</v>
      </c>
      <c r="K871" s="22">
        <v>77</v>
      </c>
      <c r="L871" s="22">
        <v>200.28</v>
      </c>
      <c r="M871" s="22"/>
      <c r="N871" s="22"/>
      <c r="O871" s="21" t="s">
        <v>9284</v>
      </c>
      <c r="P871" s="23" t="s">
        <v>9285</v>
      </c>
      <c r="Q871" s="21" t="s">
        <v>2111</v>
      </c>
      <c r="R871" s="21" t="s">
        <v>9286</v>
      </c>
      <c r="S871" s="11" t="s">
        <v>9287</v>
      </c>
      <c r="T871" s="25">
        <v>2.103</v>
      </c>
      <c r="U871" s="26">
        <v>4</v>
      </c>
      <c r="V871" s="26">
        <v>1</v>
      </c>
      <c r="W871" s="26">
        <v>5</v>
      </c>
    </row>
    <row r="872" spans="1:23">
      <c r="A872" s="20" t="s">
        <v>9288</v>
      </c>
      <c r="B872" s="20" t="s">
        <v>9289</v>
      </c>
      <c r="C872" s="9" t="s">
        <v>2792</v>
      </c>
      <c r="D872" s="10" t="s">
        <v>8767</v>
      </c>
      <c r="E872" s="11" t="s">
        <v>2103</v>
      </c>
      <c r="F872" s="21" t="s">
        <v>9290</v>
      </c>
      <c r="G872" s="21" t="s">
        <v>2140</v>
      </c>
      <c r="H872" s="11" t="s">
        <v>9291</v>
      </c>
      <c r="I872" s="22">
        <v>630.77</v>
      </c>
      <c r="J872" s="23" t="s">
        <v>9292</v>
      </c>
      <c r="K872" s="22">
        <v>10</v>
      </c>
      <c r="L872" s="22">
        <v>15.85</v>
      </c>
      <c r="M872" s="22"/>
      <c r="N872" s="22"/>
      <c r="O872" s="21" t="s">
        <v>9293</v>
      </c>
      <c r="P872" s="23" t="s">
        <v>9294</v>
      </c>
      <c r="Q872" s="21" t="s">
        <v>2111</v>
      </c>
      <c r="R872" s="21"/>
      <c r="S872" s="11" t="s">
        <v>9295</v>
      </c>
      <c r="T872" s="25">
        <v>7.717</v>
      </c>
      <c r="U872" s="26">
        <v>5</v>
      </c>
      <c r="V872" s="26">
        <v>2</v>
      </c>
      <c r="W872" s="26">
        <v>10</v>
      </c>
    </row>
    <row r="873" spans="1:23">
      <c r="A873" s="20" t="s">
        <v>9296</v>
      </c>
      <c r="B873" s="20" t="s">
        <v>9297</v>
      </c>
      <c r="C873" s="9" t="s">
        <v>2801</v>
      </c>
      <c r="D873" s="10" t="s">
        <v>8767</v>
      </c>
      <c r="E873" s="11" t="s">
        <v>2103</v>
      </c>
      <c r="F873" s="21" t="s">
        <v>4508</v>
      </c>
      <c r="G873" s="21" t="s">
        <v>4508</v>
      </c>
      <c r="H873" s="11" t="s">
        <v>9298</v>
      </c>
      <c r="I873" s="22">
        <v>472.7</v>
      </c>
      <c r="J873" s="23" t="s">
        <v>9299</v>
      </c>
      <c r="K873" s="22">
        <v>95</v>
      </c>
      <c r="L873" s="22">
        <v>200.97</v>
      </c>
      <c r="M873" s="22"/>
      <c r="N873" s="22"/>
      <c r="O873" s="21" t="s">
        <v>9300</v>
      </c>
      <c r="P873" s="23" t="s">
        <v>9301</v>
      </c>
      <c r="Q873" s="21" t="s">
        <v>2111</v>
      </c>
      <c r="R873" s="21" t="s">
        <v>9302</v>
      </c>
      <c r="S873" s="11" t="s">
        <v>9303</v>
      </c>
      <c r="T873" s="25">
        <v>5.525</v>
      </c>
      <c r="U873" s="26">
        <v>1</v>
      </c>
      <c r="V873" s="26">
        <v>2</v>
      </c>
      <c r="W873" s="26">
        <v>1</v>
      </c>
    </row>
    <row r="874" spans="1:23">
      <c r="A874" s="20" t="s">
        <v>9304</v>
      </c>
      <c r="B874" s="20" t="s">
        <v>9305</v>
      </c>
      <c r="C874" s="9" t="s">
        <v>2811</v>
      </c>
      <c r="D874" s="10" t="s">
        <v>8767</v>
      </c>
      <c r="E874" s="11" t="s">
        <v>2103</v>
      </c>
      <c r="F874" s="21" t="s">
        <v>3961</v>
      </c>
      <c r="G874" s="21" t="s">
        <v>3306</v>
      </c>
      <c r="H874" s="11" t="s">
        <v>9306</v>
      </c>
      <c r="I874" s="22">
        <v>276.37</v>
      </c>
      <c r="J874" s="23" t="s">
        <v>9307</v>
      </c>
      <c r="K874" s="22"/>
      <c r="L874" s="22" t="s">
        <v>5988</v>
      </c>
      <c r="M874" s="22"/>
      <c r="N874" s="22"/>
      <c r="O874" s="21" t="s">
        <v>9308</v>
      </c>
      <c r="P874" s="23" t="s">
        <v>9309</v>
      </c>
      <c r="Q874" s="21" t="s">
        <v>2111</v>
      </c>
      <c r="R874" s="21" t="s">
        <v>9310</v>
      </c>
      <c r="S874" s="11" t="s">
        <v>9311</v>
      </c>
      <c r="T874" s="25">
        <v>4.717</v>
      </c>
      <c r="U874" s="26">
        <v>2</v>
      </c>
      <c r="V874" s="26">
        <v>1</v>
      </c>
      <c r="W874" s="26">
        <v>9</v>
      </c>
    </row>
    <row r="875" spans="1:23">
      <c r="A875" s="20" t="s">
        <v>9312</v>
      </c>
      <c r="B875" s="20" t="s">
        <v>9313</v>
      </c>
      <c r="C875" s="9" t="s">
        <v>2820</v>
      </c>
      <c r="D875" s="10" t="s">
        <v>8767</v>
      </c>
      <c r="E875" s="11" t="s">
        <v>2103</v>
      </c>
      <c r="F875" s="21" t="s">
        <v>4188</v>
      </c>
      <c r="G875" s="21" t="s">
        <v>4188</v>
      </c>
      <c r="H875" s="11" t="s">
        <v>9314</v>
      </c>
      <c r="I875" s="22">
        <v>347.79</v>
      </c>
      <c r="J875" s="23" t="s">
        <v>9315</v>
      </c>
      <c r="K875" s="22">
        <v>70</v>
      </c>
      <c r="L875" s="22">
        <v>201.27</v>
      </c>
      <c r="M875" s="22"/>
      <c r="N875" s="22"/>
      <c r="O875" s="21" t="s">
        <v>9316</v>
      </c>
      <c r="P875" s="23" t="s">
        <v>9317</v>
      </c>
      <c r="Q875" s="21" t="s">
        <v>2111</v>
      </c>
      <c r="R875" s="21" t="s">
        <v>9318</v>
      </c>
      <c r="S875" s="11" t="s">
        <v>9319</v>
      </c>
      <c r="T875" s="25">
        <v>1.472</v>
      </c>
      <c r="U875" s="26">
        <v>4</v>
      </c>
      <c r="V875" s="26">
        <v>3</v>
      </c>
      <c r="W875" s="26">
        <v>10</v>
      </c>
    </row>
    <row r="876" spans="1:23">
      <c r="A876" s="20" t="s">
        <v>9320</v>
      </c>
      <c r="B876" s="20" t="s">
        <v>9321</v>
      </c>
      <c r="C876" s="9" t="s">
        <v>2830</v>
      </c>
      <c r="D876" s="10" t="s">
        <v>8767</v>
      </c>
      <c r="E876" s="11" t="s">
        <v>2103</v>
      </c>
      <c r="F876" s="21" t="s">
        <v>3961</v>
      </c>
      <c r="G876" s="21" t="s">
        <v>3306</v>
      </c>
      <c r="H876" s="11" t="s">
        <v>9322</v>
      </c>
      <c r="I876" s="22">
        <v>576.76</v>
      </c>
      <c r="J876" s="23" t="s">
        <v>9323</v>
      </c>
      <c r="K876" s="22">
        <v>10</v>
      </c>
      <c r="L876" s="22">
        <v>17.34</v>
      </c>
      <c r="M876" s="22"/>
      <c r="N876" s="22"/>
      <c r="O876" s="21" t="s">
        <v>9324</v>
      </c>
      <c r="P876" s="23" t="s">
        <v>9325</v>
      </c>
      <c r="Q876" s="21" t="s">
        <v>2111</v>
      </c>
      <c r="R876" s="21" t="s">
        <v>9326</v>
      </c>
      <c r="S876" s="11" t="s">
        <v>9327</v>
      </c>
      <c r="T876" s="25">
        <v>2.887</v>
      </c>
      <c r="U876" s="26">
        <v>4</v>
      </c>
      <c r="V876" s="26">
        <v>4</v>
      </c>
      <c r="W876" s="26">
        <v>3</v>
      </c>
    </row>
    <row r="877" spans="1:23">
      <c r="A877" s="20" t="s">
        <v>9328</v>
      </c>
      <c r="B877" s="20" t="s">
        <v>9329</v>
      </c>
      <c r="C877" s="9" t="s">
        <v>2841</v>
      </c>
      <c r="D877" s="10" t="s">
        <v>8767</v>
      </c>
      <c r="E877" s="11" t="s">
        <v>2103</v>
      </c>
      <c r="F877" s="21" t="s">
        <v>4188</v>
      </c>
      <c r="G877" s="21" t="s">
        <v>4188</v>
      </c>
      <c r="H877" s="11" t="s">
        <v>9330</v>
      </c>
      <c r="I877" s="22">
        <v>770.69</v>
      </c>
      <c r="J877" s="23" t="s">
        <v>9331</v>
      </c>
      <c r="K877" s="22">
        <v>10</v>
      </c>
      <c r="L877" s="22">
        <v>12.98</v>
      </c>
      <c r="M877" s="22"/>
      <c r="N877" s="22"/>
      <c r="O877" s="21" t="s">
        <v>9332</v>
      </c>
      <c r="P877" s="23" t="s">
        <v>9333</v>
      </c>
      <c r="Q877" s="21"/>
      <c r="R877" s="21" t="s">
        <v>9334</v>
      </c>
      <c r="S877" s="11" t="s">
        <v>9335</v>
      </c>
      <c r="T877" s="25">
        <v>-1.791</v>
      </c>
      <c r="U877" s="26">
        <v>9</v>
      </c>
      <c r="V877" s="26">
        <v>11</v>
      </c>
      <c r="W877" s="26">
        <v>9</v>
      </c>
    </row>
    <row r="878" spans="1:23">
      <c r="A878" s="20" t="s">
        <v>9336</v>
      </c>
      <c r="B878" s="20" t="s">
        <v>9337</v>
      </c>
      <c r="C878" s="9" t="s">
        <v>2850</v>
      </c>
      <c r="D878" s="10" t="s">
        <v>8767</v>
      </c>
      <c r="E878" s="11" t="s">
        <v>2103</v>
      </c>
      <c r="F878" s="21" t="s">
        <v>4188</v>
      </c>
      <c r="G878" s="21" t="s">
        <v>2105</v>
      </c>
      <c r="H878" s="11" t="s">
        <v>9338</v>
      </c>
      <c r="I878" s="22">
        <v>368.38</v>
      </c>
      <c r="J878" s="23" t="s">
        <v>9339</v>
      </c>
      <c r="K878" s="22">
        <v>10</v>
      </c>
      <c r="L878" s="22">
        <v>27.15</v>
      </c>
      <c r="M878" s="22"/>
      <c r="N878" s="22"/>
      <c r="O878" s="21" t="s">
        <v>9340</v>
      </c>
      <c r="P878" s="23" t="s">
        <v>4009</v>
      </c>
      <c r="Q878" s="21" t="s">
        <v>2111</v>
      </c>
      <c r="R878" s="21" t="s">
        <v>9341</v>
      </c>
      <c r="S878" s="11" t="s">
        <v>9342</v>
      </c>
      <c r="T878" s="25">
        <v>3.954</v>
      </c>
      <c r="U878" s="26">
        <v>3</v>
      </c>
      <c r="V878" s="26">
        <v>3</v>
      </c>
      <c r="W878" s="26">
        <v>4</v>
      </c>
    </row>
    <row r="879" spans="1:23">
      <c r="A879" s="20" t="s">
        <v>9343</v>
      </c>
      <c r="B879" s="20" t="s">
        <v>9344</v>
      </c>
      <c r="C879" s="9" t="s">
        <v>2860</v>
      </c>
      <c r="D879" s="10" t="s">
        <v>8767</v>
      </c>
      <c r="E879" s="11" t="s">
        <v>2103</v>
      </c>
      <c r="F879" s="21" t="s">
        <v>9345</v>
      </c>
      <c r="G879" s="21" t="s">
        <v>3306</v>
      </c>
      <c r="H879" s="11" t="s">
        <v>9346</v>
      </c>
      <c r="I879" s="22">
        <v>578.52</v>
      </c>
      <c r="J879" s="23" t="s">
        <v>9347</v>
      </c>
      <c r="K879" s="22">
        <v>10</v>
      </c>
      <c r="L879" s="22">
        <v>17.29</v>
      </c>
      <c r="M879" s="22"/>
      <c r="N879" s="22"/>
      <c r="O879" s="21" t="s">
        <v>9348</v>
      </c>
      <c r="P879" s="23" t="s">
        <v>9349</v>
      </c>
      <c r="Q879" s="21" t="s">
        <v>2111</v>
      </c>
      <c r="R879" s="21" t="s">
        <v>9350</v>
      </c>
      <c r="S879" s="11" t="s">
        <v>9351</v>
      </c>
      <c r="T879" s="25">
        <v>-0.378</v>
      </c>
      <c r="U879" s="26">
        <v>6</v>
      </c>
      <c r="V879" s="26">
        <v>8</v>
      </c>
      <c r="W879" s="26">
        <v>6</v>
      </c>
    </row>
    <row r="880" spans="1:23">
      <c r="A880" s="20" t="s">
        <v>9352</v>
      </c>
      <c r="B880" s="20" t="s">
        <v>9353</v>
      </c>
      <c r="C880" s="9" t="s">
        <v>2870</v>
      </c>
      <c r="D880" s="10" t="s">
        <v>8767</v>
      </c>
      <c r="E880" s="11" t="s">
        <v>2103</v>
      </c>
      <c r="F880" s="21" t="s">
        <v>6682</v>
      </c>
      <c r="G880" s="21" t="s">
        <v>2160</v>
      </c>
      <c r="H880" s="11" t="s">
        <v>9354</v>
      </c>
      <c r="I880" s="22">
        <v>855.02</v>
      </c>
      <c r="J880" s="23" t="s">
        <v>9355</v>
      </c>
      <c r="K880" s="22">
        <v>100</v>
      </c>
      <c r="L880" s="22">
        <v>116.96</v>
      </c>
      <c r="M880" s="22"/>
      <c r="N880" s="22"/>
      <c r="O880" s="21" t="s">
        <v>9356</v>
      </c>
      <c r="P880" s="23" t="s">
        <v>9357</v>
      </c>
      <c r="Q880" s="21" t="s">
        <v>2111</v>
      </c>
      <c r="R880" s="21"/>
      <c r="S880" s="11" t="s">
        <v>9358</v>
      </c>
      <c r="T880" s="25">
        <v>0.792</v>
      </c>
      <c r="U880" s="26">
        <v>8</v>
      </c>
      <c r="V880" s="26">
        <v>8</v>
      </c>
      <c r="W880" s="26">
        <v>8</v>
      </c>
    </row>
    <row r="881" spans="1:23">
      <c r="A881" s="20" t="s">
        <v>9359</v>
      </c>
      <c r="B881" s="20" t="s">
        <v>9360</v>
      </c>
      <c r="C881" s="9" t="s">
        <v>2878</v>
      </c>
      <c r="D881" s="10" t="s">
        <v>8767</v>
      </c>
      <c r="E881" s="11" t="s">
        <v>2103</v>
      </c>
      <c r="F881" s="21" t="s">
        <v>3961</v>
      </c>
      <c r="G881" s="21" t="s">
        <v>3306</v>
      </c>
      <c r="H881" s="11" t="s">
        <v>9361</v>
      </c>
      <c r="I881" s="22">
        <v>460.39</v>
      </c>
      <c r="J881" s="23" t="s">
        <v>9362</v>
      </c>
      <c r="K881" s="22">
        <v>38</v>
      </c>
      <c r="L881" s="22">
        <v>82.54</v>
      </c>
      <c r="M881" s="22"/>
      <c r="N881" s="22"/>
      <c r="O881" s="21" t="s">
        <v>9363</v>
      </c>
      <c r="P881" s="23" t="s">
        <v>9364</v>
      </c>
      <c r="Q881" s="21" t="s">
        <v>2111</v>
      </c>
      <c r="R881" s="21" t="s">
        <v>9365</v>
      </c>
      <c r="S881" s="11" t="s">
        <v>9366</v>
      </c>
      <c r="T881" s="25">
        <v>0.833</v>
      </c>
      <c r="U881" s="26">
        <v>6</v>
      </c>
      <c r="V881" s="26">
        <v>4</v>
      </c>
      <c r="W881" s="26">
        <v>5</v>
      </c>
    </row>
    <row r="882" spans="1:23">
      <c r="A882" s="20" t="s">
        <v>9367</v>
      </c>
      <c r="B882" s="20" t="s">
        <v>9368</v>
      </c>
      <c r="C882" s="9" t="s">
        <v>2101</v>
      </c>
      <c r="D882" s="10" t="s">
        <v>9369</v>
      </c>
      <c r="E882" s="11" t="s">
        <v>2103</v>
      </c>
      <c r="F882" s="21" t="s">
        <v>4188</v>
      </c>
      <c r="G882" s="21" t="s">
        <v>4188</v>
      </c>
      <c r="H882" s="11" t="s">
        <v>9370</v>
      </c>
      <c r="I882" s="22">
        <v>208.25</v>
      </c>
      <c r="J882" s="23" t="s">
        <v>9371</v>
      </c>
      <c r="K882" s="22"/>
      <c r="L882" s="22" t="s">
        <v>5988</v>
      </c>
      <c r="M882" s="22"/>
      <c r="N882" s="22"/>
      <c r="O882" s="21" t="s">
        <v>9372</v>
      </c>
      <c r="P882" s="23" t="s">
        <v>9373</v>
      </c>
      <c r="Q882" s="21" t="s">
        <v>2111</v>
      </c>
      <c r="R882" s="21"/>
      <c r="S882" s="11" t="s">
        <v>9374</v>
      </c>
      <c r="T882" s="25">
        <v>2.734</v>
      </c>
      <c r="U882" s="26">
        <v>3</v>
      </c>
      <c r="V882" s="26">
        <v>0</v>
      </c>
      <c r="W882" s="26">
        <v>4</v>
      </c>
    </row>
    <row r="883" spans="1:23">
      <c r="A883" s="20" t="s">
        <v>9375</v>
      </c>
      <c r="B883" s="20" t="s">
        <v>9376</v>
      </c>
      <c r="C883" s="9" t="s">
        <v>2116</v>
      </c>
      <c r="D883" s="10" t="s">
        <v>9369</v>
      </c>
      <c r="E883" s="11" t="s">
        <v>2103</v>
      </c>
      <c r="F883" s="21" t="s">
        <v>9377</v>
      </c>
      <c r="G883" s="21" t="s">
        <v>3306</v>
      </c>
      <c r="H883" s="11" t="s">
        <v>9378</v>
      </c>
      <c r="I883" s="22">
        <v>286.24</v>
      </c>
      <c r="J883" s="23" t="s">
        <v>9379</v>
      </c>
      <c r="K883" s="22">
        <v>57</v>
      </c>
      <c r="L883" s="22">
        <v>199.14</v>
      </c>
      <c r="M883" s="22"/>
      <c r="N883" s="22"/>
      <c r="O883" s="21" t="s">
        <v>9380</v>
      </c>
      <c r="P883" s="23" t="s">
        <v>4656</v>
      </c>
      <c r="Q883" s="21"/>
      <c r="R883" s="21" t="s">
        <v>9381</v>
      </c>
      <c r="S883" s="11" t="s">
        <v>9382</v>
      </c>
      <c r="T883" s="25">
        <v>2.168</v>
      </c>
      <c r="U883" s="26">
        <v>2</v>
      </c>
      <c r="V883" s="26">
        <v>4</v>
      </c>
      <c r="W883" s="26">
        <v>1</v>
      </c>
    </row>
    <row r="884" spans="1:23">
      <c r="A884" s="20" t="s">
        <v>9383</v>
      </c>
      <c r="B884" s="20" t="s">
        <v>9384</v>
      </c>
      <c r="C884" s="9" t="s">
        <v>2127</v>
      </c>
      <c r="D884" s="10" t="s">
        <v>9369</v>
      </c>
      <c r="E884" s="11" t="s">
        <v>2103</v>
      </c>
      <c r="F884" s="21" t="s">
        <v>4188</v>
      </c>
      <c r="G884" s="21" t="s">
        <v>4188</v>
      </c>
      <c r="H884" s="11" t="s">
        <v>9385</v>
      </c>
      <c r="I884" s="22">
        <v>416.46</v>
      </c>
      <c r="J884" s="23" t="s">
        <v>9386</v>
      </c>
      <c r="K884" s="22">
        <v>83</v>
      </c>
      <c r="L884" s="22">
        <v>199.3</v>
      </c>
      <c r="M884" s="22"/>
      <c r="N884" s="22"/>
      <c r="O884" s="21" t="s">
        <v>9387</v>
      </c>
      <c r="P884" s="23" t="s">
        <v>9388</v>
      </c>
      <c r="Q884" s="21" t="s">
        <v>2111</v>
      </c>
      <c r="R884" s="21" t="s">
        <v>9389</v>
      </c>
      <c r="S884" s="11" t="s">
        <v>9390</v>
      </c>
      <c r="T884" s="25">
        <v>3.851</v>
      </c>
      <c r="U884" s="26">
        <v>6</v>
      </c>
      <c r="V884" s="26">
        <v>0</v>
      </c>
      <c r="W884" s="26">
        <v>4</v>
      </c>
    </row>
    <row r="885" spans="1:23">
      <c r="A885" s="20" t="s">
        <v>9391</v>
      </c>
      <c r="B885" s="20" t="s">
        <v>9392</v>
      </c>
      <c r="C885" s="9" t="s">
        <v>2138</v>
      </c>
      <c r="D885" s="10" t="s">
        <v>9369</v>
      </c>
      <c r="E885" s="11" t="s">
        <v>2103</v>
      </c>
      <c r="F885" s="21" t="s">
        <v>9393</v>
      </c>
      <c r="G885" s="21" t="s">
        <v>2140</v>
      </c>
      <c r="H885" s="11" t="s">
        <v>9394</v>
      </c>
      <c r="I885" s="22">
        <v>608.72</v>
      </c>
      <c r="J885" s="23" t="s">
        <v>9395</v>
      </c>
      <c r="K885" s="22">
        <v>100</v>
      </c>
      <c r="L885" s="22">
        <v>164.28</v>
      </c>
      <c r="M885" s="22"/>
      <c r="N885" s="22"/>
      <c r="O885" s="21" t="s">
        <v>9396</v>
      </c>
      <c r="P885" s="23" t="s">
        <v>5863</v>
      </c>
      <c r="Q885" s="21" t="s">
        <v>2111</v>
      </c>
      <c r="R885" s="21" t="s">
        <v>5873</v>
      </c>
      <c r="S885" s="11" t="s">
        <v>9397</v>
      </c>
      <c r="T885" s="25">
        <v>6.992</v>
      </c>
      <c r="U885" s="26">
        <v>5</v>
      </c>
      <c r="V885" s="26">
        <v>1</v>
      </c>
      <c r="W885" s="26">
        <v>3</v>
      </c>
    </row>
    <row r="886" spans="1:23">
      <c r="A886" s="20" t="s">
        <v>9398</v>
      </c>
      <c r="B886" s="20" t="s">
        <v>9399</v>
      </c>
      <c r="C886" s="9" t="s">
        <v>2148</v>
      </c>
      <c r="D886" s="10" t="s">
        <v>9369</v>
      </c>
      <c r="E886" s="11" t="s">
        <v>2103</v>
      </c>
      <c r="F886" s="21" t="s">
        <v>3961</v>
      </c>
      <c r="G886" s="21" t="s">
        <v>3306</v>
      </c>
      <c r="H886" s="11" t="s">
        <v>9400</v>
      </c>
      <c r="I886" s="22">
        <v>429.64</v>
      </c>
      <c r="J886" s="23" t="s">
        <v>9401</v>
      </c>
      <c r="K886" s="22">
        <v>85.9</v>
      </c>
      <c r="L886" s="22">
        <v>199.94</v>
      </c>
      <c r="M886" s="22"/>
      <c r="N886" s="22"/>
      <c r="O886" s="21" t="s">
        <v>9402</v>
      </c>
      <c r="P886" s="23" t="s">
        <v>9403</v>
      </c>
      <c r="Q886" s="21" t="s">
        <v>2111</v>
      </c>
      <c r="R886" s="21" t="s">
        <v>9404</v>
      </c>
      <c r="S886" s="11" t="s">
        <v>9405</v>
      </c>
      <c r="T886" s="25">
        <v>3.354</v>
      </c>
      <c r="U886" s="26">
        <v>1</v>
      </c>
      <c r="V886" s="26">
        <v>1</v>
      </c>
      <c r="W886" s="26">
        <v>0</v>
      </c>
    </row>
    <row r="887" spans="1:23">
      <c r="A887" s="20" t="s">
        <v>9406</v>
      </c>
      <c r="B887" s="20" t="s">
        <v>9407</v>
      </c>
      <c r="C887" s="9" t="s">
        <v>2158</v>
      </c>
      <c r="D887" s="10" t="s">
        <v>9369</v>
      </c>
      <c r="E887" s="11" t="s">
        <v>2103</v>
      </c>
      <c r="F887" s="21" t="s">
        <v>2355</v>
      </c>
      <c r="G887" s="21" t="s">
        <v>2355</v>
      </c>
      <c r="H887" s="11" t="s">
        <v>9408</v>
      </c>
      <c r="I887" s="22">
        <v>610.74</v>
      </c>
      <c r="J887" s="23" t="s">
        <v>9409</v>
      </c>
      <c r="K887" s="22">
        <v>64</v>
      </c>
      <c r="L887" s="22">
        <v>104.79</v>
      </c>
      <c r="M887" s="22"/>
      <c r="N887" s="22"/>
      <c r="O887" s="21" t="s">
        <v>9410</v>
      </c>
      <c r="P887" s="23" t="s">
        <v>9411</v>
      </c>
      <c r="Q887" s="21" t="s">
        <v>2111</v>
      </c>
      <c r="R887" s="21"/>
      <c r="S887" s="11" t="s">
        <v>9412</v>
      </c>
      <c r="T887" s="25">
        <v>7.02</v>
      </c>
      <c r="U887" s="26">
        <v>4</v>
      </c>
      <c r="V887" s="26">
        <v>2</v>
      </c>
      <c r="W887" s="26">
        <v>9</v>
      </c>
    </row>
    <row r="888" spans="1:23">
      <c r="A888" s="20" t="s">
        <v>9413</v>
      </c>
      <c r="B888" s="20" t="s">
        <v>9414</v>
      </c>
      <c r="C888" s="9" t="s">
        <v>2169</v>
      </c>
      <c r="D888" s="10" t="s">
        <v>9369</v>
      </c>
      <c r="E888" s="11" t="s">
        <v>2103</v>
      </c>
      <c r="F888" s="21" t="s">
        <v>4188</v>
      </c>
      <c r="G888" s="21" t="s">
        <v>4188</v>
      </c>
      <c r="H888" s="11" t="s">
        <v>9415</v>
      </c>
      <c r="I888" s="22">
        <v>766.95</v>
      </c>
      <c r="J888" s="23" t="s">
        <v>9416</v>
      </c>
      <c r="K888" s="22">
        <v>100</v>
      </c>
      <c r="L888" s="22">
        <v>130.39</v>
      </c>
      <c r="M888" s="22"/>
      <c r="N888" s="22"/>
      <c r="O888" s="21" t="s">
        <v>9417</v>
      </c>
      <c r="P888" s="23" t="s">
        <v>9418</v>
      </c>
      <c r="Q888" s="21" t="s">
        <v>2111</v>
      </c>
      <c r="R888" s="21"/>
      <c r="S888" s="11" t="s">
        <v>9419</v>
      </c>
      <c r="T888" s="25">
        <v>2.178</v>
      </c>
      <c r="U888" s="26">
        <v>5</v>
      </c>
      <c r="V888" s="26">
        <v>7</v>
      </c>
      <c r="W888" s="26">
        <v>6</v>
      </c>
    </row>
    <row r="889" spans="1:23">
      <c r="A889" s="20" t="s">
        <v>9420</v>
      </c>
      <c r="B889" s="20" t="s">
        <v>9421</v>
      </c>
      <c r="C889" s="9" t="s">
        <v>2180</v>
      </c>
      <c r="D889" s="10" t="s">
        <v>9369</v>
      </c>
      <c r="E889" s="11" t="s">
        <v>2103</v>
      </c>
      <c r="F889" s="21" t="s">
        <v>3961</v>
      </c>
      <c r="G889" s="21" t="s">
        <v>3306</v>
      </c>
      <c r="H889" s="11" t="s">
        <v>9422</v>
      </c>
      <c r="I889" s="22">
        <v>342.41</v>
      </c>
      <c r="J889" s="23" t="s">
        <v>9423</v>
      </c>
      <c r="K889" s="22">
        <v>42.6</v>
      </c>
      <c r="L889" s="22">
        <v>124.41</v>
      </c>
      <c r="M889" s="22"/>
      <c r="N889" s="22"/>
      <c r="O889" s="21" t="s">
        <v>9424</v>
      </c>
      <c r="P889" s="23" t="s">
        <v>9425</v>
      </c>
      <c r="Q889" s="21" t="s">
        <v>2111</v>
      </c>
      <c r="R889" s="21"/>
      <c r="S889" s="11" t="s">
        <v>9426</v>
      </c>
      <c r="T889" s="25">
        <v>1.793</v>
      </c>
      <c r="U889" s="26">
        <v>2</v>
      </c>
      <c r="V889" s="26">
        <v>2</v>
      </c>
      <c r="W889" s="26">
        <v>2</v>
      </c>
    </row>
    <row r="890" spans="1:23">
      <c r="A890" s="20" t="s">
        <v>9427</v>
      </c>
      <c r="B890" s="20" t="s">
        <v>9428</v>
      </c>
      <c r="C890" s="9" t="s">
        <v>2191</v>
      </c>
      <c r="D890" s="10" t="s">
        <v>9369</v>
      </c>
      <c r="E890" s="11" t="s">
        <v>2103</v>
      </c>
      <c r="F890" s="21" t="s">
        <v>9429</v>
      </c>
      <c r="G890" s="21" t="s">
        <v>2105</v>
      </c>
      <c r="H890" s="11" t="s">
        <v>9430</v>
      </c>
      <c r="I890" s="22">
        <v>594.52</v>
      </c>
      <c r="J890" s="23" t="s">
        <v>9431</v>
      </c>
      <c r="K890" s="22">
        <v>100</v>
      </c>
      <c r="L890" s="22">
        <v>168.2</v>
      </c>
      <c r="M890" s="22"/>
      <c r="N890" s="22"/>
      <c r="O890" s="21" t="s">
        <v>9432</v>
      </c>
      <c r="P890" s="23" t="s">
        <v>9433</v>
      </c>
      <c r="Q890" s="21" t="s">
        <v>2111</v>
      </c>
      <c r="R890" s="21" t="s">
        <v>9434</v>
      </c>
      <c r="S890" s="11" t="s">
        <v>9435</v>
      </c>
      <c r="T890" s="25">
        <v>-1.267</v>
      </c>
      <c r="U890" s="26">
        <v>6</v>
      </c>
      <c r="V890" s="26">
        <v>9</v>
      </c>
      <c r="W890" s="26">
        <v>7</v>
      </c>
    </row>
    <row r="891" spans="1:23">
      <c r="A891" s="20" t="s">
        <v>9436</v>
      </c>
      <c r="B891" s="20" t="s">
        <v>9437</v>
      </c>
      <c r="C891" s="9" t="s">
        <v>2201</v>
      </c>
      <c r="D891" s="10" t="s">
        <v>9369</v>
      </c>
      <c r="E891" s="11" t="s">
        <v>2103</v>
      </c>
      <c r="F891" s="21" t="s">
        <v>3961</v>
      </c>
      <c r="G891" s="21" t="s">
        <v>3306</v>
      </c>
      <c r="H891" s="11" t="s">
        <v>9438</v>
      </c>
      <c r="I891" s="22">
        <v>284.26</v>
      </c>
      <c r="J891" s="23" t="s">
        <v>9439</v>
      </c>
      <c r="K891" s="22">
        <v>56.9</v>
      </c>
      <c r="L891" s="22">
        <v>200.17</v>
      </c>
      <c r="M891" s="22"/>
      <c r="N891" s="22"/>
      <c r="O891" s="21" t="s">
        <v>9440</v>
      </c>
      <c r="P891" s="23" t="s">
        <v>4766</v>
      </c>
      <c r="Q891" s="21" t="s">
        <v>2111</v>
      </c>
      <c r="R891" s="21" t="s">
        <v>9441</v>
      </c>
      <c r="S891" s="11" t="s">
        <v>9442</v>
      </c>
      <c r="T891" s="25">
        <v>2.636</v>
      </c>
      <c r="U891" s="26">
        <v>3</v>
      </c>
      <c r="V891" s="26">
        <v>2</v>
      </c>
      <c r="W891" s="26">
        <v>2</v>
      </c>
    </row>
    <row r="892" spans="1:23">
      <c r="A892" s="20" t="s">
        <v>9443</v>
      </c>
      <c r="B892" s="20" t="s">
        <v>9444</v>
      </c>
      <c r="C892" s="9" t="s">
        <v>2211</v>
      </c>
      <c r="D892" s="10" t="s">
        <v>9369</v>
      </c>
      <c r="E892" s="11" t="s">
        <v>2103</v>
      </c>
      <c r="F892" s="21" t="s">
        <v>9445</v>
      </c>
      <c r="G892" s="21" t="s">
        <v>3306</v>
      </c>
      <c r="H892" s="11" t="s">
        <v>9446</v>
      </c>
      <c r="I892" s="22">
        <v>178.18</v>
      </c>
      <c r="J892" s="23" t="s">
        <v>9447</v>
      </c>
      <c r="K892" s="22">
        <v>35</v>
      </c>
      <c r="L892" s="22">
        <v>196.43</v>
      </c>
      <c r="M892" s="22"/>
      <c r="N892" s="22"/>
      <c r="O892" s="21" t="s">
        <v>9448</v>
      </c>
      <c r="P892" s="23" t="s">
        <v>9449</v>
      </c>
      <c r="Q892" s="21" t="s">
        <v>2111</v>
      </c>
      <c r="R892" s="21" t="s">
        <v>9450</v>
      </c>
      <c r="S892" s="11" t="s">
        <v>9451</v>
      </c>
      <c r="T892" s="25">
        <v>1.691</v>
      </c>
      <c r="U892" s="26">
        <v>2</v>
      </c>
      <c r="V892" s="26">
        <v>1</v>
      </c>
      <c r="W892" s="26">
        <v>3</v>
      </c>
    </row>
    <row r="893" spans="1:23">
      <c r="A893" s="20" t="s">
        <v>9452</v>
      </c>
      <c r="B893" s="20" t="s">
        <v>9453</v>
      </c>
      <c r="C893" s="9" t="s">
        <v>2219</v>
      </c>
      <c r="D893" s="10" t="s">
        <v>9369</v>
      </c>
      <c r="E893" s="11" t="s">
        <v>2103</v>
      </c>
      <c r="F893" s="21" t="s">
        <v>9454</v>
      </c>
      <c r="G893" s="21" t="s">
        <v>3223</v>
      </c>
      <c r="H893" s="11" t="s">
        <v>9455</v>
      </c>
      <c r="I893" s="22">
        <v>564.49</v>
      </c>
      <c r="J893" s="23" t="s">
        <v>9456</v>
      </c>
      <c r="K893" s="22">
        <v>100</v>
      </c>
      <c r="L893" s="22">
        <v>177.15</v>
      </c>
      <c r="M893" s="22"/>
      <c r="N893" s="22"/>
      <c r="O893" s="21" t="s">
        <v>9457</v>
      </c>
      <c r="P893" s="23" t="s">
        <v>9458</v>
      </c>
      <c r="Q893" s="21"/>
      <c r="R893" s="21"/>
      <c r="S893" s="11" t="s">
        <v>9459</v>
      </c>
      <c r="T893" s="25">
        <v>-1.862</v>
      </c>
      <c r="U893" s="26">
        <v>4</v>
      </c>
      <c r="V893" s="26">
        <v>10</v>
      </c>
      <c r="W893" s="26">
        <v>4</v>
      </c>
    </row>
    <row r="894" spans="1:23">
      <c r="A894" s="20" t="s">
        <v>9460</v>
      </c>
      <c r="B894" s="20" t="s">
        <v>9461</v>
      </c>
      <c r="C894" s="9" t="s">
        <v>2229</v>
      </c>
      <c r="D894" s="10" t="s">
        <v>9369</v>
      </c>
      <c r="E894" s="11" t="s">
        <v>2103</v>
      </c>
      <c r="F894" s="21" t="s">
        <v>3961</v>
      </c>
      <c r="G894" s="21" t="s">
        <v>3306</v>
      </c>
      <c r="H894" s="11" t="s">
        <v>9462</v>
      </c>
      <c r="I894" s="22">
        <v>222.19</v>
      </c>
      <c r="J894" s="23" t="s">
        <v>9463</v>
      </c>
      <c r="K894" s="22">
        <v>44</v>
      </c>
      <c r="L894" s="22">
        <v>198.03</v>
      </c>
      <c r="M894" s="22"/>
      <c r="N894" s="22"/>
      <c r="O894" s="21" t="s">
        <v>9464</v>
      </c>
      <c r="P894" s="23" t="s">
        <v>9465</v>
      </c>
      <c r="Q894" s="21" t="s">
        <v>2111</v>
      </c>
      <c r="R894" s="21" t="s">
        <v>9466</v>
      </c>
      <c r="S894" s="11" t="s">
        <v>9467</v>
      </c>
      <c r="T894" s="25">
        <v>1.625</v>
      </c>
      <c r="U894" s="26">
        <v>4</v>
      </c>
      <c r="V894" s="26">
        <v>1</v>
      </c>
      <c r="W894" s="26">
        <v>2</v>
      </c>
    </row>
    <row r="895" spans="1:23">
      <c r="A895" s="20" t="s">
        <v>9468</v>
      </c>
      <c r="B895" s="20" t="s">
        <v>9469</v>
      </c>
      <c r="C895" s="9" t="s">
        <v>2240</v>
      </c>
      <c r="D895" s="10" t="s">
        <v>9369</v>
      </c>
      <c r="E895" s="11" t="s">
        <v>2103</v>
      </c>
      <c r="F895" s="21" t="s">
        <v>3961</v>
      </c>
      <c r="G895" s="21" t="s">
        <v>3306</v>
      </c>
      <c r="H895" s="11" t="s">
        <v>9470</v>
      </c>
      <c r="I895" s="22">
        <v>304.29</v>
      </c>
      <c r="J895" s="23" t="s">
        <v>9471</v>
      </c>
      <c r="K895" s="22">
        <v>61</v>
      </c>
      <c r="L895" s="22">
        <v>200.46</v>
      </c>
      <c r="M895" s="22"/>
      <c r="N895" s="22"/>
      <c r="O895" s="21" t="s">
        <v>9472</v>
      </c>
      <c r="P895" s="23" t="s">
        <v>9473</v>
      </c>
      <c r="Q895" s="21"/>
      <c r="R895" s="21" t="s">
        <v>9474</v>
      </c>
      <c r="S895" s="11" t="s">
        <v>9475</v>
      </c>
      <c r="T895" s="25">
        <v>1.486</v>
      </c>
      <c r="U895" s="26">
        <v>1</v>
      </c>
      <c r="V895" s="26">
        <v>4</v>
      </c>
      <c r="W895" s="26">
        <v>1</v>
      </c>
    </row>
    <row r="896" spans="1:23">
      <c r="A896" s="20" t="s">
        <v>9476</v>
      </c>
      <c r="B896" s="20" t="s">
        <v>9477</v>
      </c>
      <c r="C896" s="9" t="s">
        <v>2250</v>
      </c>
      <c r="D896" s="10" t="s">
        <v>9369</v>
      </c>
      <c r="E896" s="11" t="s">
        <v>2103</v>
      </c>
      <c r="F896" s="21" t="s">
        <v>4188</v>
      </c>
      <c r="G896" s="21" t="s">
        <v>3223</v>
      </c>
      <c r="H896" s="11" t="s">
        <v>9478</v>
      </c>
      <c r="I896" s="22">
        <v>490.71</v>
      </c>
      <c r="J896" s="23" t="s">
        <v>9479</v>
      </c>
      <c r="K896" s="22">
        <v>98</v>
      </c>
      <c r="L896" s="22">
        <v>199.71</v>
      </c>
      <c r="M896" s="22"/>
      <c r="N896" s="22"/>
      <c r="O896" s="21" t="s">
        <v>9480</v>
      </c>
      <c r="P896" s="23" t="s">
        <v>9481</v>
      </c>
      <c r="Q896" s="21" t="s">
        <v>2111</v>
      </c>
      <c r="R896" s="21"/>
      <c r="S896" s="11" t="s">
        <v>9482</v>
      </c>
      <c r="T896" s="25">
        <v>4.015</v>
      </c>
      <c r="U896" s="26">
        <v>1</v>
      </c>
      <c r="V896" s="26">
        <v>3</v>
      </c>
      <c r="W896" s="26">
        <v>5</v>
      </c>
    </row>
    <row r="897" spans="1:23">
      <c r="A897" s="20" t="s">
        <v>9483</v>
      </c>
      <c r="B897" s="20" t="s">
        <v>9484</v>
      </c>
      <c r="C897" s="9" t="s">
        <v>2261</v>
      </c>
      <c r="D897" s="10" t="s">
        <v>9369</v>
      </c>
      <c r="E897" s="11" t="s">
        <v>2103</v>
      </c>
      <c r="F897" s="21" t="s">
        <v>3961</v>
      </c>
      <c r="G897" s="21" t="s">
        <v>3306</v>
      </c>
      <c r="H897" s="11" t="s">
        <v>9485</v>
      </c>
      <c r="I897" s="22">
        <v>338.35</v>
      </c>
      <c r="J897" s="23" t="s">
        <v>9486</v>
      </c>
      <c r="K897" s="22">
        <v>68</v>
      </c>
      <c r="L897" s="22">
        <v>200.97</v>
      </c>
      <c r="M897" s="22"/>
      <c r="N897" s="22"/>
      <c r="O897" s="21" t="s">
        <v>9487</v>
      </c>
      <c r="P897" s="23" t="s">
        <v>9488</v>
      </c>
      <c r="Q897" s="21" t="s">
        <v>2111</v>
      </c>
      <c r="R897" s="21"/>
      <c r="S897" s="11" t="s">
        <v>9489</v>
      </c>
      <c r="T897" s="25">
        <v>3.57</v>
      </c>
      <c r="U897" s="26">
        <v>3</v>
      </c>
      <c r="V897" s="26">
        <v>2</v>
      </c>
      <c r="W897" s="26">
        <v>7</v>
      </c>
    </row>
    <row r="898" spans="1:23">
      <c r="A898" s="20" t="s">
        <v>9490</v>
      </c>
      <c r="B898" s="20" t="s">
        <v>9491</v>
      </c>
      <c r="C898" s="9" t="s">
        <v>2272</v>
      </c>
      <c r="D898" s="10" t="s">
        <v>9369</v>
      </c>
      <c r="E898" s="11" t="s">
        <v>2103</v>
      </c>
      <c r="F898" s="21" t="s">
        <v>3961</v>
      </c>
      <c r="G898" s="21" t="s">
        <v>3306</v>
      </c>
      <c r="H898" s="11" t="s">
        <v>9492</v>
      </c>
      <c r="I898" s="22">
        <v>418.39</v>
      </c>
      <c r="J898" s="23" t="s">
        <v>9493</v>
      </c>
      <c r="K898" s="22">
        <v>84</v>
      </c>
      <c r="L898" s="22">
        <v>200.77</v>
      </c>
      <c r="M898" s="22"/>
      <c r="N898" s="22"/>
      <c r="O898" s="21" t="s">
        <v>9494</v>
      </c>
      <c r="P898" s="23" t="s">
        <v>9495</v>
      </c>
      <c r="Q898" s="21"/>
      <c r="R898" s="21" t="s">
        <v>9496</v>
      </c>
      <c r="S898" s="11" t="s">
        <v>9497</v>
      </c>
      <c r="T898" s="25">
        <v>1.046</v>
      </c>
      <c r="U898" s="26">
        <v>3</v>
      </c>
      <c r="V898" s="26">
        <v>6</v>
      </c>
      <c r="W898" s="26">
        <v>6</v>
      </c>
    </row>
    <row r="899" spans="1:23">
      <c r="A899" s="20" t="s">
        <v>9498</v>
      </c>
      <c r="B899" s="20" t="s">
        <v>9499</v>
      </c>
      <c r="C899" s="9" t="s">
        <v>2283</v>
      </c>
      <c r="D899" s="10" t="s">
        <v>9369</v>
      </c>
      <c r="E899" s="11" t="s">
        <v>2103</v>
      </c>
      <c r="F899" s="21" t="s">
        <v>3961</v>
      </c>
      <c r="G899" s="21" t="s">
        <v>3306</v>
      </c>
      <c r="H899" s="11" t="s">
        <v>9500</v>
      </c>
      <c r="I899" s="22">
        <v>248.32</v>
      </c>
      <c r="J899" s="23" t="s">
        <v>9501</v>
      </c>
      <c r="K899" s="22">
        <v>49</v>
      </c>
      <c r="L899" s="22">
        <v>197.33</v>
      </c>
      <c r="M899" s="22"/>
      <c r="N899" s="22"/>
      <c r="O899" s="21" t="s">
        <v>9502</v>
      </c>
      <c r="P899" s="23" t="s">
        <v>4707</v>
      </c>
      <c r="Q899" s="21" t="s">
        <v>2111</v>
      </c>
      <c r="R899" s="21"/>
      <c r="S899" s="11" t="s">
        <v>9503</v>
      </c>
      <c r="T899" s="25">
        <v>2.34</v>
      </c>
      <c r="U899" s="26">
        <v>2</v>
      </c>
      <c r="V899" s="26">
        <v>0</v>
      </c>
      <c r="W899" s="26">
        <v>0</v>
      </c>
    </row>
    <row r="900" spans="1:23">
      <c r="A900" s="20" t="s">
        <v>9504</v>
      </c>
      <c r="B900" s="20" t="s">
        <v>9505</v>
      </c>
      <c r="C900" s="9" t="s">
        <v>2294</v>
      </c>
      <c r="D900" s="10" t="s">
        <v>9369</v>
      </c>
      <c r="E900" s="11" t="s">
        <v>2103</v>
      </c>
      <c r="F900" s="21" t="s">
        <v>2355</v>
      </c>
      <c r="G900" s="21" t="s">
        <v>2355</v>
      </c>
      <c r="H900" s="11" t="s">
        <v>9506</v>
      </c>
      <c r="I900" s="22">
        <v>384.47</v>
      </c>
      <c r="J900" s="21" t="s">
        <v>9507</v>
      </c>
      <c r="K900" s="22">
        <v>77</v>
      </c>
      <c r="L900" s="22">
        <v>200.28</v>
      </c>
      <c r="M900" s="22"/>
      <c r="N900" s="22"/>
      <c r="O900" s="21" t="s">
        <v>9508</v>
      </c>
      <c r="P900" s="23" t="s">
        <v>9285</v>
      </c>
      <c r="Q900" s="21" t="s">
        <v>2111</v>
      </c>
      <c r="R900" s="21" t="s">
        <v>9509</v>
      </c>
      <c r="S900" s="11" t="s">
        <v>9510</v>
      </c>
      <c r="T900" s="25">
        <v>2.103</v>
      </c>
      <c r="U900" s="26">
        <v>4</v>
      </c>
      <c r="V900" s="26">
        <v>1</v>
      </c>
      <c r="W900" s="26">
        <v>5</v>
      </c>
    </row>
    <row r="901" spans="1:23">
      <c r="A901" s="20" t="s">
        <v>9511</v>
      </c>
      <c r="B901" s="20" t="s">
        <v>9512</v>
      </c>
      <c r="C901" s="9" t="s">
        <v>2304</v>
      </c>
      <c r="D901" s="10" t="s">
        <v>9369</v>
      </c>
      <c r="E901" s="11" t="s">
        <v>2103</v>
      </c>
      <c r="F901" s="21" t="s">
        <v>4188</v>
      </c>
      <c r="G901" s="21" t="s">
        <v>4188</v>
      </c>
      <c r="H901" s="11" t="s">
        <v>9513</v>
      </c>
      <c r="I901" s="22">
        <v>232.32</v>
      </c>
      <c r="J901" s="23" t="s">
        <v>9514</v>
      </c>
      <c r="K901" s="22">
        <v>46</v>
      </c>
      <c r="L901" s="22">
        <v>198</v>
      </c>
      <c r="M901" s="22"/>
      <c r="N901" s="22"/>
      <c r="O901" s="21" t="s">
        <v>9515</v>
      </c>
      <c r="P901" s="23" t="s">
        <v>6023</v>
      </c>
      <c r="Q901" s="21" t="s">
        <v>2111</v>
      </c>
      <c r="R901" s="21" t="s">
        <v>9516</v>
      </c>
      <c r="S901" s="11" t="s">
        <v>9517</v>
      </c>
      <c r="T901" s="25">
        <v>3.573</v>
      </c>
      <c r="U901" s="26">
        <v>2</v>
      </c>
      <c r="V901" s="26">
        <v>0</v>
      </c>
      <c r="W901" s="26">
        <v>0</v>
      </c>
    </row>
    <row r="902" spans="1:23">
      <c r="A902" s="20" t="s">
        <v>9518</v>
      </c>
      <c r="B902" s="20" t="s">
        <v>9519</v>
      </c>
      <c r="C902" s="9" t="s">
        <v>2315</v>
      </c>
      <c r="D902" s="10" t="s">
        <v>9369</v>
      </c>
      <c r="E902" s="11" t="s">
        <v>2103</v>
      </c>
      <c r="F902" s="21" t="s">
        <v>3961</v>
      </c>
      <c r="G902" s="21" t="s">
        <v>3306</v>
      </c>
      <c r="H902" s="11" t="s">
        <v>9520</v>
      </c>
      <c r="I902" s="22">
        <v>264.36</v>
      </c>
      <c r="J902" s="23" t="s">
        <v>9521</v>
      </c>
      <c r="K902" s="22">
        <v>52</v>
      </c>
      <c r="L902" s="22">
        <v>196.7</v>
      </c>
      <c r="M902" s="22"/>
      <c r="N902" s="22"/>
      <c r="O902" s="21" t="s">
        <v>9522</v>
      </c>
      <c r="P902" s="23" t="s">
        <v>9523</v>
      </c>
      <c r="Q902" s="21" t="s">
        <v>2111</v>
      </c>
      <c r="R902" s="21"/>
      <c r="S902" s="11" t="s">
        <v>9524</v>
      </c>
      <c r="T902" s="25">
        <v>1.187</v>
      </c>
      <c r="U902" s="26">
        <v>1</v>
      </c>
      <c r="V902" s="26">
        <v>0</v>
      </c>
      <c r="W902" s="26">
        <v>0</v>
      </c>
    </row>
    <row r="903" spans="1:23">
      <c r="A903" s="20" t="s">
        <v>9525</v>
      </c>
      <c r="B903" s="20" t="s">
        <v>9526</v>
      </c>
      <c r="C903" s="9" t="s">
        <v>2324</v>
      </c>
      <c r="D903" s="10" t="s">
        <v>9369</v>
      </c>
      <c r="E903" s="11" t="s">
        <v>2103</v>
      </c>
      <c r="F903" s="21" t="s">
        <v>4188</v>
      </c>
      <c r="G903" s="21" t="s">
        <v>2160</v>
      </c>
      <c r="H903" s="11" t="s">
        <v>9527</v>
      </c>
      <c r="I903" s="22">
        <v>190.24</v>
      </c>
      <c r="J903" s="23" t="s">
        <v>9528</v>
      </c>
      <c r="K903" s="22"/>
      <c r="L903" s="22" t="s">
        <v>5988</v>
      </c>
      <c r="M903" s="22"/>
      <c r="N903" s="22"/>
      <c r="O903" s="21" t="s">
        <v>9529</v>
      </c>
      <c r="P903" s="23" t="s">
        <v>9530</v>
      </c>
      <c r="Q903" s="21"/>
      <c r="R903" s="21"/>
      <c r="S903" s="11" t="s">
        <v>9531</v>
      </c>
      <c r="T903" s="25">
        <v>2.941</v>
      </c>
      <c r="U903" s="26">
        <v>2</v>
      </c>
      <c r="V903" s="26">
        <v>0</v>
      </c>
      <c r="W903" s="26">
        <v>2</v>
      </c>
    </row>
    <row r="904" spans="1:23">
      <c r="A904" s="20" t="s">
        <v>9532</v>
      </c>
      <c r="B904" s="20" t="s">
        <v>9533</v>
      </c>
      <c r="C904" s="9" t="s">
        <v>2333</v>
      </c>
      <c r="D904" s="10" t="s">
        <v>9369</v>
      </c>
      <c r="E904" s="11" t="s">
        <v>2103</v>
      </c>
      <c r="F904" s="21" t="s">
        <v>3961</v>
      </c>
      <c r="G904" s="21" t="s">
        <v>3306</v>
      </c>
      <c r="H904" s="11" t="s">
        <v>9534</v>
      </c>
      <c r="I904" s="22">
        <v>454.68</v>
      </c>
      <c r="J904" s="23" t="s">
        <v>9535</v>
      </c>
      <c r="K904" s="22">
        <v>35</v>
      </c>
      <c r="L904" s="22">
        <v>76.98</v>
      </c>
      <c r="M904" s="22"/>
      <c r="N904" s="22"/>
      <c r="O904" s="21" t="s">
        <v>9536</v>
      </c>
      <c r="P904" s="23" t="s">
        <v>9537</v>
      </c>
      <c r="Q904" s="21" t="s">
        <v>2111</v>
      </c>
      <c r="R904" s="21" t="s">
        <v>9538</v>
      </c>
      <c r="S904" s="11" t="s">
        <v>9539</v>
      </c>
      <c r="T904" s="25">
        <v>7.153</v>
      </c>
      <c r="U904" s="26">
        <v>2</v>
      </c>
      <c r="V904" s="26">
        <v>0</v>
      </c>
      <c r="W904" s="26">
        <v>5</v>
      </c>
    </row>
    <row r="905" spans="1:23">
      <c r="A905" s="20" t="s">
        <v>9540</v>
      </c>
      <c r="B905" s="20" t="s">
        <v>9541</v>
      </c>
      <c r="C905" s="9" t="s">
        <v>2343</v>
      </c>
      <c r="D905" s="10" t="s">
        <v>9369</v>
      </c>
      <c r="E905" s="11" t="s">
        <v>2103</v>
      </c>
      <c r="F905" s="21" t="s">
        <v>3961</v>
      </c>
      <c r="G905" s="21" t="s">
        <v>3306</v>
      </c>
      <c r="H905" s="11" t="s">
        <v>9542</v>
      </c>
      <c r="I905" s="22">
        <v>610.74</v>
      </c>
      <c r="J905" s="23" t="s">
        <v>9543</v>
      </c>
      <c r="K905" s="22">
        <v>100</v>
      </c>
      <c r="L905" s="22">
        <v>163.74</v>
      </c>
      <c r="M905" s="22"/>
      <c r="N905" s="22"/>
      <c r="O905" s="21" t="s">
        <v>9544</v>
      </c>
      <c r="P905" s="23" t="s">
        <v>9411</v>
      </c>
      <c r="Q905" s="21" t="s">
        <v>2111</v>
      </c>
      <c r="R905" s="21"/>
      <c r="S905" s="11" t="s">
        <v>9545</v>
      </c>
      <c r="T905" s="25">
        <v>7.02</v>
      </c>
      <c r="U905" s="26">
        <v>4</v>
      </c>
      <c r="V905" s="26">
        <v>2</v>
      </c>
      <c r="W905" s="26">
        <v>9</v>
      </c>
    </row>
    <row r="906" spans="1:23">
      <c r="A906" s="20" t="s">
        <v>9546</v>
      </c>
      <c r="B906" s="20" t="s">
        <v>9547</v>
      </c>
      <c r="C906" s="9" t="s">
        <v>2354</v>
      </c>
      <c r="D906" s="10" t="s">
        <v>9369</v>
      </c>
      <c r="E906" s="11" t="s">
        <v>2103</v>
      </c>
      <c r="F906" s="21" t="s">
        <v>9548</v>
      </c>
      <c r="G906" s="21" t="s">
        <v>3008</v>
      </c>
      <c r="H906" s="11" t="s">
        <v>9549</v>
      </c>
      <c r="I906" s="22">
        <v>258.27</v>
      </c>
      <c r="J906" s="23" t="s">
        <v>9550</v>
      </c>
      <c r="K906" s="22">
        <v>51</v>
      </c>
      <c r="L906" s="22">
        <v>197.47</v>
      </c>
      <c r="M906" s="22"/>
      <c r="N906" s="22"/>
      <c r="O906" s="21" t="s">
        <v>9551</v>
      </c>
      <c r="P906" s="23" t="s">
        <v>9552</v>
      </c>
      <c r="Q906" s="21" t="s">
        <v>2111</v>
      </c>
      <c r="R906" s="21" t="s">
        <v>9553</v>
      </c>
      <c r="S906" s="11" t="s">
        <v>9554</v>
      </c>
      <c r="T906" s="25">
        <v>2.211</v>
      </c>
      <c r="U906" s="26">
        <v>4</v>
      </c>
      <c r="V906" s="26">
        <v>0</v>
      </c>
      <c r="W906" s="26">
        <v>4</v>
      </c>
    </row>
    <row r="907" spans="1:23">
      <c r="A907" s="20" t="s">
        <v>9555</v>
      </c>
      <c r="B907" s="20" t="s">
        <v>9556</v>
      </c>
      <c r="C907" s="9" t="s">
        <v>2363</v>
      </c>
      <c r="D907" s="10" t="s">
        <v>9369</v>
      </c>
      <c r="E907" s="11" t="s">
        <v>2103</v>
      </c>
      <c r="F907" s="21" t="s">
        <v>9557</v>
      </c>
      <c r="G907" s="21" t="s">
        <v>2355</v>
      </c>
      <c r="H907" s="11" t="s">
        <v>9558</v>
      </c>
      <c r="I907" s="22">
        <v>811.66</v>
      </c>
      <c r="J907" s="23" t="s">
        <v>9559</v>
      </c>
      <c r="K907" s="22">
        <v>50</v>
      </c>
      <c r="L907" s="22">
        <v>61.6</v>
      </c>
      <c r="M907" s="22"/>
      <c r="N907" s="22"/>
      <c r="O907" s="21" t="s">
        <v>9560</v>
      </c>
      <c r="P907" s="23" t="s">
        <v>9561</v>
      </c>
      <c r="Q907" s="21" t="s">
        <v>2111</v>
      </c>
      <c r="R907" s="21"/>
      <c r="S907" s="11" t="s">
        <v>9562</v>
      </c>
      <c r="T907" s="25">
        <v>7.669</v>
      </c>
      <c r="U907" s="26">
        <v>4</v>
      </c>
      <c r="V907" s="26">
        <v>2</v>
      </c>
      <c r="W907" s="26">
        <v>9</v>
      </c>
    </row>
    <row r="908" spans="1:23">
      <c r="A908" s="20" t="s">
        <v>9563</v>
      </c>
      <c r="B908" s="20" t="s">
        <v>9564</v>
      </c>
      <c r="C908" s="9" t="s">
        <v>2373</v>
      </c>
      <c r="D908" s="10" t="s">
        <v>9369</v>
      </c>
      <c r="E908" s="11" t="s">
        <v>2103</v>
      </c>
      <c r="F908" s="21" t="s">
        <v>6111</v>
      </c>
      <c r="G908" s="21" t="s">
        <v>2903</v>
      </c>
      <c r="H908" s="11" t="s">
        <v>9565</v>
      </c>
      <c r="I908" s="22">
        <v>286.28</v>
      </c>
      <c r="J908" s="23" t="s">
        <v>9566</v>
      </c>
      <c r="K908" s="22">
        <v>57</v>
      </c>
      <c r="L908" s="22">
        <v>199.11</v>
      </c>
      <c r="M908" s="22"/>
      <c r="N908" s="22"/>
      <c r="O908" s="21" t="s">
        <v>9567</v>
      </c>
      <c r="P908" s="23" t="s">
        <v>9568</v>
      </c>
      <c r="Q908" s="21" t="s">
        <v>2111</v>
      </c>
      <c r="R908" s="21" t="s">
        <v>9569</v>
      </c>
      <c r="S908" s="11" t="s">
        <v>9570</v>
      </c>
      <c r="T908" s="25">
        <v>1.933</v>
      </c>
      <c r="U908" s="26">
        <v>1</v>
      </c>
      <c r="V908" s="26">
        <v>3</v>
      </c>
      <c r="W908" s="26">
        <v>0</v>
      </c>
    </row>
    <row r="909" spans="1:23">
      <c r="A909" s="20" t="s">
        <v>9571</v>
      </c>
      <c r="B909" s="20" t="s">
        <v>9572</v>
      </c>
      <c r="C909" s="9" t="s">
        <v>2383</v>
      </c>
      <c r="D909" s="10" t="s">
        <v>9369</v>
      </c>
      <c r="E909" s="11" t="s">
        <v>2103</v>
      </c>
      <c r="F909" s="21" t="s">
        <v>3961</v>
      </c>
      <c r="G909" s="21" t="s">
        <v>3306</v>
      </c>
      <c r="H909" s="11" t="s">
        <v>9573</v>
      </c>
      <c r="I909" s="22">
        <v>366.43</v>
      </c>
      <c r="J909" s="23" t="s">
        <v>9574</v>
      </c>
      <c r="K909" s="22">
        <v>73</v>
      </c>
      <c r="L909" s="22">
        <v>199.22</v>
      </c>
      <c r="M909" s="22"/>
      <c r="N909" s="22"/>
      <c r="O909" s="21" t="s">
        <v>9575</v>
      </c>
      <c r="P909" s="23" t="s">
        <v>9576</v>
      </c>
      <c r="Q909" s="21" t="s">
        <v>2111</v>
      </c>
      <c r="R909" s="21"/>
      <c r="S909" s="11" t="s">
        <v>9577</v>
      </c>
      <c r="T909" s="25">
        <v>4.648</v>
      </c>
      <c r="U909" s="26">
        <v>4</v>
      </c>
      <c r="V909" s="26">
        <v>0</v>
      </c>
      <c r="W909" s="26">
        <v>4</v>
      </c>
    </row>
    <row r="910" spans="1:23">
      <c r="A910" s="20" t="s">
        <v>9578</v>
      </c>
      <c r="B910" s="20" t="s">
        <v>9579</v>
      </c>
      <c r="C910" s="9" t="s">
        <v>2393</v>
      </c>
      <c r="D910" s="10" t="s">
        <v>9369</v>
      </c>
      <c r="E910" s="11" t="s">
        <v>2103</v>
      </c>
      <c r="F910" s="21" t="s">
        <v>9445</v>
      </c>
      <c r="G910" s="21" t="s">
        <v>2105</v>
      </c>
      <c r="H910" s="11" t="s">
        <v>9580</v>
      </c>
      <c r="I910" s="22">
        <v>208.17</v>
      </c>
      <c r="J910" s="23" t="s">
        <v>9581</v>
      </c>
      <c r="K910" s="22">
        <v>42</v>
      </c>
      <c r="L910" s="22">
        <v>201.76</v>
      </c>
      <c r="M910" s="22"/>
      <c r="N910" s="22"/>
      <c r="O910" s="21" t="s">
        <v>9582</v>
      </c>
      <c r="P910" s="23" t="s">
        <v>9583</v>
      </c>
      <c r="Q910" s="21" t="s">
        <v>2111</v>
      </c>
      <c r="R910" s="21" t="s">
        <v>9584</v>
      </c>
      <c r="S910" s="11" t="s">
        <v>9585</v>
      </c>
      <c r="T910" s="11"/>
      <c r="U910" s="11"/>
      <c r="V910" s="26"/>
      <c r="W910" s="26"/>
    </row>
    <row r="911" spans="1:23">
      <c r="A911" s="8" t="s">
        <v>9586</v>
      </c>
      <c r="B911" s="8" t="s">
        <v>9587</v>
      </c>
      <c r="C911" s="9" t="s">
        <v>2404</v>
      </c>
      <c r="D911" s="10" t="s">
        <v>9369</v>
      </c>
      <c r="E911" s="11" t="s">
        <v>2103</v>
      </c>
      <c r="F911" s="11" t="s">
        <v>3315</v>
      </c>
      <c r="G911" s="11" t="s">
        <v>2903</v>
      </c>
      <c r="H911" s="11" t="s">
        <v>9588</v>
      </c>
      <c r="I911" s="14">
        <v>169.18</v>
      </c>
      <c r="J911" s="15" t="s">
        <v>9589</v>
      </c>
      <c r="K911" s="14">
        <v>11</v>
      </c>
      <c r="L911" s="14">
        <v>65.02</v>
      </c>
      <c r="M911" s="14">
        <v>-1</v>
      </c>
      <c r="N911" s="14"/>
      <c r="O911" s="11" t="s">
        <v>9590</v>
      </c>
      <c r="P911" s="15" t="s">
        <v>9591</v>
      </c>
      <c r="Q911" s="11" t="s">
        <v>2175</v>
      </c>
      <c r="R911" s="11" t="s">
        <v>9592</v>
      </c>
      <c r="S911" s="11" t="s">
        <v>9593</v>
      </c>
      <c r="T911" s="18">
        <v>-0.059</v>
      </c>
      <c r="U911" s="19">
        <v>0</v>
      </c>
      <c r="V911" s="19">
        <v>4</v>
      </c>
      <c r="W911" s="19">
        <v>2</v>
      </c>
    </row>
    <row r="912" spans="1:23">
      <c r="A912" s="8" t="s">
        <v>9594</v>
      </c>
      <c r="B912" s="8" t="s">
        <v>9595</v>
      </c>
      <c r="C912" s="9" t="s">
        <v>2414</v>
      </c>
      <c r="D912" s="10" t="s">
        <v>9369</v>
      </c>
      <c r="E912" s="11" t="s">
        <v>2103</v>
      </c>
      <c r="F912" s="8" t="s">
        <v>2652</v>
      </c>
      <c r="G912" s="8" t="s">
        <v>2395</v>
      </c>
      <c r="H912" s="11" t="s">
        <v>9596</v>
      </c>
      <c r="I912" s="14">
        <v>413.4</v>
      </c>
      <c r="J912" s="15" t="s">
        <v>9597</v>
      </c>
      <c r="K912" s="14">
        <v>83</v>
      </c>
      <c r="L912" s="14">
        <v>200.77</v>
      </c>
      <c r="M912" s="14" t="s">
        <v>2108</v>
      </c>
      <c r="N912" s="14"/>
      <c r="O912" s="8" t="s">
        <v>9598</v>
      </c>
      <c r="P912" s="24" t="s">
        <v>9599</v>
      </c>
      <c r="Q912" s="8" t="s">
        <v>2175</v>
      </c>
      <c r="R912" s="8" t="s">
        <v>2112</v>
      </c>
      <c r="S912" s="8" t="s">
        <v>9600</v>
      </c>
      <c r="T912" s="18">
        <v>5.032</v>
      </c>
      <c r="U912" s="19">
        <v>3</v>
      </c>
      <c r="V912" s="19">
        <v>3</v>
      </c>
      <c r="W912" s="19">
        <v>7</v>
      </c>
    </row>
    <row r="913" spans="1:23">
      <c r="A913" s="8" t="s">
        <v>9601</v>
      </c>
      <c r="B913" s="8" t="s">
        <v>9602</v>
      </c>
      <c r="C913" s="9" t="s">
        <v>2424</v>
      </c>
      <c r="D913" s="10" t="s">
        <v>9369</v>
      </c>
      <c r="E913" s="11" t="s">
        <v>2103</v>
      </c>
      <c r="F913" s="8" t="s">
        <v>3222</v>
      </c>
      <c r="G913" s="8" t="s">
        <v>3223</v>
      </c>
      <c r="H913" s="11" t="s">
        <v>9603</v>
      </c>
      <c r="I913" s="14">
        <v>351.44</v>
      </c>
      <c r="J913" s="15" t="s">
        <v>9604</v>
      </c>
      <c r="K913" s="14">
        <v>70</v>
      </c>
      <c r="L913" s="14">
        <v>199.18</v>
      </c>
      <c r="M913" s="14" t="s">
        <v>2108</v>
      </c>
      <c r="N913" s="14"/>
      <c r="O913" s="8" t="s">
        <v>9605</v>
      </c>
      <c r="P913" s="24" t="s">
        <v>6377</v>
      </c>
      <c r="Q913" s="8" t="s">
        <v>2175</v>
      </c>
      <c r="R913" s="8" t="s">
        <v>2112</v>
      </c>
      <c r="S913" s="8" t="s">
        <v>9606</v>
      </c>
      <c r="T913" s="18">
        <v>4.673</v>
      </c>
      <c r="U913" s="19">
        <v>2</v>
      </c>
      <c r="V913" s="19">
        <v>1</v>
      </c>
      <c r="W913" s="19">
        <v>3</v>
      </c>
    </row>
    <row r="914" spans="1:23">
      <c r="A914" s="8" t="s">
        <v>9607</v>
      </c>
      <c r="B914" s="8" t="s">
        <v>9608</v>
      </c>
      <c r="C914" s="9" t="s">
        <v>2434</v>
      </c>
      <c r="D914" s="10" t="s">
        <v>9369</v>
      </c>
      <c r="E914" s="11" t="s">
        <v>2103</v>
      </c>
      <c r="F914" s="8" t="s">
        <v>7783</v>
      </c>
      <c r="G914" s="8" t="s">
        <v>2355</v>
      </c>
      <c r="H914" s="11" t="s">
        <v>9609</v>
      </c>
      <c r="I914" s="14">
        <v>504.99</v>
      </c>
      <c r="J914" s="15" t="s">
        <v>9610</v>
      </c>
      <c r="K914" s="14">
        <v>100</v>
      </c>
      <c r="L914" s="14">
        <v>198.02</v>
      </c>
      <c r="M914" s="14" t="s">
        <v>2108</v>
      </c>
      <c r="N914" s="14"/>
      <c r="O914" s="8" t="s">
        <v>9611</v>
      </c>
      <c r="P914" s="24" t="s">
        <v>9612</v>
      </c>
      <c r="Q914" s="8" t="s">
        <v>2175</v>
      </c>
      <c r="R914" s="8" t="s">
        <v>2112</v>
      </c>
      <c r="S914" s="8" t="s">
        <v>9613</v>
      </c>
      <c r="T914" s="18">
        <v>3.62</v>
      </c>
      <c r="U914" s="19">
        <v>6</v>
      </c>
      <c r="V914" s="19">
        <v>3</v>
      </c>
      <c r="W914" s="19">
        <v>8</v>
      </c>
    </row>
    <row r="915" spans="1:23">
      <c r="A915" s="8" t="s">
        <v>9614</v>
      </c>
      <c r="B915" s="8" t="s">
        <v>9615</v>
      </c>
      <c r="C915" s="9" t="s">
        <v>2443</v>
      </c>
      <c r="D915" s="10" t="s">
        <v>9369</v>
      </c>
      <c r="E915" s="11" t="s">
        <v>2103</v>
      </c>
      <c r="F915" s="8" t="s">
        <v>2831</v>
      </c>
      <c r="G915" s="8" t="s">
        <v>2832</v>
      </c>
      <c r="H915" s="11" t="s">
        <v>9616</v>
      </c>
      <c r="I915" s="14">
        <v>422.33</v>
      </c>
      <c r="J915" s="15" t="s">
        <v>9617</v>
      </c>
      <c r="K915" s="14">
        <v>84</v>
      </c>
      <c r="L915" s="14">
        <v>198.9</v>
      </c>
      <c r="M915" s="14" t="s">
        <v>2108</v>
      </c>
      <c r="N915" s="14"/>
      <c r="O915" s="8" t="s">
        <v>9618</v>
      </c>
      <c r="P915" s="24" t="s">
        <v>9619</v>
      </c>
      <c r="Q915" s="8" t="s">
        <v>2175</v>
      </c>
      <c r="R915" s="8" t="s">
        <v>2112</v>
      </c>
      <c r="S915" s="8" t="s">
        <v>9620</v>
      </c>
      <c r="T915" s="18">
        <v>4.091</v>
      </c>
      <c r="U915" s="19">
        <v>3</v>
      </c>
      <c r="V915" s="19">
        <v>0</v>
      </c>
      <c r="W915" s="19">
        <v>3</v>
      </c>
    </row>
    <row r="916" spans="1:23">
      <c r="A916" s="8" t="s">
        <v>9621</v>
      </c>
      <c r="B916" s="8" t="s">
        <v>9622</v>
      </c>
      <c r="C916" s="9" t="s">
        <v>2453</v>
      </c>
      <c r="D916" s="10" t="s">
        <v>9369</v>
      </c>
      <c r="E916" s="11" t="s">
        <v>2103</v>
      </c>
      <c r="F916" s="8" t="s">
        <v>5583</v>
      </c>
      <c r="G916" s="8" t="s">
        <v>3306</v>
      </c>
      <c r="H916" s="11" t="s">
        <v>9623</v>
      </c>
      <c r="I916" s="14">
        <v>292.34</v>
      </c>
      <c r="J916" s="15" t="s">
        <v>9624</v>
      </c>
      <c r="K916" s="14">
        <v>3</v>
      </c>
      <c r="L916" s="14">
        <v>10.26</v>
      </c>
      <c r="M916" s="14" t="s">
        <v>2108</v>
      </c>
      <c r="N916" s="14"/>
      <c r="O916" s="8" t="s">
        <v>9625</v>
      </c>
      <c r="P916" s="24" t="s">
        <v>9626</v>
      </c>
      <c r="Q916" s="8" t="s">
        <v>2175</v>
      </c>
      <c r="R916" s="8" t="s">
        <v>9627</v>
      </c>
      <c r="S916" s="8" t="s">
        <v>9628</v>
      </c>
      <c r="T916" s="18">
        <v>2.099</v>
      </c>
      <c r="U916" s="19">
        <v>4</v>
      </c>
      <c r="V916" s="19">
        <v>2</v>
      </c>
      <c r="W916" s="19">
        <v>6</v>
      </c>
    </row>
    <row r="917" spans="1:23">
      <c r="A917" s="8" t="s">
        <v>9629</v>
      </c>
      <c r="B917" s="8" t="s">
        <v>9630</v>
      </c>
      <c r="C917" s="9" t="s">
        <v>2462</v>
      </c>
      <c r="D917" s="10" t="s">
        <v>9369</v>
      </c>
      <c r="E917" s="11" t="s">
        <v>2103</v>
      </c>
      <c r="F917" s="8" t="s">
        <v>9631</v>
      </c>
      <c r="G917" s="8" t="s">
        <v>3306</v>
      </c>
      <c r="H917" s="11" t="s">
        <v>9632</v>
      </c>
      <c r="I917" s="14">
        <v>441.9</v>
      </c>
      <c r="J917" s="15" t="s">
        <v>9633</v>
      </c>
      <c r="K917" s="14">
        <v>88</v>
      </c>
      <c r="L917" s="14">
        <v>199.14</v>
      </c>
      <c r="M917" s="14" t="s">
        <v>2108</v>
      </c>
      <c r="N917" s="14"/>
      <c r="O917" s="8" t="s">
        <v>9634</v>
      </c>
      <c r="P917" s="24" t="s">
        <v>9635</v>
      </c>
      <c r="Q917" s="8" t="s">
        <v>2175</v>
      </c>
      <c r="R917" s="8" t="s">
        <v>2112</v>
      </c>
      <c r="S917" s="8" t="s">
        <v>9636</v>
      </c>
      <c r="T917" s="18">
        <v>3.255</v>
      </c>
      <c r="U917" s="19">
        <v>3</v>
      </c>
      <c r="V917" s="19">
        <v>4</v>
      </c>
      <c r="W917" s="19">
        <v>4</v>
      </c>
    </row>
    <row r="918" spans="1:23">
      <c r="A918" s="8" t="s">
        <v>9637</v>
      </c>
      <c r="B918" s="8" t="s">
        <v>9638</v>
      </c>
      <c r="C918" s="9" t="s">
        <v>2472</v>
      </c>
      <c r="D918" s="10" t="s">
        <v>9369</v>
      </c>
      <c r="E918" s="11" t="s">
        <v>2103</v>
      </c>
      <c r="F918" s="8" t="s">
        <v>5583</v>
      </c>
      <c r="G918" s="8" t="s">
        <v>3306</v>
      </c>
      <c r="H918" s="11" t="s">
        <v>9639</v>
      </c>
      <c r="I918" s="14">
        <v>476.52</v>
      </c>
      <c r="J918" s="15" t="s">
        <v>9640</v>
      </c>
      <c r="K918" s="14">
        <v>95</v>
      </c>
      <c r="L918" s="14">
        <v>199.36</v>
      </c>
      <c r="M918" s="14" t="s">
        <v>2108</v>
      </c>
      <c r="N918" s="14"/>
      <c r="O918" s="8" t="s">
        <v>9641</v>
      </c>
      <c r="P918" s="24" t="s">
        <v>9642</v>
      </c>
      <c r="Q918" s="8" t="s">
        <v>2175</v>
      </c>
      <c r="R918" s="8" t="s">
        <v>2112</v>
      </c>
      <c r="S918" s="8" t="s">
        <v>9643</v>
      </c>
      <c r="T918" s="18">
        <v>1.88</v>
      </c>
      <c r="U918" s="19">
        <v>5</v>
      </c>
      <c r="V918" s="19">
        <v>3</v>
      </c>
      <c r="W918" s="19">
        <v>10</v>
      </c>
    </row>
    <row r="919" spans="1:23">
      <c r="A919" s="8" t="s">
        <v>9644</v>
      </c>
      <c r="B919" s="8" t="s">
        <v>9645</v>
      </c>
      <c r="C919" s="9" t="s">
        <v>2480</v>
      </c>
      <c r="D919" s="10" t="s">
        <v>9369</v>
      </c>
      <c r="E919" s="11" t="s">
        <v>2103</v>
      </c>
      <c r="F919" s="8" t="s">
        <v>2355</v>
      </c>
      <c r="G919" s="8" t="s">
        <v>2355</v>
      </c>
      <c r="H919" s="11" t="s">
        <v>9646</v>
      </c>
      <c r="I919" s="14">
        <v>215.27</v>
      </c>
      <c r="J919" s="15" t="s">
        <v>9647</v>
      </c>
      <c r="K919" s="14">
        <v>43</v>
      </c>
      <c r="L919" s="14">
        <v>199.75</v>
      </c>
      <c r="M919" s="14" t="s">
        <v>2108</v>
      </c>
      <c r="N919" s="14"/>
      <c r="O919" s="8" t="s">
        <v>9648</v>
      </c>
      <c r="P919" s="24" t="s">
        <v>9649</v>
      </c>
      <c r="Q919" s="8" t="s">
        <v>2175</v>
      </c>
      <c r="R919" s="8" t="s">
        <v>2112</v>
      </c>
      <c r="S919" s="8" t="s">
        <v>9650</v>
      </c>
      <c r="T919" s="18">
        <v>2.652</v>
      </c>
      <c r="U919" s="19">
        <v>2</v>
      </c>
      <c r="V919" s="19">
        <v>1</v>
      </c>
      <c r="W919" s="19">
        <v>3</v>
      </c>
    </row>
    <row r="920" spans="1:23">
      <c r="A920" s="8" t="s">
        <v>9651</v>
      </c>
      <c r="B920" s="8" t="s">
        <v>9652</v>
      </c>
      <c r="C920" s="9" t="s">
        <v>2490</v>
      </c>
      <c r="D920" s="10" t="s">
        <v>9369</v>
      </c>
      <c r="E920" s="11" t="s">
        <v>2103</v>
      </c>
      <c r="F920" s="8" t="s">
        <v>3581</v>
      </c>
      <c r="G920" s="8" t="s">
        <v>2285</v>
      </c>
      <c r="H920" s="11" t="s">
        <v>9653</v>
      </c>
      <c r="I920" s="14">
        <v>469.58</v>
      </c>
      <c r="J920" s="15" t="s">
        <v>9654</v>
      </c>
      <c r="K920" s="14">
        <v>94</v>
      </c>
      <c r="L920" s="14">
        <v>200.18</v>
      </c>
      <c r="M920" s="14" t="s">
        <v>2108</v>
      </c>
      <c r="N920" s="14"/>
      <c r="O920" s="8" t="s">
        <v>9655</v>
      </c>
      <c r="P920" s="24" t="s">
        <v>9656</v>
      </c>
      <c r="Q920" s="8" t="s">
        <v>2175</v>
      </c>
      <c r="R920" s="8" t="s">
        <v>2112</v>
      </c>
      <c r="S920" s="8" t="s">
        <v>9657</v>
      </c>
      <c r="T920" s="18">
        <v>6.482</v>
      </c>
      <c r="U920" s="19">
        <v>4</v>
      </c>
      <c r="V920" s="19">
        <v>1</v>
      </c>
      <c r="W920" s="19">
        <v>4</v>
      </c>
    </row>
    <row r="921" spans="1:23">
      <c r="A921" s="8" t="s">
        <v>9658</v>
      </c>
      <c r="B921" s="8" t="s">
        <v>9659</v>
      </c>
      <c r="C921" s="9" t="s">
        <v>2501</v>
      </c>
      <c r="D921" s="10" t="s">
        <v>9369</v>
      </c>
      <c r="E921" s="11" t="s">
        <v>2103</v>
      </c>
      <c r="F921" s="8" t="s">
        <v>4188</v>
      </c>
      <c r="G921" s="8" t="s">
        <v>4188</v>
      </c>
      <c r="H921" s="11" t="s">
        <v>9660</v>
      </c>
      <c r="I921" s="14">
        <v>283.33</v>
      </c>
      <c r="J921" s="15" t="s">
        <v>9661</v>
      </c>
      <c r="K921" s="14">
        <v>57</v>
      </c>
      <c r="L921" s="14">
        <v>201.18</v>
      </c>
      <c r="M921" s="14" t="s">
        <v>2108</v>
      </c>
      <c r="N921" s="14"/>
      <c r="O921" s="8" t="s">
        <v>9662</v>
      </c>
      <c r="P921" s="24" t="s">
        <v>9663</v>
      </c>
      <c r="Q921" s="8" t="s">
        <v>2175</v>
      </c>
      <c r="R921" s="8" t="s">
        <v>2112</v>
      </c>
      <c r="S921" s="8" t="s">
        <v>9664</v>
      </c>
      <c r="T921" s="18">
        <v>1.255</v>
      </c>
      <c r="U921" s="19">
        <v>2</v>
      </c>
      <c r="V921" s="19">
        <v>2</v>
      </c>
      <c r="W921" s="19">
        <v>2</v>
      </c>
    </row>
    <row r="922" spans="1:23">
      <c r="A922" s="8" t="s">
        <v>9665</v>
      </c>
      <c r="B922" s="8" t="s">
        <v>9666</v>
      </c>
      <c r="C922" s="9" t="s">
        <v>2510</v>
      </c>
      <c r="D922" s="10" t="s">
        <v>9369</v>
      </c>
      <c r="E922" s="11" t="s">
        <v>2103</v>
      </c>
      <c r="F922" s="8" t="s">
        <v>5583</v>
      </c>
      <c r="G922" s="8" t="s">
        <v>3306</v>
      </c>
      <c r="H922" s="11" t="s">
        <v>9667</v>
      </c>
      <c r="I922" s="14">
        <v>397.42</v>
      </c>
      <c r="J922" s="15" t="s">
        <v>9668</v>
      </c>
      <c r="K922" s="14">
        <v>79</v>
      </c>
      <c r="L922" s="14">
        <v>198.78</v>
      </c>
      <c r="M922" s="14" t="s">
        <v>2108</v>
      </c>
      <c r="N922" s="14"/>
      <c r="O922" s="8" t="s">
        <v>9669</v>
      </c>
      <c r="P922" s="24" t="s">
        <v>2619</v>
      </c>
      <c r="Q922" s="8" t="s">
        <v>2175</v>
      </c>
      <c r="R922" s="8" t="s">
        <v>9670</v>
      </c>
      <c r="S922" s="8" t="s">
        <v>9671</v>
      </c>
      <c r="T922" s="18">
        <v>1.635</v>
      </c>
      <c r="U922" s="19">
        <v>4</v>
      </c>
      <c r="V922" s="19">
        <v>3</v>
      </c>
      <c r="W922" s="19">
        <v>7</v>
      </c>
    </row>
    <row r="923" spans="1:23">
      <c r="A923" s="8" t="s">
        <v>9672</v>
      </c>
      <c r="B923" s="8" t="s">
        <v>9673</v>
      </c>
      <c r="C923" s="9" t="s">
        <v>2519</v>
      </c>
      <c r="D923" s="10" t="s">
        <v>9369</v>
      </c>
      <c r="E923" s="11" t="s">
        <v>2103</v>
      </c>
      <c r="F923" s="8" t="s">
        <v>5494</v>
      </c>
      <c r="G923" s="8" t="s">
        <v>2231</v>
      </c>
      <c r="H923" s="11" t="s">
        <v>9674</v>
      </c>
      <c r="I923" s="14">
        <v>596.68</v>
      </c>
      <c r="J923" s="15" t="s">
        <v>9675</v>
      </c>
      <c r="K923" s="14">
        <v>100</v>
      </c>
      <c r="L923" s="14">
        <v>167.59</v>
      </c>
      <c r="M923" s="14" t="s">
        <v>2108</v>
      </c>
      <c r="N923" s="14"/>
      <c r="O923" s="8" t="s">
        <v>9676</v>
      </c>
      <c r="P923" s="24" t="s">
        <v>9677</v>
      </c>
      <c r="Q923" s="8" t="s">
        <v>2175</v>
      </c>
      <c r="R923" s="8" t="s">
        <v>2112</v>
      </c>
      <c r="S923" s="8" t="s">
        <v>9678</v>
      </c>
      <c r="T923" s="18">
        <v>4.051</v>
      </c>
      <c r="U923" s="19">
        <v>4</v>
      </c>
      <c r="V923" s="19">
        <v>3</v>
      </c>
      <c r="W923" s="19">
        <v>7</v>
      </c>
    </row>
    <row r="924" spans="1:23">
      <c r="A924" s="8" t="s">
        <v>9679</v>
      </c>
      <c r="B924" s="8" t="s">
        <v>9680</v>
      </c>
      <c r="C924" s="9" t="s">
        <v>2528</v>
      </c>
      <c r="D924" s="10" t="s">
        <v>9369</v>
      </c>
      <c r="E924" s="11" t="s">
        <v>2103</v>
      </c>
      <c r="F924" s="11" t="s">
        <v>4123</v>
      </c>
      <c r="G924" s="11" t="s">
        <v>2832</v>
      </c>
      <c r="H924" s="11" t="s">
        <v>9681</v>
      </c>
      <c r="I924" s="14">
        <v>307.43</v>
      </c>
      <c r="J924" s="15" t="s">
        <v>9682</v>
      </c>
      <c r="K924" s="14">
        <v>10</v>
      </c>
      <c r="L924" s="14">
        <v>32.53</v>
      </c>
      <c r="M924" s="14"/>
      <c r="N924" s="14"/>
      <c r="O924" s="11" t="s">
        <v>9683</v>
      </c>
      <c r="P924" s="15" t="s">
        <v>9684</v>
      </c>
      <c r="Q924" s="11" t="s">
        <v>2111</v>
      </c>
      <c r="R924" s="11" t="s">
        <v>9685</v>
      </c>
      <c r="S924" s="11" t="s">
        <v>9686</v>
      </c>
      <c r="T924" s="18">
        <v>4.354</v>
      </c>
      <c r="U924" s="19">
        <v>2</v>
      </c>
      <c r="V924" s="19">
        <v>2</v>
      </c>
      <c r="W924" s="19">
        <v>10</v>
      </c>
    </row>
    <row r="925" spans="1:23">
      <c r="A925" s="8" t="s">
        <v>9687</v>
      </c>
      <c r="B925" s="8" t="s">
        <v>9688</v>
      </c>
      <c r="C925" s="9" t="s">
        <v>2537</v>
      </c>
      <c r="D925" s="10" t="s">
        <v>9369</v>
      </c>
      <c r="E925" s="11" t="s">
        <v>2103</v>
      </c>
      <c r="F925" s="11" t="s">
        <v>7752</v>
      </c>
      <c r="G925" s="11" t="s">
        <v>2160</v>
      </c>
      <c r="H925" s="11" t="s">
        <v>9689</v>
      </c>
      <c r="I925" s="14">
        <v>416.46</v>
      </c>
      <c r="J925" s="15" t="s">
        <v>9690</v>
      </c>
      <c r="K925" s="14">
        <v>83</v>
      </c>
      <c r="L925" s="14">
        <v>199.3</v>
      </c>
      <c r="M925" s="14"/>
      <c r="N925" s="14"/>
      <c r="O925" s="11" t="s">
        <v>9691</v>
      </c>
      <c r="P925" s="15" t="s">
        <v>9388</v>
      </c>
      <c r="Q925" s="11"/>
      <c r="R925" s="11"/>
      <c r="S925" s="11" t="s">
        <v>9692</v>
      </c>
      <c r="T925" s="18">
        <v>2.618</v>
      </c>
      <c r="U925" s="19">
        <v>7</v>
      </c>
      <c r="V925" s="19">
        <v>0</v>
      </c>
      <c r="W925" s="19">
        <v>7</v>
      </c>
    </row>
    <row r="926" spans="1:23">
      <c r="A926" s="8" t="s">
        <v>9693</v>
      </c>
      <c r="B926" s="8" t="s">
        <v>9694</v>
      </c>
      <c r="C926" s="9" t="s">
        <v>2547</v>
      </c>
      <c r="D926" s="10" t="s">
        <v>9369</v>
      </c>
      <c r="E926" s="11" t="s">
        <v>2103</v>
      </c>
      <c r="F926" s="11" t="s">
        <v>6607</v>
      </c>
      <c r="G926" s="11" t="s">
        <v>2182</v>
      </c>
      <c r="H926" s="11" t="s">
        <v>9695</v>
      </c>
      <c r="I926" s="14">
        <v>316.26</v>
      </c>
      <c r="J926" s="15" t="s">
        <v>9696</v>
      </c>
      <c r="K926" s="14">
        <v>63</v>
      </c>
      <c r="L926" s="14">
        <v>199.2</v>
      </c>
      <c r="M926" s="14"/>
      <c r="N926" s="14"/>
      <c r="O926" s="11" t="s">
        <v>9697</v>
      </c>
      <c r="P926" s="15" t="s">
        <v>9698</v>
      </c>
      <c r="Q926" s="11" t="s">
        <v>2111</v>
      </c>
      <c r="R926" s="11" t="s">
        <v>9699</v>
      </c>
      <c r="S926" s="11" t="s">
        <v>9700</v>
      </c>
      <c r="T926" s="18">
        <v>1.856</v>
      </c>
      <c r="U926" s="19">
        <v>3</v>
      </c>
      <c r="V926" s="19">
        <v>4</v>
      </c>
      <c r="W926" s="19">
        <v>2</v>
      </c>
    </row>
    <row r="927" spans="1:23">
      <c r="A927" s="8" t="s">
        <v>9701</v>
      </c>
      <c r="B927" s="8" t="s">
        <v>9702</v>
      </c>
      <c r="C927" s="9" t="s">
        <v>2556</v>
      </c>
      <c r="D927" s="10" t="s">
        <v>9369</v>
      </c>
      <c r="E927" s="11" t="s">
        <v>2103</v>
      </c>
      <c r="F927" s="8" t="s">
        <v>7783</v>
      </c>
      <c r="G927" s="8" t="s">
        <v>2355</v>
      </c>
      <c r="H927" s="8" t="s">
        <v>9703</v>
      </c>
      <c r="I927" s="14">
        <v>488.54</v>
      </c>
      <c r="J927" s="15" t="s">
        <v>9704</v>
      </c>
      <c r="K927" s="14">
        <v>98</v>
      </c>
      <c r="L927" s="14">
        <v>200.6</v>
      </c>
      <c r="M927" s="14" t="s">
        <v>2108</v>
      </c>
      <c r="N927" s="14"/>
      <c r="O927" s="8" t="s">
        <v>9705</v>
      </c>
      <c r="P927" s="24" t="s">
        <v>9706</v>
      </c>
      <c r="Q927" s="8" t="s">
        <v>2175</v>
      </c>
      <c r="R927" s="8" t="s">
        <v>2112</v>
      </c>
      <c r="S927" s="20" t="s">
        <v>9707</v>
      </c>
      <c r="T927" s="25">
        <v>3.161</v>
      </c>
      <c r="U927" s="26">
        <v>6</v>
      </c>
      <c r="V927" s="26">
        <v>3</v>
      </c>
      <c r="W927" s="26">
        <v>8</v>
      </c>
    </row>
    <row r="928" spans="1:23">
      <c r="A928" s="8" t="s">
        <v>9708</v>
      </c>
      <c r="B928" s="8" t="s">
        <v>9709</v>
      </c>
      <c r="C928" s="9" t="s">
        <v>2565</v>
      </c>
      <c r="D928" s="10" t="s">
        <v>9369</v>
      </c>
      <c r="E928" s="11" t="s">
        <v>2103</v>
      </c>
      <c r="F928" s="8" t="s">
        <v>4762</v>
      </c>
      <c r="G928" s="8" t="s">
        <v>3223</v>
      </c>
      <c r="H928" s="8" t="s">
        <v>9710</v>
      </c>
      <c r="I928" s="14">
        <v>455.43</v>
      </c>
      <c r="J928" s="15" t="s">
        <v>9711</v>
      </c>
      <c r="K928" s="14">
        <v>91</v>
      </c>
      <c r="L928" s="14">
        <v>199.81</v>
      </c>
      <c r="M928" s="14" t="s">
        <v>2108</v>
      </c>
      <c r="N928" s="14"/>
      <c r="O928" s="8" t="s">
        <v>9712</v>
      </c>
      <c r="P928" s="24" t="s">
        <v>9713</v>
      </c>
      <c r="Q928" s="8" t="s">
        <v>2175</v>
      </c>
      <c r="R928" s="8" t="s">
        <v>9714</v>
      </c>
      <c r="S928" s="20" t="s">
        <v>9715</v>
      </c>
      <c r="T928" s="25">
        <v>4.371</v>
      </c>
      <c r="U928" s="26">
        <v>5</v>
      </c>
      <c r="V928" s="26">
        <v>1</v>
      </c>
      <c r="W928" s="26">
        <v>5</v>
      </c>
    </row>
    <row r="929" spans="1:23">
      <c r="A929" s="8" t="s">
        <v>9716</v>
      </c>
      <c r="B929" s="8" t="s">
        <v>9717</v>
      </c>
      <c r="C929" s="9" t="s">
        <v>2575</v>
      </c>
      <c r="D929" s="10" t="s">
        <v>9369</v>
      </c>
      <c r="E929" s="11" t="s">
        <v>2103</v>
      </c>
      <c r="F929" s="8" t="s">
        <v>2355</v>
      </c>
      <c r="G929" s="8" t="s">
        <v>2355</v>
      </c>
      <c r="H929" s="8" t="s">
        <v>9718</v>
      </c>
      <c r="I929" s="14">
        <v>368.34</v>
      </c>
      <c r="J929" s="15" t="s">
        <v>9719</v>
      </c>
      <c r="K929" s="14">
        <v>74</v>
      </c>
      <c r="L929" s="14">
        <v>200.9</v>
      </c>
      <c r="M929" s="14" t="s">
        <v>2108</v>
      </c>
      <c r="N929" s="14"/>
      <c r="O929" s="8" t="s">
        <v>9720</v>
      </c>
      <c r="P929" s="24" t="s">
        <v>9721</v>
      </c>
      <c r="Q929" s="8" t="s">
        <v>2175</v>
      </c>
      <c r="R929" s="8" t="s">
        <v>2112</v>
      </c>
      <c r="S929" s="20" t="s">
        <v>9722</v>
      </c>
      <c r="T929" s="25">
        <v>3.07</v>
      </c>
      <c r="U929" s="26">
        <v>3</v>
      </c>
      <c r="V929" s="26">
        <v>2</v>
      </c>
      <c r="W929" s="26">
        <v>5</v>
      </c>
    </row>
    <row r="930" spans="1:23">
      <c r="A930" s="8" t="s">
        <v>9723</v>
      </c>
      <c r="B930" s="8" t="s">
        <v>9724</v>
      </c>
      <c r="C930" s="9" t="s">
        <v>2586</v>
      </c>
      <c r="D930" s="10" t="s">
        <v>9369</v>
      </c>
      <c r="E930" s="11" t="s">
        <v>2103</v>
      </c>
      <c r="F930" s="8" t="s">
        <v>2679</v>
      </c>
      <c r="G930" s="8" t="s">
        <v>2160</v>
      </c>
      <c r="H930" s="8" t="s">
        <v>9725</v>
      </c>
      <c r="I930" s="14">
        <v>347.8</v>
      </c>
      <c r="J930" s="15" t="s">
        <v>9726</v>
      </c>
      <c r="K930" s="14">
        <v>70</v>
      </c>
      <c r="L930" s="14">
        <v>201.27</v>
      </c>
      <c r="M930" s="14" t="s">
        <v>2108</v>
      </c>
      <c r="N930" s="14"/>
      <c r="O930" s="8" t="s">
        <v>9727</v>
      </c>
      <c r="P930" s="24" t="s">
        <v>9728</v>
      </c>
      <c r="Q930" s="8" t="s">
        <v>2175</v>
      </c>
      <c r="R930" s="8" t="s">
        <v>9729</v>
      </c>
      <c r="S930" s="20" t="s">
        <v>9730</v>
      </c>
      <c r="T930" s="25">
        <v>4.67</v>
      </c>
      <c r="U930" s="26">
        <v>2</v>
      </c>
      <c r="V930" s="26">
        <v>2</v>
      </c>
      <c r="W930" s="26">
        <v>3</v>
      </c>
    </row>
    <row r="931" spans="1:23">
      <c r="A931" s="8" t="s">
        <v>9731</v>
      </c>
      <c r="B931" s="8" t="s">
        <v>9732</v>
      </c>
      <c r="C931" s="9" t="s">
        <v>2595</v>
      </c>
      <c r="D931" s="10" t="s">
        <v>9369</v>
      </c>
      <c r="E931" s="11" t="s">
        <v>2103</v>
      </c>
      <c r="F931" s="8" t="s">
        <v>5494</v>
      </c>
      <c r="G931" s="8" t="s">
        <v>2231</v>
      </c>
      <c r="H931" s="8" t="s">
        <v>9733</v>
      </c>
      <c r="I931" s="14">
        <v>383.45</v>
      </c>
      <c r="J931" s="15" t="s">
        <v>9734</v>
      </c>
      <c r="K931" s="14">
        <v>11</v>
      </c>
      <c r="L931" s="14">
        <v>28.69</v>
      </c>
      <c r="M931" s="14" t="s">
        <v>2108</v>
      </c>
      <c r="N931" s="14"/>
      <c r="O931" s="8" t="s">
        <v>9735</v>
      </c>
      <c r="P931" s="24" t="s">
        <v>9736</v>
      </c>
      <c r="Q931" s="8" t="s">
        <v>2175</v>
      </c>
      <c r="R931" s="8" t="s">
        <v>2112</v>
      </c>
      <c r="S931" s="20" t="s">
        <v>9737</v>
      </c>
      <c r="T931" s="25">
        <v>3.335</v>
      </c>
      <c r="U931" s="26">
        <v>3</v>
      </c>
      <c r="V931" s="26">
        <v>2</v>
      </c>
      <c r="W931" s="26">
        <v>4</v>
      </c>
    </row>
    <row r="932" spans="1:23">
      <c r="A932" s="8" t="s">
        <v>9738</v>
      </c>
      <c r="B932" s="8" t="s">
        <v>9739</v>
      </c>
      <c r="C932" s="9" t="s">
        <v>2605</v>
      </c>
      <c r="D932" s="10" t="s">
        <v>9369</v>
      </c>
      <c r="E932" s="11" t="s">
        <v>2103</v>
      </c>
      <c r="F932" s="8" t="s">
        <v>3581</v>
      </c>
      <c r="G932" s="8" t="s">
        <v>2285</v>
      </c>
      <c r="H932" s="8" t="s">
        <v>9740</v>
      </c>
      <c r="I932" s="14">
        <v>247.29</v>
      </c>
      <c r="J932" s="15" t="s">
        <v>9741</v>
      </c>
      <c r="K932" s="14">
        <v>49</v>
      </c>
      <c r="L932" s="14">
        <v>198.15</v>
      </c>
      <c r="M932" s="14" t="s">
        <v>2108</v>
      </c>
      <c r="N932" s="14"/>
      <c r="O932" s="8" t="s">
        <v>9742</v>
      </c>
      <c r="P932" s="24" t="s">
        <v>9743</v>
      </c>
      <c r="Q932" s="8" t="s">
        <v>2175</v>
      </c>
      <c r="R932" s="8" t="s">
        <v>2112</v>
      </c>
      <c r="S932" s="20" t="s">
        <v>9744</v>
      </c>
      <c r="T932" s="25">
        <v>2.914</v>
      </c>
      <c r="U932" s="26">
        <v>1</v>
      </c>
      <c r="V932" s="26">
        <v>1</v>
      </c>
      <c r="W932" s="26">
        <v>1</v>
      </c>
    </row>
    <row r="933" spans="1:23">
      <c r="A933" s="8" t="s">
        <v>9745</v>
      </c>
      <c r="B933" s="8" t="s">
        <v>9746</v>
      </c>
      <c r="C933" s="9" t="s">
        <v>2614</v>
      </c>
      <c r="D933" s="10" t="s">
        <v>9369</v>
      </c>
      <c r="E933" s="11" t="s">
        <v>2103</v>
      </c>
      <c r="F933" s="8" t="s">
        <v>4188</v>
      </c>
      <c r="G933" s="8" t="s">
        <v>4188</v>
      </c>
      <c r="H933" s="8" t="s">
        <v>9747</v>
      </c>
      <c r="I933" s="14">
        <v>785.01</v>
      </c>
      <c r="J933" s="15" t="s">
        <v>9748</v>
      </c>
      <c r="K933" s="14">
        <v>100</v>
      </c>
      <c r="L933" s="14">
        <v>127.39</v>
      </c>
      <c r="M933" s="14" t="s">
        <v>2108</v>
      </c>
      <c r="N933" s="14"/>
      <c r="O933" s="8" t="s">
        <v>9749</v>
      </c>
      <c r="P933" s="24" t="s">
        <v>9750</v>
      </c>
      <c r="Q933" s="8" t="s">
        <v>2175</v>
      </c>
      <c r="R933" s="8" t="s">
        <v>2112</v>
      </c>
      <c r="S933" s="20" t="s">
        <v>9751</v>
      </c>
      <c r="T933" s="25">
        <v>2.295</v>
      </c>
      <c r="U933" s="26">
        <v>4</v>
      </c>
      <c r="V933" s="26">
        <v>9</v>
      </c>
      <c r="W933" s="26">
        <v>10</v>
      </c>
    </row>
    <row r="934" spans="1:23">
      <c r="A934" s="8" t="s">
        <v>9752</v>
      </c>
      <c r="B934" s="8" t="s">
        <v>9753</v>
      </c>
      <c r="C934" s="9" t="s">
        <v>2624</v>
      </c>
      <c r="D934" s="10" t="s">
        <v>9369</v>
      </c>
      <c r="E934" s="11" t="s">
        <v>2103</v>
      </c>
      <c r="F934" s="8" t="s">
        <v>9754</v>
      </c>
      <c r="G934" s="8" t="s">
        <v>2105</v>
      </c>
      <c r="H934" s="8" t="s">
        <v>9755</v>
      </c>
      <c r="I934" s="14">
        <v>297.26</v>
      </c>
      <c r="J934" s="15" t="s">
        <v>9756</v>
      </c>
      <c r="K934" s="14">
        <v>59</v>
      </c>
      <c r="L934" s="14">
        <v>198.48</v>
      </c>
      <c r="M934" s="14" t="s">
        <v>2108</v>
      </c>
      <c r="N934" s="14"/>
      <c r="O934" s="8" t="s">
        <v>9757</v>
      </c>
      <c r="P934" s="24" t="s">
        <v>9758</v>
      </c>
      <c r="Q934" s="8" t="s">
        <v>2175</v>
      </c>
      <c r="R934" s="8" t="s">
        <v>9759</v>
      </c>
      <c r="S934" s="8" t="s">
        <v>9760</v>
      </c>
      <c r="T934" s="25">
        <v>-0.894</v>
      </c>
      <c r="U934" s="26">
        <v>6</v>
      </c>
      <c r="V934" s="26">
        <v>0</v>
      </c>
      <c r="W934" s="26">
        <v>6</v>
      </c>
    </row>
    <row r="935" spans="1:23">
      <c r="A935" s="8" t="s">
        <v>9761</v>
      </c>
      <c r="B935" s="8" t="s">
        <v>9762</v>
      </c>
      <c r="C935" s="9" t="s">
        <v>2633</v>
      </c>
      <c r="D935" s="10" t="s">
        <v>9369</v>
      </c>
      <c r="E935" s="11" t="s">
        <v>2103</v>
      </c>
      <c r="F935" s="8" t="s">
        <v>9763</v>
      </c>
      <c r="G935" s="8" t="s">
        <v>2160</v>
      </c>
      <c r="H935" s="8" t="s">
        <v>9764</v>
      </c>
      <c r="I935" s="14">
        <v>360.34</v>
      </c>
      <c r="J935" s="15" t="s">
        <v>9765</v>
      </c>
      <c r="K935" s="14">
        <v>14</v>
      </c>
      <c r="L935" s="14">
        <v>38.85</v>
      </c>
      <c r="M935" s="14" t="s">
        <v>2108</v>
      </c>
      <c r="N935" s="14"/>
      <c r="O935" s="8" t="s">
        <v>9766</v>
      </c>
      <c r="P935" s="24" t="s">
        <v>9767</v>
      </c>
      <c r="Q935" s="8" t="s">
        <v>2175</v>
      </c>
      <c r="R935" s="8" t="s">
        <v>2112</v>
      </c>
      <c r="S935" s="8" t="s">
        <v>9768</v>
      </c>
      <c r="T935" s="25">
        <v>4.348</v>
      </c>
      <c r="U935" s="26">
        <v>2</v>
      </c>
      <c r="V935" s="26">
        <v>1</v>
      </c>
      <c r="W935" s="26">
        <v>4</v>
      </c>
    </row>
    <row r="936" spans="1:23">
      <c r="A936" s="8" t="s">
        <v>9769</v>
      </c>
      <c r="B936" s="8" t="s">
        <v>9770</v>
      </c>
      <c r="C936" s="9" t="s">
        <v>2643</v>
      </c>
      <c r="D936" s="10" t="s">
        <v>9369</v>
      </c>
      <c r="E936" s="11" t="s">
        <v>2103</v>
      </c>
      <c r="F936" s="8" t="s">
        <v>7215</v>
      </c>
      <c r="G936" s="8" t="s">
        <v>2903</v>
      </c>
      <c r="H936" s="8" t="s">
        <v>9771</v>
      </c>
      <c r="I936" s="14">
        <v>501.04</v>
      </c>
      <c r="J936" s="15" t="s">
        <v>9772</v>
      </c>
      <c r="K936" s="14">
        <v>100</v>
      </c>
      <c r="L936" s="14">
        <v>199.58</v>
      </c>
      <c r="M936" s="14" t="s">
        <v>2108</v>
      </c>
      <c r="N936" s="14"/>
      <c r="O936" s="8" t="s">
        <v>9773</v>
      </c>
      <c r="P936" s="24" t="s">
        <v>9774</v>
      </c>
      <c r="Q936" s="8" t="s">
        <v>2175</v>
      </c>
      <c r="R936" s="8" t="s">
        <v>2112</v>
      </c>
      <c r="S936" s="8" t="s">
        <v>9775</v>
      </c>
      <c r="T936" s="25">
        <v>4.757</v>
      </c>
      <c r="U936" s="26">
        <v>3</v>
      </c>
      <c r="V936" s="26">
        <v>1</v>
      </c>
      <c r="W936" s="26">
        <v>11</v>
      </c>
    </row>
    <row r="937" spans="1:23">
      <c r="A937" s="8" t="s">
        <v>9776</v>
      </c>
      <c r="B937" s="8" t="s">
        <v>9777</v>
      </c>
      <c r="C937" s="9" t="s">
        <v>2651</v>
      </c>
      <c r="D937" s="10" t="s">
        <v>9369</v>
      </c>
      <c r="E937" s="11" t="s">
        <v>2103</v>
      </c>
      <c r="F937" s="8" t="s">
        <v>2355</v>
      </c>
      <c r="G937" s="8" t="s">
        <v>2355</v>
      </c>
      <c r="H937" s="8" t="s">
        <v>9778</v>
      </c>
      <c r="I937" s="14">
        <v>300.74</v>
      </c>
      <c r="J937" s="15" t="s">
        <v>9779</v>
      </c>
      <c r="K937" s="14">
        <v>60</v>
      </c>
      <c r="L937" s="14">
        <v>199.51</v>
      </c>
      <c r="M937" s="14" t="s">
        <v>2108</v>
      </c>
      <c r="N937" s="14"/>
      <c r="O937" s="8" t="s">
        <v>9780</v>
      </c>
      <c r="P937" s="24" t="s">
        <v>9781</v>
      </c>
      <c r="Q937" s="8" t="s">
        <v>2175</v>
      </c>
      <c r="R937" s="8" t="s">
        <v>2112</v>
      </c>
      <c r="S937" s="8" t="s">
        <v>9782</v>
      </c>
      <c r="T937" s="25">
        <v>2.861</v>
      </c>
      <c r="U937" s="26">
        <v>3</v>
      </c>
      <c r="V937" s="26">
        <v>1</v>
      </c>
      <c r="W937" s="26">
        <v>2</v>
      </c>
    </row>
    <row r="938" spans="1:23">
      <c r="A938" s="8" t="s">
        <v>9783</v>
      </c>
      <c r="B938" s="8" t="s">
        <v>9784</v>
      </c>
      <c r="C938" s="9" t="s">
        <v>2660</v>
      </c>
      <c r="D938" s="10" t="s">
        <v>9369</v>
      </c>
      <c r="E938" s="11" t="s">
        <v>2103</v>
      </c>
      <c r="F938" s="8" t="s">
        <v>9785</v>
      </c>
      <c r="G938" s="8" t="s">
        <v>2903</v>
      </c>
      <c r="H938" s="8" t="s">
        <v>9786</v>
      </c>
      <c r="I938" s="14">
        <v>247.29</v>
      </c>
      <c r="J938" s="15" t="s">
        <v>9787</v>
      </c>
      <c r="K938" s="14">
        <v>49</v>
      </c>
      <c r="L938" s="14">
        <v>198.15</v>
      </c>
      <c r="M938" s="14" t="s">
        <v>2108</v>
      </c>
      <c r="N938" s="14"/>
      <c r="O938" s="8" t="s">
        <v>9788</v>
      </c>
      <c r="P938" s="24" t="s">
        <v>9789</v>
      </c>
      <c r="Q938" s="8" t="s">
        <v>2175</v>
      </c>
      <c r="R938" s="8" t="s">
        <v>2112</v>
      </c>
      <c r="S938" s="8" t="s">
        <v>9790</v>
      </c>
      <c r="T938" s="25">
        <v>1.947</v>
      </c>
      <c r="U938" s="26">
        <v>3</v>
      </c>
      <c r="V938" s="26">
        <v>0</v>
      </c>
      <c r="W938" s="26">
        <v>1</v>
      </c>
    </row>
    <row r="939" spans="1:23">
      <c r="A939" s="8" t="s">
        <v>9791</v>
      </c>
      <c r="B939" s="8" t="s">
        <v>9792</v>
      </c>
      <c r="C939" s="9" t="s">
        <v>2670</v>
      </c>
      <c r="D939" s="10" t="s">
        <v>9369</v>
      </c>
      <c r="E939" s="11" t="s">
        <v>2103</v>
      </c>
      <c r="F939" s="8" t="s">
        <v>9793</v>
      </c>
      <c r="G939" s="8" t="s">
        <v>2160</v>
      </c>
      <c r="H939" s="8" t="s">
        <v>9794</v>
      </c>
      <c r="I939" s="14">
        <v>333.33</v>
      </c>
      <c r="J939" s="15" t="s">
        <v>9795</v>
      </c>
      <c r="K939" s="14">
        <v>67</v>
      </c>
      <c r="L939" s="14">
        <v>201</v>
      </c>
      <c r="M939" s="14" t="s">
        <v>2108</v>
      </c>
      <c r="N939" s="14"/>
      <c r="O939" s="8" t="s">
        <v>9796</v>
      </c>
      <c r="P939" s="24" t="s">
        <v>9797</v>
      </c>
      <c r="Q939" s="8" t="s">
        <v>2175</v>
      </c>
      <c r="R939" s="8" t="s">
        <v>2112</v>
      </c>
      <c r="S939" s="8" t="s">
        <v>9798</v>
      </c>
      <c r="T939" s="25">
        <v>4.659</v>
      </c>
      <c r="U939" s="26">
        <v>2</v>
      </c>
      <c r="V939" s="26">
        <v>1</v>
      </c>
      <c r="W939" s="26">
        <v>3</v>
      </c>
    </row>
    <row r="940" spans="1:23">
      <c r="A940" s="8" t="s">
        <v>9799</v>
      </c>
      <c r="B940" s="8" t="s">
        <v>9800</v>
      </c>
      <c r="C940" s="9" t="s">
        <v>2678</v>
      </c>
      <c r="D940" s="10" t="s">
        <v>9369</v>
      </c>
      <c r="E940" s="11" t="s">
        <v>2103</v>
      </c>
      <c r="F940" s="8" t="s">
        <v>2425</v>
      </c>
      <c r="G940" s="8" t="s">
        <v>2426</v>
      </c>
      <c r="H940" s="8" t="s">
        <v>9801</v>
      </c>
      <c r="I940" s="14">
        <v>516.54</v>
      </c>
      <c r="J940" s="11" t="s">
        <v>9802</v>
      </c>
      <c r="K940" s="14">
        <v>11</v>
      </c>
      <c r="L940" s="14">
        <v>21.3</v>
      </c>
      <c r="M940" s="14" t="s">
        <v>9803</v>
      </c>
      <c r="N940" s="14"/>
      <c r="O940" s="8" t="s">
        <v>9804</v>
      </c>
      <c r="P940" s="24" t="s">
        <v>9805</v>
      </c>
      <c r="Q940" s="8" t="s">
        <v>2175</v>
      </c>
      <c r="R940" s="8" t="s">
        <v>9806</v>
      </c>
      <c r="S940" s="8" t="s">
        <v>9807</v>
      </c>
      <c r="T940" s="25">
        <v>5.48</v>
      </c>
      <c r="U940" s="26">
        <v>3</v>
      </c>
      <c r="V940" s="26">
        <v>5</v>
      </c>
      <c r="W940" s="26">
        <v>6</v>
      </c>
    </row>
    <row r="941" spans="1:23">
      <c r="A941" s="8" t="s">
        <v>9808</v>
      </c>
      <c r="B941" s="8" t="s">
        <v>9809</v>
      </c>
      <c r="C941" s="9" t="s">
        <v>2688</v>
      </c>
      <c r="D941" s="10" t="s">
        <v>9369</v>
      </c>
      <c r="E941" s="11" t="s">
        <v>2103</v>
      </c>
      <c r="F941" s="8" t="s">
        <v>3060</v>
      </c>
      <c r="G941" s="8" t="s">
        <v>2231</v>
      </c>
      <c r="H941" s="8" t="s">
        <v>9810</v>
      </c>
      <c r="I941" s="14">
        <v>445.47</v>
      </c>
      <c r="J941" s="15" t="s">
        <v>9811</v>
      </c>
      <c r="K941" s="14">
        <v>20</v>
      </c>
      <c r="L941" s="14">
        <v>44.9</v>
      </c>
      <c r="M941" s="14" t="s">
        <v>9803</v>
      </c>
      <c r="N941" s="14"/>
      <c r="O941" s="8" t="s">
        <v>9812</v>
      </c>
      <c r="P941" s="24" t="s">
        <v>9813</v>
      </c>
      <c r="Q941" s="8" t="s">
        <v>2175</v>
      </c>
      <c r="R941" s="8" t="s">
        <v>2112</v>
      </c>
      <c r="S941" s="8" t="s">
        <v>9814</v>
      </c>
      <c r="T941" s="25">
        <v>2.434</v>
      </c>
      <c r="U941" s="26">
        <v>6</v>
      </c>
      <c r="V941" s="26">
        <v>1</v>
      </c>
      <c r="W941" s="26">
        <v>4</v>
      </c>
    </row>
    <row r="942" spans="1:23">
      <c r="A942" s="8" t="s">
        <v>9815</v>
      </c>
      <c r="B942" s="8" t="s">
        <v>9816</v>
      </c>
      <c r="C942" s="9" t="s">
        <v>2698</v>
      </c>
      <c r="D942" s="10" t="s">
        <v>9369</v>
      </c>
      <c r="E942" s="11" t="s">
        <v>2103</v>
      </c>
      <c r="F942" s="8" t="s">
        <v>9817</v>
      </c>
      <c r="G942" s="8" t="s">
        <v>2105</v>
      </c>
      <c r="H942" s="8" t="s">
        <v>9818</v>
      </c>
      <c r="I942" s="14">
        <v>317.35</v>
      </c>
      <c r="J942" s="15" t="s">
        <v>9819</v>
      </c>
      <c r="K942" s="14">
        <v>13</v>
      </c>
      <c r="L942" s="14">
        <v>40.96</v>
      </c>
      <c r="M942" s="14" t="s">
        <v>9803</v>
      </c>
      <c r="N942" s="14"/>
      <c r="O942" s="8" t="s">
        <v>9820</v>
      </c>
      <c r="P942" s="24" t="s">
        <v>9821</v>
      </c>
      <c r="Q942" s="8" t="s">
        <v>2175</v>
      </c>
      <c r="R942" s="8" t="s">
        <v>2112</v>
      </c>
      <c r="S942" s="8" t="s">
        <v>9822</v>
      </c>
      <c r="T942" s="25">
        <v>3.589</v>
      </c>
      <c r="U942" s="26">
        <v>5</v>
      </c>
      <c r="V942" s="26">
        <v>2</v>
      </c>
      <c r="W942" s="26">
        <v>3</v>
      </c>
    </row>
    <row r="943" spans="1:23">
      <c r="A943" s="8" t="s">
        <v>9823</v>
      </c>
      <c r="B943" s="8" t="s">
        <v>9824</v>
      </c>
      <c r="C943" s="9" t="s">
        <v>2707</v>
      </c>
      <c r="D943" s="10" t="s">
        <v>9369</v>
      </c>
      <c r="E943" s="11" t="s">
        <v>2103</v>
      </c>
      <c r="F943" s="8" t="s">
        <v>5583</v>
      </c>
      <c r="G943" s="8" t="s">
        <v>3306</v>
      </c>
      <c r="H943" s="8" t="s">
        <v>9825</v>
      </c>
      <c r="I943" s="14">
        <v>467.2</v>
      </c>
      <c r="J943" s="15" t="s">
        <v>9826</v>
      </c>
      <c r="K943" s="14">
        <v>93</v>
      </c>
      <c r="L943" s="14">
        <v>199.06</v>
      </c>
      <c r="M943" s="14" t="s">
        <v>9803</v>
      </c>
      <c r="N943" s="14"/>
      <c r="O943" s="8" t="s">
        <v>9827</v>
      </c>
      <c r="P943" s="24" t="s">
        <v>9828</v>
      </c>
      <c r="Q943" s="8" t="s">
        <v>2175</v>
      </c>
      <c r="R943" s="8" t="s">
        <v>2112</v>
      </c>
      <c r="S943" s="8" t="s">
        <v>9829</v>
      </c>
      <c r="T943" s="25">
        <v>5.761</v>
      </c>
      <c r="U943" s="26">
        <v>4</v>
      </c>
      <c r="V943" s="26">
        <v>1</v>
      </c>
      <c r="W943" s="26">
        <v>8</v>
      </c>
    </row>
    <row r="944" spans="1:23">
      <c r="A944" s="8" t="s">
        <v>9830</v>
      </c>
      <c r="B944" s="8" t="s">
        <v>9831</v>
      </c>
      <c r="C944" s="9" t="s">
        <v>2716</v>
      </c>
      <c r="D944" s="10" t="s">
        <v>9369</v>
      </c>
      <c r="E944" s="11" t="s">
        <v>2103</v>
      </c>
      <c r="F944" s="8" t="s">
        <v>9832</v>
      </c>
      <c r="G944" s="8" t="s">
        <v>2972</v>
      </c>
      <c r="H944" s="8" t="s">
        <v>9833</v>
      </c>
      <c r="I944" s="14">
        <v>596.42</v>
      </c>
      <c r="J944" s="15" t="s">
        <v>9834</v>
      </c>
      <c r="K944" s="14">
        <v>8</v>
      </c>
      <c r="L944" s="14">
        <v>13.41</v>
      </c>
      <c r="M944" s="14" t="s">
        <v>2108</v>
      </c>
      <c r="N944" s="14"/>
      <c r="O944" s="8" t="s">
        <v>9835</v>
      </c>
      <c r="P944" s="24" t="s">
        <v>9836</v>
      </c>
      <c r="Q944" s="8" t="s">
        <v>2111</v>
      </c>
      <c r="R944" s="8" t="s">
        <v>9837</v>
      </c>
      <c r="S944" s="8" t="s">
        <v>9838</v>
      </c>
      <c r="T944" s="18">
        <v>6.179</v>
      </c>
      <c r="U944" s="19">
        <v>5</v>
      </c>
      <c r="V944" s="19">
        <v>1</v>
      </c>
      <c r="W944" s="19">
        <v>10</v>
      </c>
    </row>
    <row r="945" spans="1:23">
      <c r="A945" s="8" t="s">
        <v>9839</v>
      </c>
      <c r="B945" s="8" t="s">
        <v>9840</v>
      </c>
      <c r="C945" s="9" t="s">
        <v>2725</v>
      </c>
      <c r="D945" s="10" t="s">
        <v>9369</v>
      </c>
      <c r="E945" s="11" t="s">
        <v>2103</v>
      </c>
      <c r="F945" s="8" t="s">
        <v>8111</v>
      </c>
      <c r="G945" s="8" t="s">
        <v>3223</v>
      </c>
      <c r="H945" s="8" t="s">
        <v>9841</v>
      </c>
      <c r="I945" s="14">
        <v>371.75</v>
      </c>
      <c r="J945" s="15" t="s">
        <v>9842</v>
      </c>
      <c r="K945" s="14">
        <v>74</v>
      </c>
      <c r="L945" s="14">
        <v>199.06</v>
      </c>
      <c r="M945" s="14">
        <v>74</v>
      </c>
      <c r="N945" s="14">
        <v>199.06</v>
      </c>
      <c r="O945" s="8" t="s">
        <v>9843</v>
      </c>
      <c r="P945" s="24" t="s">
        <v>9844</v>
      </c>
      <c r="Q945" s="8" t="s">
        <v>5775</v>
      </c>
      <c r="R945" s="8" t="s">
        <v>9845</v>
      </c>
      <c r="S945" s="8" t="s">
        <v>9846</v>
      </c>
      <c r="T945" s="18">
        <v>2.683</v>
      </c>
      <c r="U945" s="19">
        <v>2</v>
      </c>
      <c r="V945" s="19">
        <v>1</v>
      </c>
      <c r="W945" s="19">
        <v>3</v>
      </c>
    </row>
    <row r="946" spans="1:23">
      <c r="A946" s="8" t="s">
        <v>9847</v>
      </c>
      <c r="B946" s="8" t="s">
        <v>9848</v>
      </c>
      <c r="C946" s="9" t="s">
        <v>2734</v>
      </c>
      <c r="D946" s="10" t="s">
        <v>9369</v>
      </c>
      <c r="E946" s="11" t="s">
        <v>2103</v>
      </c>
      <c r="F946" s="8" t="s">
        <v>2415</v>
      </c>
      <c r="G946" s="8" t="s">
        <v>2285</v>
      </c>
      <c r="H946" s="8" t="s">
        <v>9849</v>
      </c>
      <c r="I946" s="14">
        <v>449.42</v>
      </c>
      <c r="J946" s="15" t="s">
        <v>9850</v>
      </c>
      <c r="K946" s="14">
        <v>40</v>
      </c>
      <c r="L946" s="14">
        <v>89</v>
      </c>
      <c r="M946" s="14">
        <v>5</v>
      </c>
      <c r="N946" s="14">
        <v>11.13</v>
      </c>
      <c r="O946" s="8" t="s">
        <v>9851</v>
      </c>
      <c r="P946" s="24" t="s">
        <v>9852</v>
      </c>
      <c r="Q946" s="8" t="s">
        <v>9853</v>
      </c>
      <c r="R946" s="8" t="s">
        <v>9854</v>
      </c>
      <c r="S946" s="8" t="s">
        <v>9855</v>
      </c>
      <c r="T946" s="18">
        <v>0.93</v>
      </c>
      <c r="U946" s="19">
        <v>2</v>
      </c>
      <c r="V946" s="19">
        <v>1</v>
      </c>
      <c r="W946" s="19">
        <v>4</v>
      </c>
    </row>
    <row r="947" spans="1:23">
      <c r="A947" s="8" t="s">
        <v>9856</v>
      </c>
      <c r="B947" s="8" t="s">
        <v>9857</v>
      </c>
      <c r="C947" s="9" t="s">
        <v>2744</v>
      </c>
      <c r="D947" s="10" t="s">
        <v>9369</v>
      </c>
      <c r="E947" s="11" t="s">
        <v>2103</v>
      </c>
      <c r="F947" s="8" t="s">
        <v>9858</v>
      </c>
      <c r="G947" s="8" t="s">
        <v>2355</v>
      </c>
      <c r="H947" s="8" t="s">
        <v>9859</v>
      </c>
      <c r="I947" s="14">
        <v>533.44</v>
      </c>
      <c r="J947" s="15" t="s">
        <v>9860</v>
      </c>
      <c r="K947" s="14">
        <v>100</v>
      </c>
      <c r="L947" s="14">
        <v>187.46</v>
      </c>
      <c r="M947" s="14" t="s">
        <v>2108</v>
      </c>
      <c r="N947" s="14"/>
      <c r="O947" s="8" t="s">
        <v>9861</v>
      </c>
      <c r="P947" s="24" t="s">
        <v>9862</v>
      </c>
      <c r="Q947" s="8" t="s">
        <v>2111</v>
      </c>
      <c r="R947" s="8" t="s">
        <v>2112</v>
      </c>
      <c r="S947" s="8" t="s">
        <v>9863</v>
      </c>
      <c r="T947" s="18">
        <v>7.163</v>
      </c>
      <c r="U947" s="19">
        <v>1</v>
      </c>
      <c r="V947" s="19">
        <v>3</v>
      </c>
      <c r="W947" s="19">
        <v>9</v>
      </c>
    </row>
    <row r="948" spans="1:23">
      <c r="A948" s="8" t="s">
        <v>9864</v>
      </c>
      <c r="B948" s="8" t="s">
        <v>9865</v>
      </c>
      <c r="C948" s="9" t="s">
        <v>2754</v>
      </c>
      <c r="D948" s="10" t="s">
        <v>9369</v>
      </c>
      <c r="E948" s="11" t="s">
        <v>2103</v>
      </c>
      <c r="F948" s="8" t="s">
        <v>9866</v>
      </c>
      <c r="G948" s="8" t="s">
        <v>2129</v>
      </c>
      <c r="H948" s="8" t="s">
        <v>9867</v>
      </c>
      <c r="I948" s="14">
        <v>327.44</v>
      </c>
      <c r="J948" s="15" t="s">
        <v>9868</v>
      </c>
      <c r="K948" s="14">
        <v>65</v>
      </c>
      <c r="L948" s="14">
        <v>198.51</v>
      </c>
      <c r="M948" s="14" t="s">
        <v>2108</v>
      </c>
      <c r="N948" s="14"/>
      <c r="O948" s="8" t="s">
        <v>9869</v>
      </c>
      <c r="P948" s="24" t="s">
        <v>9870</v>
      </c>
      <c r="Q948" s="8" t="s">
        <v>2111</v>
      </c>
      <c r="R948" s="8" t="s">
        <v>2112</v>
      </c>
      <c r="S948" s="8" t="s">
        <v>9871</v>
      </c>
      <c r="T948" s="18">
        <v>4.42</v>
      </c>
      <c r="U948" s="19">
        <v>1</v>
      </c>
      <c r="V948" s="19">
        <v>3</v>
      </c>
      <c r="W948" s="19">
        <v>5</v>
      </c>
    </row>
    <row r="949" spans="1:23">
      <c r="A949" s="8" t="s">
        <v>9872</v>
      </c>
      <c r="B949" s="8" t="s">
        <v>9873</v>
      </c>
      <c r="C949" s="9" t="s">
        <v>2763</v>
      </c>
      <c r="D949" s="10" t="s">
        <v>9369</v>
      </c>
      <c r="E949" s="11" t="s">
        <v>2103</v>
      </c>
      <c r="F949" s="8" t="s">
        <v>9874</v>
      </c>
      <c r="G949" s="8" t="s">
        <v>2395</v>
      </c>
      <c r="H949" s="8" t="s">
        <v>9875</v>
      </c>
      <c r="I949" s="14">
        <v>442.54</v>
      </c>
      <c r="J949" s="15" t="s">
        <v>9876</v>
      </c>
      <c r="K949" s="14">
        <v>100</v>
      </c>
      <c r="L949" s="14">
        <v>225.97</v>
      </c>
      <c r="M949" s="14">
        <v>-1</v>
      </c>
      <c r="N949" s="14"/>
      <c r="O949" s="8" t="s">
        <v>9877</v>
      </c>
      <c r="P949" s="24" t="s">
        <v>9878</v>
      </c>
      <c r="Q949" s="8" t="s">
        <v>2111</v>
      </c>
      <c r="R949" s="8" t="s">
        <v>9879</v>
      </c>
      <c r="S949" s="8" t="s">
        <v>9880</v>
      </c>
      <c r="T949" s="18">
        <v>2.593</v>
      </c>
      <c r="U949" s="19">
        <v>5</v>
      </c>
      <c r="V949" s="19">
        <v>1</v>
      </c>
      <c r="W949" s="19">
        <v>3</v>
      </c>
    </row>
    <row r="950" spans="1:23">
      <c r="A950" s="8" t="s">
        <v>9881</v>
      </c>
      <c r="B950" s="8" t="s">
        <v>9882</v>
      </c>
      <c r="C950" s="9" t="s">
        <v>2772</v>
      </c>
      <c r="D950" s="10" t="s">
        <v>9369</v>
      </c>
      <c r="E950" s="11" t="s">
        <v>2103</v>
      </c>
      <c r="F950" s="8" t="s">
        <v>8814</v>
      </c>
      <c r="G950" s="8" t="s">
        <v>2231</v>
      </c>
      <c r="H950" s="8" t="s">
        <v>9883</v>
      </c>
      <c r="I950" s="14">
        <v>286.32</v>
      </c>
      <c r="J950" s="15" t="s">
        <v>9884</v>
      </c>
      <c r="K950" s="14">
        <v>100</v>
      </c>
      <c r="L950" s="14">
        <v>349.26</v>
      </c>
      <c r="M950" s="14">
        <v>-1</v>
      </c>
      <c r="N950" s="14"/>
      <c r="O950" s="8" t="s">
        <v>9885</v>
      </c>
      <c r="P950" s="24" t="s">
        <v>9886</v>
      </c>
      <c r="Q950" s="8" t="s">
        <v>2111</v>
      </c>
      <c r="R950" s="8" t="s">
        <v>2112</v>
      </c>
      <c r="S950" s="8" t="s">
        <v>9887</v>
      </c>
      <c r="T950" s="18">
        <v>3.45</v>
      </c>
      <c r="U950" s="19">
        <v>3</v>
      </c>
      <c r="V950" s="19">
        <v>1</v>
      </c>
      <c r="W950" s="19">
        <v>6</v>
      </c>
    </row>
    <row r="951" spans="1:23">
      <c r="A951" s="8" t="s">
        <v>9888</v>
      </c>
      <c r="B951" s="8" t="s">
        <v>9889</v>
      </c>
      <c r="C951" s="9" t="s">
        <v>2781</v>
      </c>
      <c r="D951" s="10" t="s">
        <v>9369</v>
      </c>
      <c r="E951" s="11" t="s">
        <v>2103</v>
      </c>
      <c r="F951" s="8" t="s">
        <v>9890</v>
      </c>
      <c r="G951" s="8" t="s">
        <v>2118</v>
      </c>
      <c r="H951" s="8" t="s">
        <v>9891</v>
      </c>
      <c r="I951" s="14">
        <v>485.01</v>
      </c>
      <c r="J951" s="15" t="s">
        <v>9892</v>
      </c>
      <c r="K951" s="14">
        <v>97</v>
      </c>
      <c r="L951" s="14">
        <v>200</v>
      </c>
      <c r="M951" s="14" t="s">
        <v>2108</v>
      </c>
      <c r="N951" s="14"/>
      <c r="O951" s="8" t="s">
        <v>9893</v>
      </c>
      <c r="P951" s="24" t="s">
        <v>9894</v>
      </c>
      <c r="Q951" s="8" t="s">
        <v>2111</v>
      </c>
      <c r="R951" s="8" t="s">
        <v>2112</v>
      </c>
      <c r="S951" s="8" t="s">
        <v>9895</v>
      </c>
      <c r="T951" s="18">
        <v>3.919</v>
      </c>
      <c r="U951" s="19">
        <v>0</v>
      </c>
      <c r="V951" s="19">
        <v>4</v>
      </c>
      <c r="W951" s="19">
        <v>13</v>
      </c>
    </row>
    <row r="952" spans="1:23">
      <c r="A952" s="8" t="s">
        <v>9896</v>
      </c>
      <c r="B952" s="8" t="s">
        <v>9897</v>
      </c>
      <c r="C952" s="9" t="s">
        <v>2792</v>
      </c>
      <c r="D952" s="10" t="s">
        <v>9369</v>
      </c>
      <c r="E952" s="11" t="s">
        <v>2103</v>
      </c>
      <c r="F952" s="8" t="s">
        <v>5494</v>
      </c>
      <c r="G952" s="8" t="s">
        <v>2231</v>
      </c>
      <c r="H952" s="8" t="s">
        <v>9898</v>
      </c>
      <c r="I952" s="14">
        <v>432.52</v>
      </c>
      <c r="J952" s="15" t="s">
        <v>9899</v>
      </c>
      <c r="K952" s="14">
        <v>8</v>
      </c>
      <c r="L952" s="14">
        <v>18.5</v>
      </c>
      <c r="M952" s="14" t="s">
        <v>2108</v>
      </c>
      <c r="N952" s="14"/>
      <c r="O952" s="8" t="s">
        <v>9900</v>
      </c>
      <c r="P952" s="24" t="s">
        <v>9901</v>
      </c>
      <c r="Q952" s="8" t="s">
        <v>2111</v>
      </c>
      <c r="R952" s="8" t="s">
        <v>2112</v>
      </c>
      <c r="S952" s="8" t="s">
        <v>9902</v>
      </c>
      <c r="T952" s="18">
        <v>4.598</v>
      </c>
      <c r="U952" s="19">
        <v>3</v>
      </c>
      <c r="V952" s="19">
        <v>2</v>
      </c>
      <c r="W952" s="19">
        <v>4</v>
      </c>
    </row>
    <row r="953" spans="1:23">
      <c r="A953" s="8" t="s">
        <v>9903</v>
      </c>
      <c r="B953" s="8" t="s">
        <v>9904</v>
      </c>
      <c r="C953" s="9" t="s">
        <v>2801</v>
      </c>
      <c r="D953" s="10" t="s">
        <v>9369</v>
      </c>
      <c r="E953" s="11" t="s">
        <v>2103</v>
      </c>
      <c r="F953" s="8" t="s">
        <v>9905</v>
      </c>
      <c r="G953" s="8" t="s">
        <v>2231</v>
      </c>
      <c r="H953" s="8" t="s">
        <v>9906</v>
      </c>
      <c r="I953" s="14">
        <v>361.29</v>
      </c>
      <c r="J953" s="15" t="s">
        <v>9907</v>
      </c>
      <c r="K953" s="14">
        <v>72</v>
      </c>
      <c r="L953" s="14">
        <v>199.29</v>
      </c>
      <c r="M953" s="14">
        <v>10</v>
      </c>
      <c r="N953" s="14">
        <v>27.68</v>
      </c>
      <c r="O953" s="8" t="s">
        <v>9908</v>
      </c>
      <c r="P953" s="24" t="s">
        <v>9909</v>
      </c>
      <c r="Q953" s="8" t="s">
        <v>5922</v>
      </c>
      <c r="R953" s="8" t="s">
        <v>9910</v>
      </c>
      <c r="S953" s="8" t="s">
        <v>9911</v>
      </c>
      <c r="T953" s="18">
        <v>2.385</v>
      </c>
      <c r="U953" s="19">
        <v>2</v>
      </c>
      <c r="V953" s="19">
        <v>1</v>
      </c>
      <c r="W953" s="19">
        <v>2</v>
      </c>
    </row>
    <row r="954" spans="1:23">
      <c r="A954" s="8" t="s">
        <v>9912</v>
      </c>
      <c r="B954" s="8" t="s">
        <v>9913</v>
      </c>
      <c r="C954" s="9" t="s">
        <v>2811</v>
      </c>
      <c r="D954" s="10" t="s">
        <v>9369</v>
      </c>
      <c r="E954" s="11" t="s">
        <v>2103</v>
      </c>
      <c r="F954" s="8" t="s">
        <v>9914</v>
      </c>
      <c r="G954" s="8" t="s">
        <v>2274</v>
      </c>
      <c r="H954" s="8" t="s">
        <v>9915</v>
      </c>
      <c r="I954" s="14">
        <v>596.76</v>
      </c>
      <c r="J954" s="15" t="s">
        <v>9916</v>
      </c>
      <c r="K954" s="14">
        <v>100</v>
      </c>
      <c r="L954" s="14">
        <v>167.57</v>
      </c>
      <c r="M954" s="14" t="s">
        <v>2108</v>
      </c>
      <c r="N954" s="14"/>
      <c r="O954" s="8" t="s">
        <v>9917</v>
      </c>
      <c r="P954" s="24" t="s">
        <v>9918</v>
      </c>
      <c r="Q954" s="8" t="s">
        <v>2111</v>
      </c>
      <c r="R954" s="8" t="s">
        <v>2112</v>
      </c>
      <c r="S954" s="8" t="s">
        <v>9919</v>
      </c>
      <c r="T954" s="18">
        <v>7.285</v>
      </c>
      <c r="U954" s="19">
        <v>2</v>
      </c>
      <c r="V954" s="19">
        <v>1</v>
      </c>
      <c r="W954" s="19">
        <v>5</v>
      </c>
    </row>
    <row r="955" spans="1:23">
      <c r="A955" s="8" t="s">
        <v>9920</v>
      </c>
      <c r="B955" s="8" t="s">
        <v>9921</v>
      </c>
      <c r="C955" s="9" t="s">
        <v>2820</v>
      </c>
      <c r="D955" s="10" t="s">
        <v>9369</v>
      </c>
      <c r="E955" s="11" t="s">
        <v>2103</v>
      </c>
      <c r="F955" s="8" t="s">
        <v>9922</v>
      </c>
      <c r="G955" s="8" t="s">
        <v>3008</v>
      </c>
      <c r="H955" s="8" t="s">
        <v>9923</v>
      </c>
      <c r="I955" s="14">
        <v>130.1</v>
      </c>
      <c r="J955" s="15" t="s">
        <v>9924</v>
      </c>
      <c r="K955" s="14">
        <v>26</v>
      </c>
      <c r="L955" s="14">
        <v>199.85</v>
      </c>
      <c r="M955" s="14">
        <v>20</v>
      </c>
      <c r="N955" s="14">
        <v>153.73</v>
      </c>
      <c r="O955" s="8" t="s">
        <v>9925</v>
      </c>
      <c r="P955" s="24" t="s">
        <v>9926</v>
      </c>
      <c r="Q955" s="8" t="s">
        <v>2111</v>
      </c>
      <c r="R955" s="8" t="s">
        <v>9927</v>
      </c>
      <c r="S955" s="8" t="s">
        <v>9928</v>
      </c>
      <c r="T955" s="18">
        <v>0.264</v>
      </c>
      <c r="U955" s="19">
        <v>3</v>
      </c>
      <c r="V955" s="19">
        <v>0</v>
      </c>
      <c r="W955" s="19">
        <v>3</v>
      </c>
    </row>
    <row r="956" spans="1:23">
      <c r="A956" s="8" t="s">
        <v>9929</v>
      </c>
      <c r="B956" s="8" t="s">
        <v>9930</v>
      </c>
      <c r="C956" s="9" t="s">
        <v>2830</v>
      </c>
      <c r="D956" s="10" t="s">
        <v>9369</v>
      </c>
      <c r="E956" s="11" t="s">
        <v>2103</v>
      </c>
      <c r="F956" s="8" t="s">
        <v>6365</v>
      </c>
      <c r="G956" s="8" t="s">
        <v>3223</v>
      </c>
      <c r="H956" s="8" t="s">
        <v>9931</v>
      </c>
      <c r="I956" s="14">
        <v>421.47</v>
      </c>
      <c r="J956" s="15" t="s">
        <v>9932</v>
      </c>
      <c r="K956" s="14">
        <v>45</v>
      </c>
      <c r="L956" s="14">
        <v>106.77</v>
      </c>
      <c r="M956" s="14" t="s">
        <v>2108</v>
      </c>
      <c r="N956" s="14"/>
      <c r="O956" s="8" t="s">
        <v>9933</v>
      </c>
      <c r="P956" s="24" t="s">
        <v>9934</v>
      </c>
      <c r="Q956" s="8" t="s">
        <v>2111</v>
      </c>
      <c r="R956" s="8" t="s">
        <v>9935</v>
      </c>
      <c r="S956" s="8" t="s">
        <v>9936</v>
      </c>
      <c r="T956" s="18">
        <v>2.656</v>
      </c>
      <c r="U956" s="19">
        <v>2</v>
      </c>
      <c r="V956" s="19">
        <v>3</v>
      </c>
      <c r="W956" s="19">
        <v>5</v>
      </c>
    </row>
    <row r="957" spans="1:23">
      <c r="A957" s="8" t="s">
        <v>9937</v>
      </c>
      <c r="B957" s="8" t="s">
        <v>9938</v>
      </c>
      <c r="C957" s="9" t="s">
        <v>2841</v>
      </c>
      <c r="D957" s="10" t="s">
        <v>9369</v>
      </c>
      <c r="E957" s="11" t="s">
        <v>2103</v>
      </c>
      <c r="F957" s="8" t="s">
        <v>9939</v>
      </c>
      <c r="G957" s="8" t="s">
        <v>3223</v>
      </c>
      <c r="H957" s="8" t="s">
        <v>9940</v>
      </c>
      <c r="I957" s="14">
        <v>451.83</v>
      </c>
      <c r="J957" s="15" t="s">
        <v>9941</v>
      </c>
      <c r="K957" s="14">
        <v>15</v>
      </c>
      <c r="L957" s="14">
        <v>33.2</v>
      </c>
      <c r="M957" s="14" t="s">
        <v>2108</v>
      </c>
      <c r="N957" s="14"/>
      <c r="O957" s="8" t="s">
        <v>9942</v>
      </c>
      <c r="P957" s="24" t="s">
        <v>9943</v>
      </c>
      <c r="Q957" s="8" t="s">
        <v>2111</v>
      </c>
      <c r="R957" s="8" t="s">
        <v>2112</v>
      </c>
      <c r="S957" s="8" t="s">
        <v>9944</v>
      </c>
      <c r="T957" s="18">
        <v>2.869</v>
      </c>
      <c r="U957" s="19">
        <v>6</v>
      </c>
      <c r="V957" s="19">
        <v>2</v>
      </c>
      <c r="W957" s="19">
        <v>6</v>
      </c>
    </row>
    <row r="958" spans="1:23">
      <c r="A958" s="8" t="s">
        <v>9945</v>
      </c>
      <c r="B958" s="8" t="s">
        <v>9946</v>
      </c>
      <c r="C958" s="9" t="s">
        <v>2850</v>
      </c>
      <c r="D958" s="10" t="s">
        <v>9369</v>
      </c>
      <c r="E958" s="11" t="s">
        <v>2103</v>
      </c>
      <c r="F958" s="8" t="s">
        <v>9947</v>
      </c>
      <c r="G958" s="8" t="s">
        <v>2231</v>
      </c>
      <c r="H958" s="8" t="s">
        <v>9948</v>
      </c>
      <c r="I958" s="14">
        <v>296.44</v>
      </c>
      <c r="J958" s="15" t="s">
        <v>9949</v>
      </c>
      <c r="K958" s="14" t="s">
        <v>5988</v>
      </c>
      <c r="L958" s="14"/>
      <c r="M958" s="14"/>
      <c r="N958" s="14"/>
      <c r="O958" s="8" t="s">
        <v>9950</v>
      </c>
      <c r="P958" s="24" t="s">
        <v>9951</v>
      </c>
      <c r="Q958" s="8" t="s">
        <v>2111</v>
      </c>
      <c r="R958" s="8" t="s">
        <v>9952</v>
      </c>
      <c r="S958" s="8" t="s">
        <v>9953</v>
      </c>
      <c r="T958" s="18">
        <v>5.629</v>
      </c>
      <c r="U958" s="19">
        <v>1</v>
      </c>
      <c r="V958" s="19">
        <v>1</v>
      </c>
      <c r="W958" s="19">
        <v>14</v>
      </c>
    </row>
    <row r="959" spans="1:23">
      <c r="A959" s="8" t="s">
        <v>9954</v>
      </c>
      <c r="B959" s="8" t="s">
        <v>9955</v>
      </c>
      <c r="C959" s="9" t="s">
        <v>2860</v>
      </c>
      <c r="D959" s="10" t="s">
        <v>9369</v>
      </c>
      <c r="E959" s="11" t="s">
        <v>2103</v>
      </c>
      <c r="F959" s="8" t="s">
        <v>7783</v>
      </c>
      <c r="G959" s="8" t="s">
        <v>2355</v>
      </c>
      <c r="H959" s="8" t="s">
        <v>9956</v>
      </c>
      <c r="I959" s="14">
        <v>379.46</v>
      </c>
      <c r="J959" s="15" t="s">
        <v>9957</v>
      </c>
      <c r="K959" s="14">
        <v>76</v>
      </c>
      <c r="L959" s="14">
        <v>200.28</v>
      </c>
      <c r="M959" s="14">
        <v>76</v>
      </c>
      <c r="N959" s="14">
        <v>200.28</v>
      </c>
      <c r="O959" s="8" t="s">
        <v>9958</v>
      </c>
      <c r="P959" s="24" t="s">
        <v>9959</v>
      </c>
      <c r="Q959" s="8" t="s">
        <v>2111</v>
      </c>
      <c r="R959" s="8" t="s">
        <v>2112</v>
      </c>
      <c r="S959" s="8" t="s">
        <v>9960</v>
      </c>
      <c r="T959" s="18">
        <v>3.892</v>
      </c>
      <c r="U959" s="19">
        <v>5</v>
      </c>
      <c r="V959" s="19">
        <v>1</v>
      </c>
      <c r="W959" s="19">
        <v>4</v>
      </c>
    </row>
    <row r="960" spans="1:23">
      <c r="A960" s="28" t="s">
        <v>9961</v>
      </c>
      <c r="B960" s="28" t="s">
        <v>9962</v>
      </c>
      <c r="C960" s="29" t="s">
        <v>9963</v>
      </c>
      <c r="D960" s="30" t="s">
        <v>9964</v>
      </c>
      <c r="E960" s="31" t="s">
        <v>9965</v>
      </c>
      <c r="F960" s="32" t="s">
        <v>9966</v>
      </c>
      <c r="G960" s="32" t="s">
        <v>9967</v>
      </c>
      <c r="H960" s="31" t="s">
        <v>9968</v>
      </c>
      <c r="I960" s="33">
        <v>461.66</v>
      </c>
      <c r="J960" s="34" t="s">
        <v>9969</v>
      </c>
      <c r="K960" s="33" t="s">
        <v>9970</v>
      </c>
      <c r="L960" s="33"/>
      <c r="M960" s="33">
        <v>8</v>
      </c>
      <c r="N960" s="33">
        <v>17.33</v>
      </c>
      <c r="O960" s="32" t="s">
        <v>9971</v>
      </c>
      <c r="P960" s="34" t="s">
        <v>9972</v>
      </c>
      <c r="Q960" s="32" t="s">
        <v>9973</v>
      </c>
      <c r="R960" s="32" t="s">
        <v>9974</v>
      </c>
      <c r="S960" s="31" t="s">
        <v>9975</v>
      </c>
      <c r="T960" s="35">
        <v>4.607</v>
      </c>
      <c r="U960" s="36">
        <v>2</v>
      </c>
      <c r="V960" s="36">
        <v>0</v>
      </c>
      <c r="W960" s="36">
        <v>20</v>
      </c>
    </row>
    <row r="961" spans="1:23">
      <c r="A961" s="28" t="s">
        <v>9976</v>
      </c>
      <c r="B961" s="28" t="s">
        <v>9977</v>
      </c>
      <c r="C961" s="29" t="s">
        <v>9978</v>
      </c>
      <c r="D961" s="30" t="s">
        <v>9964</v>
      </c>
      <c r="E961" s="31" t="s">
        <v>9965</v>
      </c>
      <c r="F961" s="32" t="s">
        <v>9979</v>
      </c>
      <c r="G961" s="32" t="s">
        <v>9980</v>
      </c>
      <c r="H961" s="31" t="s">
        <v>9981</v>
      </c>
      <c r="I961" s="33">
        <v>471.37</v>
      </c>
      <c r="J961" s="34" t="s">
        <v>9982</v>
      </c>
      <c r="K961" s="33" t="s">
        <v>9970</v>
      </c>
      <c r="L961" s="33"/>
      <c r="M961" s="33">
        <v>94</v>
      </c>
      <c r="N961" s="33">
        <v>199.42</v>
      </c>
      <c r="O961" s="32" t="s">
        <v>9983</v>
      </c>
      <c r="P961" s="34" t="s">
        <v>9984</v>
      </c>
      <c r="Q961" s="32" t="s">
        <v>9985</v>
      </c>
      <c r="R961" s="32" t="s">
        <v>9986</v>
      </c>
      <c r="S961" s="31" t="s">
        <v>9987</v>
      </c>
      <c r="T961" s="35">
        <v>-1.804</v>
      </c>
      <c r="U961" s="36">
        <v>3</v>
      </c>
      <c r="V961" s="36">
        <v>4</v>
      </c>
      <c r="W961" s="36">
        <v>9</v>
      </c>
    </row>
    <row r="962" spans="1:23">
      <c r="A962" s="28" t="s">
        <v>9988</v>
      </c>
      <c r="B962" s="28" t="s">
        <v>9989</v>
      </c>
      <c r="C962" s="29" t="s">
        <v>9990</v>
      </c>
      <c r="D962" s="30" t="s">
        <v>9964</v>
      </c>
      <c r="E962" s="31" t="s">
        <v>9965</v>
      </c>
      <c r="F962" s="32" t="s">
        <v>9991</v>
      </c>
      <c r="G962" s="32" t="s">
        <v>9992</v>
      </c>
      <c r="H962" s="31" t="s">
        <v>9993</v>
      </c>
      <c r="I962" s="33">
        <v>299.66</v>
      </c>
      <c r="J962" s="34" t="s">
        <v>9994</v>
      </c>
      <c r="K962" s="33" t="s">
        <v>9970</v>
      </c>
      <c r="L962" s="33"/>
      <c r="M962" s="33">
        <v>19</v>
      </c>
      <c r="N962" s="33">
        <v>63.41</v>
      </c>
      <c r="O962" s="32" t="s">
        <v>9995</v>
      </c>
      <c r="P962" s="34" t="s">
        <v>9996</v>
      </c>
      <c r="Q962" s="32" t="s">
        <v>9997</v>
      </c>
      <c r="R962" s="32" t="s">
        <v>9998</v>
      </c>
      <c r="S962" s="31" t="s">
        <v>9999</v>
      </c>
      <c r="T962" s="35">
        <v>-1.012</v>
      </c>
      <c r="U962" s="36">
        <v>3</v>
      </c>
      <c r="V962" s="36">
        <v>3</v>
      </c>
      <c r="W962" s="36">
        <v>2</v>
      </c>
    </row>
    <row r="963" spans="1:23">
      <c r="A963" s="28" t="s">
        <v>10000</v>
      </c>
      <c r="B963" s="28" t="s">
        <v>10001</v>
      </c>
      <c r="C963" s="29" t="s">
        <v>10002</v>
      </c>
      <c r="D963" s="30" t="s">
        <v>9964</v>
      </c>
      <c r="E963" s="31" t="s">
        <v>9965</v>
      </c>
      <c r="F963" s="32" t="s">
        <v>10003</v>
      </c>
      <c r="G963" s="32" t="s">
        <v>10004</v>
      </c>
      <c r="H963" s="31" t="s">
        <v>10005</v>
      </c>
      <c r="I963" s="33">
        <v>612.74</v>
      </c>
      <c r="J963" s="34" t="s">
        <v>10006</v>
      </c>
      <c r="K963" s="33">
        <v>4</v>
      </c>
      <c r="L963" s="33">
        <v>6.53</v>
      </c>
      <c r="M963" s="33">
        <v>100</v>
      </c>
      <c r="N963" s="33">
        <v>163.2</v>
      </c>
      <c r="O963" s="32" t="s">
        <v>10007</v>
      </c>
      <c r="P963" s="34" t="s">
        <v>10008</v>
      </c>
      <c r="Q963" s="32" t="s">
        <v>10009</v>
      </c>
      <c r="R963" s="32" t="s">
        <v>10010</v>
      </c>
      <c r="S963" s="31" t="s">
        <v>10011</v>
      </c>
      <c r="T963" s="35">
        <v>5.117</v>
      </c>
      <c r="U963" s="36">
        <v>3</v>
      </c>
      <c r="V963" s="36">
        <v>2</v>
      </c>
      <c r="W963" s="36">
        <v>5</v>
      </c>
    </row>
    <row r="964" spans="1:23">
      <c r="A964" s="28" t="s">
        <v>10012</v>
      </c>
      <c r="B964" s="28" t="s">
        <v>10013</v>
      </c>
      <c r="C964" s="29" t="s">
        <v>10014</v>
      </c>
      <c r="D964" s="30" t="s">
        <v>9964</v>
      </c>
      <c r="E964" s="31" t="s">
        <v>9965</v>
      </c>
      <c r="F964" s="32" t="s">
        <v>10015</v>
      </c>
      <c r="G964" s="32" t="s">
        <v>9992</v>
      </c>
      <c r="H964" s="31" t="s">
        <v>10016</v>
      </c>
      <c r="I964" s="33">
        <v>243.22</v>
      </c>
      <c r="J964" s="34" t="s">
        <v>10017</v>
      </c>
      <c r="K964" s="33">
        <v>1</v>
      </c>
      <c r="L964" s="33">
        <v>4.11</v>
      </c>
      <c r="M964" s="33">
        <v>48</v>
      </c>
      <c r="N964" s="33">
        <v>197.35</v>
      </c>
      <c r="O964" s="32" t="s">
        <v>10018</v>
      </c>
      <c r="P964" s="34" t="s">
        <v>10019</v>
      </c>
      <c r="Q964" s="32" t="s">
        <v>9973</v>
      </c>
      <c r="R964" s="32" t="s">
        <v>10020</v>
      </c>
      <c r="S964" s="31" t="s">
        <v>10021</v>
      </c>
      <c r="T964" s="35">
        <v>-2.396</v>
      </c>
      <c r="U964" s="36">
        <v>3</v>
      </c>
      <c r="V964" s="36">
        <v>4</v>
      </c>
      <c r="W964" s="36">
        <v>2</v>
      </c>
    </row>
    <row r="965" spans="1:23">
      <c r="A965" s="28" t="s">
        <v>10022</v>
      </c>
      <c r="B965" s="28" t="s">
        <v>10023</v>
      </c>
      <c r="C965" s="29" t="s">
        <v>10024</v>
      </c>
      <c r="D965" s="30" t="s">
        <v>9964</v>
      </c>
      <c r="E965" s="31" t="s">
        <v>9965</v>
      </c>
      <c r="F965" s="32" t="s">
        <v>10025</v>
      </c>
      <c r="G965" s="32" t="s">
        <v>10026</v>
      </c>
      <c r="H965" s="31" t="s">
        <v>10027</v>
      </c>
      <c r="I965" s="33">
        <v>146.14</v>
      </c>
      <c r="J965" s="34" t="s">
        <v>10028</v>
      </c>
      <c r="K965" s="33" t="s">
        <v>9970</v>
      </c>
      <c r="L965" s="33"/>
      <c r="M965" s="33">
        <v>9</v>
      </c>
      <c r="N965" s="33">
        <v>61.58</v>
      </c>
      <c r="O965" s="32" t="s">
        <v>10029</v>
      </c>
      <c r="P965" s="34" t="s">
        <v>10030</v>
      </c>
      <c r="Q965" s="32" t="s">
        <v>9973</v>
      </c>
      <c r="R965" s="32" t="s">
        <v>10010</v>
      </c>
      <c r="S965" s="31" t="s">
        <v>10031</v>
      </c>
      <c r="T965" s="35">
        <v>-4.087</v>
      </c>
      <c r="U965" s="36">
        <v>2</v>
      </c>
      <c r="V965" s="36">
        <v>2</v>
      </c>
      <c r="W965" s="36">
        <v>4</v>
      </c>
    </row>
    <row r="966" spans="1:23">
      <c r="A966" s="28" t="s">
        <v>10032</v>
      </c>
      <c r="B966" s="28" t="s">
        <v>10033</v>
      </c>
      <c r="C966" s="29" t="s">
        <v>10034</v>
      </c>
      <c r="D966" s="30" t="s">
        <v>9964</v>
      </c>
      <c r="E966" s="31" t="s">
        <v>9965</v>
      </c>
      <c r="F966" s="32" t="s">
        <v>10035</v>
      </c>
      <c r="G966" s="32" t="s">
        <v>10036</v>
      </c>
      <c r="H966" s="31" t="s">
        <v>10037</v>
      </c>
      <c r="I966" s="33">
        <v>110.09</v>
      </c>
      <c r="J966" s="34" t="s">
        <v>10038</v>
      </c>
      <c r="K966" s="33" t="s">
        <v>9970</v>
      </c>
      <c r="L966" s="33"/>
      <c r="M966" s="33">
        <v>22</v>
      </c>
      <c r="N966" s="33">
        <v>199.84</v>
      </c>
      <c r="O966" s="32" t="s">
        <v>10039</v>
      </c>
      <c r="P966" s="34" t="s">
        <v>10040</v>
      </c>
      <c r="Q966" s="32" t="s">
        <v>10041</v>
      </c>
      <c r="R966" s="32" t="s">
        <v>10042</v>
      </c>
      <c r="S966" s="31" t="s">
        <v>10043</v>
      </c>
      <c r="T966" s="35">
        <v>-0.556</v>
      </c>
      <c r="U966" s="36">
        <v>0</v>
      </c>
      <c r="V966" s="36">
        <v>0</v>
      </c>
      <c r="W966" s="36">
        <v>2</v>
      </c>
    </row>
    <row r="967" spans="1:23">
      <c r="A967" s="28" t="s">
        <v>10044</v>
      </c>
      <c r="B967" s="28" t="s">
        <v>10045</v>
      </c>
      <c r="C967" s="29" t="s">
        <v>10046</v>
      </c>
      <c r="D967" s="30" t="s">
        <v>9964</v>
      </c>
      <c r="E967" s="31" t="s">
        <v>9965</v>
      </c>
      <c r="F967" s="32" t="s">
        <v>10047</v>
      </c>
      <c r="G967" s="32" t="s">
        <v>10047</v>
      </c>
      <c r="H967" s="31" t="s">
        <v>10048</v>
      </c>
      <c r="I967" s="33">
        <v>125.15</v>
      </c>
      <c r="J967" s="34" t="s">
        <v>10049</v>
      </c>
      <c r="K967" s="33" t="s">
        <v>9970</v>
      </c>
      <c r="L967" s="33"/>
      <c r="M967" s="33">
        <v>20</v>
      </c>
      <c r="N967" s="33">
        <v>159.81</v>
      </c>
      <c r="O967" s="32" t="s">
        <v>10050</v>
      </c>
      <c r="P967" s="34" t="s">
        <v>10051</v>
      </c>
      <c r="Q967" s="32" t="s">
        <v>9973</v>
      </c>
      <c r="R967" s="32" t="s">
        <v>10010</v>
      </c>
      <c r="S967" s="31" t="s">
        <v>10052</v>
      </c>
      <c r="T967" s="35">
        <v>-1.243</v>
      </c>
      <c r="U967" s="36">
        <v>0</v>
      </c>
      <c r="V967" s="36">
        <v>1</v>
      </c>
      <c r="W967" s="36">
        <v>2</v>
      </c>
    </row>
    <row r="968" spans="1:23">
      <c r="A968" s="28" t="s">
        <v>10053</v>
      </c>
      <c r="B968" s="28" t="s">
        <v>10054</v>
      </c>
      <c r="C968" s="29" t="s">
        <v>10055</v>
      </c>
      <c r="D968" s="30" t="s">
        <v>9964</v>
      </c>
      <c r="E968" s="31" t="s">
        <v>9965</v>
      </c>
      <c r="F968" s="32" t="s">
        <v>10056</v>
      </c>
      <c r="G968" s="32" t="s">
        <v>10057</v>
      </c>
      <c r="H968" s="31" t="s">
        <v>10058</v>
      </c>
      <c r="I968" s="33">
        <v>232.36</v>
      </c>
      <c r="J968" s="34" t="s">
        <v>10059</v>
      </c>
      <c r="K968" s="33">
        <v>2</v>
      </c>
      <c r="L968" s="33">
        <v>8.61</v>
      </c>
      <c r="M968" s="33">
        <v>12</v>
      </c>
      <c r="N968" s="33">
        <v>51.64</v>
      </c>
      <c r="O968" s="32" t="s">
        <v>10060</v>
      </c>
      <c r="P968" s="34" t="s">
        <v>10061</v>
      </c>
      <c r="Q968" s="32" t="s">
        <v>10062</v>
      </c>
      <c r="R968" s="32" t="s">
        <v>10010</v>
      </c>
      <c r="S968" s="31" t="s">
        <v>10063</v>
      </c>
      <c r="T968" s="35">
        <v>1.998</v>
      </c>
      <c r="U968" s="36">
        <v>0</v>
      </c>
      <c r="V968" s="36">
        <v>1</v>
      </c>
      <c r="W968" s="36">
        <v>0</v>
      </c>
    </row>
    <row r="969" spans="1:23">
      <c r="A969" s="28" t="s">
        <v>10064</v>
      </c>
      <c r="B969" s="28" t="s">
        <v>10065</v>
      </c>
      <c r="C969" s="29" t="s">
        <v>10066</v>
      </c>
      <c r="D969" s="30" t="s">
        <v>9964</v>
      </c>
      <c r="E969" s="31" t="s">
        <v>9965</v>
      </c>
      <c r="F969" s="32" t="s">
        <v>10067</v>
      </c>
      <c r="G969" s="32" t="s">
        <v>10026</v>
      </c>
      <c r="H969" s="31" t="s">
        <v>10068</v>
      </c>
      <c r="I969" s="33">
        <v>337.39</v>
      </c>
      <c r="J969" s="34" t="s">
        <v>10069</v>
      </c>
      <c r="K969" s="33" t="s">
        <v>9970</v>
      </c>
      <c r="L969" s="33"/>
      <c r="M969" s="33">
        <v>68</v>
      </c>
      <c r="N969" s="33">
        <v>201.55</v>
      </c>
      <c r="O969" s="32" t="s">
        <v>10070</v>
      </c>
      <c r="P969" s="34" t="s">
        <v>10071</v>
      </c>
      <c r="Q969" s="32" t="s">
        <v>10072</v>
      </c>
      <c r="R969" s="32" t="s">
        <v>10073</v>
      </c>
      <c r="S969" s="31" t="s">
        <v>10074</v>
      </c>
      <c r="T969" s="35">
        <v>0.334</v>
      </c>
      <c r="U969" s="36">
        <v>0</v>
      </c>
      <c r="V969" s="36">
        <v>4</v>
      </c>
      <c r="W969" s="36">
        <v>5</v>
      </c>
    </row>
    <row r="970" ht="47.25" spans="1:23">
      <c r="A970" s="28" t="s">
        <v>10075</v>
      </c>
      <c r="B970" s="28" t="s">
        <v>10076</v>
      </c>
      <c r="C970" s="29" t="s">
        <v>10077</v>
      </c>
      <c r="D970" s="30" t="s">
        <v>9964</v>
      </c>
      <c r="E970" s="31" t="s">
        <v>9965</v>
      </c>
      <c r="F970" s="32" t="s">
        <v>10078</v>
      </c>
      <c r="G970" s="32" t="s">
        <v>10079</v>
      </c>
      <c r="H970" s="31" t="s">
        <v>10080</v>
      </c>
      <c r="I970" s="33">
        <v>896.07</v>
      </c>
      <c r="J970" s="49" t="s">
        <v>10081</v>
      </c>
      <c r="K970" s="33">
        <v>2</v>
      </c>
      <c r="L970" s="33">
        <v>2.23</v>
      </c>
      <c r="M970" s="33">
        <v>98</v>
      </c>
      <c r="N970" s="33">
        <v>109.37</v>
      </c>
      <c r="O970" s="32" t="s">
        <v>10082</v>
      </c>
      <c r="P970" s="34" t="s">
        <v>10083</v>
      </c>
      <c r="Q970" s="32" t="s">
        <v>10084</v>
      </c>
      <c r="R970" s="32" t="s">
        <v>10010</v>
      </c>
      <c r="S970" s="31" t="s">
        <v>10085</v>
      </c>
      <c r="T970" s="35">
        <v>3.787</v>
      </c>
      <c r="U970" s="36">
        <v>1</v>
      </c>
      <c r="V970" s="36">
        <v>4</v>
      </c>
      <c r="W970" s="36">
        <v>6</v>
      </c>
    </row>
    <row r="971" spans="1:23">
      <c r="A971" s="28" t="s">
        <v>10086</v>
      </c>
      <c r="B971" s="28" t="s">
        <v>10087</v>
      </c>
      <c r="C971" s="29" t="s">
        <v>10088</v>
      </c>
      <c r="D971" s="30" t="s">
        <v>9964</v>
      </c>
      <c r="E971" s="31" t="s">
        <v>9965</v>
      </c>
      <c r="F971" s="32" t="s">
        <v>10089</v>
      </c>
      <c r="G971" s="32" t="s">
        <v>10079</v>
      </c>
      <c r="H971" s="31" t="s">
        <v>10090</v>
      </c>
      <c r="I971" s="33">
        <v>794.47</v>
      </c>
      <c r="J971" s="34" t="s">
        <v>10091</v>
      </c>
      <c r="K971" s="33" t="s">
        <v>9970</v>
      </c>
      <c r="L971" s="33"/>
      <c r="M971" s="33">
        <v>100</v>
      </c>
      <c r="N971" s="33">
        <v>125.87</v>
      </c>
      <c r="O971" s="32" t="s">
        <v>10092</v>
      </c>
      <c r="P971" s="34" t="s">
        <v>10093</v>
      </c>
      <c r="Q971" s="32" t="s">
        <v>10094</v>
      </c>
      <c r="R971" s="32" t="s">
        <v>10095</v>
      </c>
      <c r="S971" s="31" t="s">
        <v>10096</v>
      </c>
      <c r="T971" s="35">
        <v>2.536</v>
      </c>
      <c r="U971" s="36">
        <v>0</v>
      </c>
      <c r="V971" s="36">
        <v>6</v>
      </c>
      <c r="W971" s="36">
        <v>4</v>
      </c>
    </row>
    <row r="972" spans="1:23">
      <c r="A972" s="28" t="s">
        <v>10097</v>
      </c>
      <c r="B972" s="28" t="s">
        <v>10098</v>
      </c>
      <c r="C972" s="29" t="s">
        <v>10099</v>
      </c>
      <c r="D972" s="30" t="s">
        <v>9964</v>
      </c>
      <c r="E972" s="31" t="s">
        <v>9965</v>
      </c>
      <c r="F972" s="32" t="s">
        <v>9966</v>
      </c>
      <c r="G972" s="32" t="s">
        <v>9967</v>
      </c>
      <c r="H972" s="31" t="s">
        <v>10100</v>
      </c>
      <c r="I972" s="33">
        <v>407.57</v>
      </c>
      <c r="J972" s="34" t="s">
        <v>10101</v>
      </c>
      <c r="K972" s="33" t="s">
        <v>9970</v>
      </c>
      <c r="L972" s="33"/>
      <c r="M972" s="33">
        <v>81</v>
      </c>
      <c r="N972" s="33">
        <v>198.74</v>
      </c>
      <c r="O972" s="32" t="s">
        <v>10102</v>
      </c>
      <c r="P972" s="34" t="s">
        <v>10103</v>
      </c>
      <c r="Q972" s="32" t="s">
        <v>9973</v>
      </c>
      <c r="R972" s="32" t="s">
        <v>10104</v>
      </c>
      <c r="S972" s="31" t="s">
        <v>10105</v>
      </c>
      <c r="T972" s="35">
        <v>3.722</v>
      </c>
      <c r="U972" s="36">
        <v>2</v>
      </c>
      <c r="V972" s="36">
        <v>0</v>
      </c>
      <c r="W972" s="36">
        <v>20</v>
      </c>
    </row>
    <row r="973" spans="1:23">
      <c r="A973" s="28" t="s">
        <v>10106</v>
      </c>
      <c r="B973" s="28" t="s">
        <v>10107</v>
      </c>
      <c r="C973" s="29" t="s">
        <v>10108</v>
      </c>
      <c r="D973" s="30" t="s">
        <v>9964</v>
      </c>
      <c r="E973" s="31" t="s">
        <v>9965</v>
      </c>
      <c r="F973" s="32" t="s">
        <v>10109</v>
      </c>
      <c r="G973" s="32" t="s">
        <v>9967</v>
      </c>
      <c r="H973" s="31" t="s">
        <v>10110</v>
      </c>
      <c r="I973" s="33">
        <v>131.17</v>
      </c>
      <c r="J973" s="34" t="s">
        <v>10111</v>
      </c>
      <c r="K973" s="33" t="s">
        <v>9970</v>
      </c>
      <c r="L973" s="33"/>
      <c r="M973" s="33">
        <v>5</v>
      </c>
      <c r="N973" s="33">
        <v>38.12</v>
      </c>
      <c r="O973" s="32" t="s">
        <v>10112</v>
      </c>
      <c r="P973" s="34" t="s">
        <v>10113</v>
      </c>
      <c r="Q973" s="32" t="s">
        <v>9973</v>
      </c>
      <c r="R973" s="32" t="s">
        <v>10114</v>
      </c>
      <c r="S973" s="31" t="s">
        <v>10115</v>
      </c>
      <c r="T973" s="35">
        <v>0</v>
      </c>
      <c r="U973" s="36">
        <v>0</v>
      </c>
      <c r="V973" s="36">
        <v>0</v>
      </c>
      <c r="W973" s="36">
        <v>0</v>
      </c>
    </row>
    <row r="974" spans="1:23">
      <c r="A974" s="28" t="s">
        <v>10116</v>
      </c>
      <c r="B974" s="28" t="s">
        <v>10117</v>
      </c>
      <c r="C974" s="29" t="s">
        <v>10118</v>
      </c>
      <c r="D974" s="30" t="s">
        <v>9964</v>
      </c>
      <c r="E974" s="31" t="s">
        <v>9965</v>
      </c>
      <c r="F974" s="32" t="s">
        <v>10119</v>
      </c>
      <c r="G974" s="32" t="s">
        <v>10120</v>
      </c>
      <c r="H974" s="31" t="s">
        <v>10121</v>
      </c>
      <c r="I974" s="33">
        <v>516.4</v>
      </c>
      <c r="J974" s="34" t="s">
        <v>10122</v>
      </c>
      <c r="K974" s="33" t="s">
        <v>9970</v>
      </c>
      <c r="L974" s="33"/>
      <c r="M974" s="33">
        <v>103</v>
      </c>
      <c r="N974" s="33">
        <v>199.46</v>
      </c>
      <c r="O974" s="32" t="s">
        <v>10123</v>
      </c>
      <c r="P974" s="34" t="s">
        <v>10124</v>
      </c>
      <c r="Q974" s="32" t="s">
        <v>9985</v>
      </c>
      <c r="R974" s="32" t="s">
        <v>10125</v>
      </c>
      <c r="S974" s="31" t="s">
        <v>10126</v>
      </c>
      <c r="T974" s="35">
        <v>-0.541</v>
      </c>
      <c r="U974" s="36">
        <v>3</v>
      </c>
      <c r="V974" s="36">
        <v>1</v>
      </c>
      <c r="W974" s="36">
        <v>4</v>
      </c>
    </row>
    <row r="975" spans="1:23">
      <c r="A975" s="28" t="s">
        <v>10127</v>
      </c>
      <c r="B975" s="28" t="s">
        <v>10128</v>
      </c>
      <c r="C975" s="29" t="s">
        <v>10129</v>
      </c>
      <c r="D975" s="30" t="s">
        <v>9964</v>
      </c>
      <c r="E975" s="31" t="s">
        <v>9965</v>
      </c>
      <c r="F975" s="32" t="s">
        <v>10130</v>
      </c>
      <c r="G975" s="32" t="s">
        <v>10057</v>
      </c>
      <c r="H975" s="31" t="s">
        <v>10131</v>
      </c>
      <c r="I975" s="50">
        <v>1400.63</v>
      </c>
      <c r="J975" s="34" t="s">
        <v>10132</v>
      </c>
      <c r="K975" s="33" t="s">
        <v>9970</v>
      </c>
      <c r="L975" s="33"/>
      <c r="M975" s="33">
        <v>100</v>
      </c>
      <c r="N975" s="33">
        <v>10</v>
      </c>
      <c r="O975" s="32" t="s">
        <v>10133</v>
      </c>
      <c r="P975" s="34" t="s">
        <v>10134</v>
      </c>
      <c r="Q975" s="32" t="s">
        <v>10072</v>
      </c>
      <c r="R975" s="32" t="s">
        <v>10135</v>
      </c>
      <c r="S975" s="31" t="s">
        <v>10136</v>
      </c>
      <c r="T975" s="35">
        <v>0</v>
      </c>
      <c r="U975" s="36">
        <v>0</v>
      </c>
      <c r="V975" s="36">
        <v>0</v>
      </c>
      <c r="W975" s="36">
        <v>0</v>
      </c>
    </row>
    <row r="976" spans="1:23">
      <c r="A976" s="28" t="s">
        <v>10137</v>
      </c>
      <c r="B976" s="28" t="s">
        <v>10138</v>
      </c>
      <c r="C976" s="29" t="s">
        <v>10139</v>
      </c>
      <c r="D976" s="30" t="s">
        <v>9964</v>
      </c>
      <c r="E976" s="31" t="s">
        <v>9965</v>
      </c>
      <c r="F976" s="32" t="s">
        <v>10140</v>
      </c>
      <c r="G976" s="32" t="s">
        <v>9967</v>
      </c>
      <c r="H976" s="31" t="s">
        <v>10141</v>
      </c>
      <c r="I976" s="33">
        <v>515.86</v>
      </c>
      <c r="J976" s="34" t="s">
        <v>10142</v>
      </c>
      <c r="K976" s="33" t="s">
        <v>9970</v>
      </c>
      <c r="L976" s="33"/>
      <c r="M976" s="33">
        <v>100</v>
      </c>
      <c r="N976" s="33">
        <v>193.85</v>
      </c>
      <c r="O976" s="32" t="s">
        <v>10143</v>
      </c>
      <c r="P976" s="34" t="s">
        <v>10144</v>
      </c>
      <c r="Q976" s="32" t="s">
        <v>10145</v>
      </c>
      <c r="R976" s="32" t="s">
        <v>10010</v>
      </c>
      <c r="S976" s="31" t="s">
        <v>10146</v>
      </c>
      <c r="T976" s="35">
        <v>3.408</v>
      </c>
      <c r="U976" s="36">
        <v>1</v>
      </c>
      <c r="V976" s="36">
        <v>1</v>
      </c>
      <c r="W976" s="36">
        <v>8</v>
      </c>
    </row>
    <row r="977" spans="1:23">
      <c r="A977" s="28" t="s">
        <v>10147</v>
      </c>
      <c r="B977" s="28" t="s">
        <v>10148</v>
      </c>
      <c r="C977" s="29" t="s">
        <v>10149</v>
      </c>
      <c r="D977" s="30" t="s">
        <v>9964</v>
      </c>
      <c r="E977" s="31" t="s">
        <v>9965</v>
      </c>
      <c r="F977" s="32" t="s">
        <v>10150</v>
      </c>
      <c r="G977" s="32" t="s">
        <v>10057</v>
      </c>
      <c r="H977" s="31" t="s">
        <v>10151</v>
      </c>
      <c r="I977" s="33">
        <v>258.25</v>
      </c>
      <c r="J977" s="34" t="s">
        <v>10152</v>
      </c>
      <c r="K977" s="33" t="s">
        <v>9970</v>
      </c>
      <c r="L977" s="33"/>
      <c r="M977" s="33">
        <v>22</v>
      </c>
      <c r="N977" s="33">
        <v>85.19</v>
      </c>
      <c r="O977" s="32" t="s">
        <v>10153</v>
      </c>
      <c r="P977" s="34" t="s">
        <v>10154</v>
      </c>
      <c r="Q977" s="32" t="s">
        <v>10072</v>
      </c>
      <c r="R977" s="32" t="s">
        <v>10010</v>
      </c>
      <c r="S977" s="31" t="s">
        <v>10155</v>
      </c>
      <c r="T977" s="35">
        <v>3.113</v>
      </c>
      <c r="U977" s="36">
        <v>2</v>
      </c>
      <c r="V977" s="36">
        <v>4</v>
      </c>
      <c r="W977" s="36">
        <v>0</v>
      </c>
    </row>
    <row r="978" spans="1:23">
      <c r="A978" s="28" t="s">
        <v>10156</v>
      </c>
      <c r="B978" s="28" t="s">
        <v>10157</v>
      </c>
      <c r="C978" s="29" t="s">
        <v>10158</v>
      </c>
      <c r="D978" s="30" t="s">
        <v>9964</v>
      </c>
      <c r="E978" s="31" t="s">
        <v>9965</v>
      </c>
      <c r="F978" s="32" t="s">
        <v>10159</v>
      </c>
      <c r="G978" s="32" t="s">
        <v>10160</v>
      </c>
      <c r="H978" s="31" t="s">
        <v>10161</v>
      </c>
      <c r="I978" s="33">
        <v>433.95</v>
      </c>
      <c r="J978" s="34" t="s">
        <v>10162</v>
      </c>
      <c r="K978" s="33" t="s">
        <v>9970</v>
      </c>
      <c r="L978" s="33"/>
      <c r="M978" s="33">
        <v>67</v>
      </c>
      <c r="N978" s="33">
        <v>154.4</v>
      </c>
      <c r="O978" s="32" t="s">
        <v>10163</v>
      </c>
      <c r="P978" s="34" t="s">
        <v>10164</v>
      </c>
      <c r="Q978" s="32" t="s">
        <v>10072</v>
      </c>
      <c r="R978" s="32" t="s">
        <v>10165</v>
      </c>
      <c r="S978" s="31" t="s">
        <v>10166</v>
      </c>
      <c r="T978" s="35">
        <v>2.85</v>
      </c>
      <c r="U978" s="36">
        <v>1</v>
      </c>
      <c r="V978" s="36">
        <v>2</v>
      </c>
      <c r="W978" s="36">
        <v>9</v>
      </c>
    </row>
    <row r="979" spans="1:23">
      <c r="A979" s="28" t="s">
        <v>10167</v>
      </c>
      <c r="B979" s="28" t="s">
        <v>10168</v>
      </c>
      <c r="C979" s="29" t="s">
        <v>10169</v>
      </c>
      <c r="D979" s="30" t="s">
        <v>9964</v>
      </c>
      <c r="E979" s="31" t="s">
        <v>9965</v>
      </c>
      <c r="F979" s="32" t="s">
        <v>10170</v>
      </c>
      <c r="G979" s="32" t="s">
        <v>9980</v>
      </c>
      <c r="H979" s="31" t="s">
        <v>10171</v>
      </c>
      <c r="I979" s="33">
        <v>474.58</v>
      </c>
      <c r="J979" s="34" t="s">
        <v>10172</v>
      </c>
      <c r="K979" s="33" t="s">
        <v>9970</v>
      </c>
      <c r="L979" s="33"/>
      <c r="M979" s="33">
        <v>14</v>
      </c>
      <c r="N979" s="33">
        <v>29.5</v>
      </c>
      <c r="O979" s="32" t="s">
        <v>10173</v>
      </c>
      <c r="P979" s="34" t="s">
        <v>10174</v>
      </c>
      <c r="Q979" s="32" t="s">
        <v>9973</v>
      </c>
      <c r="R979" s="32" t="s">
        <v>10175</v>
      </c>
      <c r="S979" s="31" t="s">
        <v>10176</v>
      </c>
      <c r="T979" s="35">
        <v>2.247</v>
      </c>
      <c r="U979" s="36">
        <v>6</v>
      </c>
      <c r="V979" s="36">
        <v>1</v>
      </c>
      <c r="W979" s="36">
        <v>7</v>
      </c>
    </row>
    <row r="980" spans="1:23">
      <c r="A980" s="28" t="s">
        <v>10177</v>
      </c>
      <c r="B980" s="28" t="s">
        <v>10178</v>
      </c>
      <c r="C980" s="29" t="s">
        <v>10179</v>
      </c>
      <c r="D980" s="30" t="s">
        <v>9964</v>
      </c>
      <c r="E980" s="31" t="s">
        <v>9965</v>
      </c>
      <c r="F980" s="32" t="s">
        <v>10180</v>
      </c>
      <c r="G980" s="32" t="s">
        <v>9980</v>
      </c>
      <c r="H980" s="31" t="s">
        <v>10181</v>
      </c>
      <c r="I980" s="33">
        <v>198.17</v>
      </c>
      <c r="J980" s="34" t="s">
        <v>10182</v>
      </c>
      <c r="K980" s="33" t="s">
        <v>9970</v>
      </c>
      <c r="L980" s="33"/>
      <c r="M980" s="33">
        <v>23</v>
      </c>
      <c r="N980" s="33">
        <v>116.06</v>
      </c>
      <c r="O980" s="32" t="s">
        <v>10183</v>
      </c>
      <c r="P980" s="34" t="s">
        <v>10184</v>
      </c>
      <c r="Q980" s="32" t="s">
        <v>9973</v>
      </c>
      <c r="R980" s="32" t="s">
        <v>10185</v>
      </c>
      <c r="S980" s="31" t="s">
        <v>10186</v>
      </c>
      <c r="T980" s="35">
        <v>0.679</v>
      </c>
      <c r="U980" s="36">
        <v>1</v>
      </c>
      <c r="V980" s="36">
        <v>3</v>
      </c>
      <c r="W980" s="36">
        <v>3</v>
      </c>
    </row>
    <row r="981" spans="1:23">
      <c r="A981" s="28" t="s">
        <v>10187</v>
      </c>
      <c r="B981" s="28" t="s">
        <v>10188</v>
      </c>
      <c r="C981" s="29" t="s">
        <v>10189</v>
      </c>
      <c r="D981" s="30" t="s">
        <v>9964</v>
      </c>
      <c r="E981" s="31" t="s">
        <v>9965</v>
      </c>
      <c r="F981" s="32" t="s">
        <v>10190</v>
      </c>
      <c r="G981" s="32" t="s">
        <v>9967</v>
      </c>
      <c r="H981" s="31" t="s">
        <v>10191</v>
      </c>
      <c r="I981" s="33">
        <v>472.41</v>
      </c>
      <c r="J981" s="34" t="s">
        <v>10192</v>
      </c>
      <c r="K981" s="33" t="s">
        <v>9970</v>
      </c>
      <c r="L981" s="33"/>
      <c r="M981" s="33">
        <v>94</v>
      </c>
      <c r="N981" s="33">
        <v>198.98</v>
      </c>
      <c r="O981" s="32" t="s">
        <v>10193</v>
      </c>
      <c r="P981" s="34" t="s">
        <v>10194</v>
      </c>
      <c r="Q981" s="32" t="s">
        <v>10195</v>
      </c>
      <c r="R981" s="32" t="s">
        <v>10196</v>
      </c>
      <c r="S981" s="31" t="s">
        <v>10197</v>
      </c>
      <c r="T981" s="35">
        <v>3.792</v>
      </c>
      <c r="U981" s="36">
        <v>4</v>
      </c>
      <c r="V981" s="36">
        <v>0</v>
      </c>
      <c r="W981" s="36">
        <v>6</v>
      </c>
    </row>
    <row r="982" spans="1:23">
      <c r="A982" s="28" t="s">
        <v>10198</v>
      </c>
      <c r="B982" s="28" t="s">
        <v>10199</v>
      </c>
      <c r="C982" s="29" t="s">
        <v>10200</v>
      </c>
      <c r="D982" s="30" t="s">
        <v>9964</v>
      </c>
      <c r="E982" s="31" t="s">
        <v>9965</v>
      </c>
      <c r="F982" s="32" t="s">
        <v>10201</v>
      </c>
      <c r="G982" s="32" t="s">
        <v>10079</v>
      </c>
      <c r="H982" s="31" t="s">
        <v>10202</v>
      </c>
      <c r="I982" s="33">
        <v>278.24</v>
      </c>
      <c r="J982" s="34" t="s">
        <v>10203</v>
      </c>
      <c r="K982" s="33">
        <v>1</v>
      </c>
      <c r="L982" s="33">
        <v>3.59</v>
      </c>
      <c r="M982" s="33">
        <v>55</v>
      </c>
      <c r="N982" s="33">
        <v>197.67</v>
      </c>
      <c r="O982" s="32" t="s">
        <v>10204</v>
      </c>
      <c r="P982" s="34" t="s">
        <v>10205</v>
      </c>
      <c r="Q982" s="32" t="s">
        <v>10206</v>
      </c>
      <c r="R982" s="32" t="s">
        <v>10010</v>
      </c>
      <c r="S982" s="31" t="s">
        <v>10207</v>
      </c>
      <c r="T982" s="35">
        <v>1.296</v>
      </c>
      <c r="U982" s="36">
        <v>2</v>
      </c>
      <c r="V982" s="36">
        <v>1</v>
      </c>
      <c r="W982" s="36">
        <v>4</v>
      </c>
    </row>
    <row r="983" spans="1:23">
      <c r="A983" s="28" t="s">
        <v>10208</v>
      </c>
      <c r="B983" s="28" t="s">
        <v>10209</v>
      </c>
      <c r="C983" s="29" t="s">
        <v>10210</v>
      </c>
      <c r="D983" s="30" t="s">
        <v>9964</v>
      </c>
      <c r="E983" s="31" t="s">
        <v>9965</v>
      </c>
      <c r="F983" s="32" t="s">
        <v>10211</v>
      </c>
      <c r="G983" s="32" t="s">
        <v>9980</v>
      </c>
      <c r="H983" s="31" t="s">
        <v>10212</v>
      </c>
      <c r="I983" s="33">
        <v>516.42</v>
      </c>
      <c r="J983" s="34" t="s">
        <v>10213</v>
      </c>
      <c r="K983" s="33" t="s">
        <v>9970</v>
      </c>
      <c r="L983" s="33"/>
      <c r="M983" s="33">
        <v>100</v>
      </c>
      <c r="N983" s="33">
        <v>193.64</v>
      </c>
      <c r="O983" s="32" t="s">
        <v>10214</v>
      </c>
      <c r="P983" s="34" t="s">
        <v>10215</v>
      </c>
      <c r="Q983" s="32" t="s">
        <v>10216</v>
      </c>
      <c r="R983" s="32" t="s">
        <v>10217</v>
      </c>
      <c r="S983" s="31" t="s">
        <v>10218</v>
      </c>
      <c r="T983" s="35">
        <v>2.06</v>
      </c>
      <c r="U983" s="36">
        <v>7</v>
      </c>
      <c r="V983" s="36">
        <v>4</v>
      </c>
      <c r="W983" s="36">
        <v>11</v>
      </c>
    </row>
    <row r="984" spans="1:23">
      <c r="A984" s="28" t="s">
        <v>10219</v>
      </c>
      <c r="B984" s="28" t="s">
        <v>10220</v>
      </c>
      <c r="C984" s="29" t="s">
        <v>10221</v>
      </c>
      <c r="D984" s="30" t="s">
        <v>9964</v>
      </c>
      <c r="E984" s="31" t="s">
        <v>9965</v>
      </c>
      <c r="F984" s="32" t="s">
        <v>10222</v>
      </c>
      <c r="G984" s="32" t="s">
        <v>10120</v>
      </c>
      <c r="H984" s="31" t="s">
        <v>10223</v>
      </c>
      <c r="I984" s="33">
        <v>192.08</v>
      </c>
      <c r="J984" s="34" t="s">
        <v>10224</v>
      </c>
      <c r="K984" s="33" t="s">
        <v>9970</v>
      </c>
      <c r="L984" s="33"/>
      <c r="M984" s="33">
        <v>38</v>
      </c>
      <c r="N984" s="33">
        <v>197.83</v>
      </c>
      <c r="O984" s="32" t="s">
        <v>10225</v>
      </c>
      <c r="P984" s="34" t="s">
        <v>10226</v>
      </c>
      <c r="Q984" s="32" t="s">
        <v>10227</v>
      </c>
      <c r="R984" s="32" t="s">
        <v>10228</v>
      </c>
      <c r="S984" s="31" t="s">
        <v>10229</v>
      </c>
      <c r="T984" s="35">
        <v>-0.509</v>
      </c>
      <c r="U984" s="36">
        <v>4</v>
      </c>
      <c r="V984" s="36">
        <v>1</v>
      </c>
      <c r="W984" s="36">
        <v>6</v>
      </c>
    </row>
    <row r="985" spans="1:23">
      <c r="A985" s="28" t="s">
        <v>10230</v>
      </c>
      <c r="B985" s="28" t="s">
        <v>10231</v>
      </c>
      <c r="C985" s="29" t="s">
        <v>10232</v>
      </c>
      <c r="D985" s="30" t="s">
        <v>9964</v>
      </c>
      <c r="E985" s="31" t="s">
        <v>9965</v>
      </c>
      <c r="F985" s="32" t="s">
        <v>10233</v>
      </c>
      <c r="G985" s="32" t="s">
        <v>9967</v>
      </c>
      <c r="H985" s="31" t="s">
        <v>10234</v>
      </c>
      <c r="I985" s="33">
        <v>347.24</v>
      </c>
      <c r="J985" s="34" t="s">
        <v>10235</v>
      </c>
      <c r="K985" s="33" t="s">
        <v>9970</v>
      </c>
      <c r="L985" s="33"/>
      <c r="M985" s="33">
        <v>69</v>
      </c>
      <c r="N985" s="33">
        <v>198.71</v>
      </c>
      <c r="O985" s="32" t="s">
        <v>10236</v>
      </c>
      <c r="P985" s="34" t="s">
        <v>10237</v>
      </c>
      <c r="Q985" s="32" t="s">
        <v>10238</v>
      </c>
      <c r="R985" s="32" t="s">
        <v>10239</v>
      </c>
      <c r="S985" s="31" t="s">
        <v>10240</v>
      </c>
      <c r="T985" s="35">
        <v>-1.876</v>
      </c>
      <c r="U985" s="36">
        <v>0</v>
      </c>
      <c r="V985" s="36">
        <v>1</v>
      </c>
      <c r="W985" s="36">
        <v>0</v>
      </c>
    </row>
    <row r="986" spans="1:23">
      <c r="A986" s="28" t="s">
        <v>10241</v>
      </c>
      <c r="B986" s="28" t="s">
        <v>10242</v>
      </c>
      <c r="C986" s="29" t="s">
        <v>10243</v>
      </c>
      <c r="D986" s="30" t="s">
        <v>9964</v>
      </c>
      <c r="E986" s="31" t="s">
        <v>9965</v>
      </c>
      <c r="F986" s="32" t="s">
        <v>10047</v>
      </c>
      <c r="G986" s="32" t="s">
        <v>10047</v>
      </c>
      <c r="H986" s="31" t="s">
        <v>10244</v>
      </c>
      <c r="I986" s="33">
        <v>281.98</v>
      </c>
      <c r="J986" s="34" t="s">
        <v>10245</v>
      </c>
      <c r="K986" s="33"/>
      <c r="L986" s="33"/>
      <c r="M986" s="33">
        <v>56</v>
      </c>
      <c r="N986" s="33">
        <v>198.6</v>
      </c>
      <c r="O986" s="32" t="s">
        <v>10246</v>
      </c>
      <c r="P986" s="34" t="s">
        <v>10247</v>
      </c>
      <c r="Q986" s="32" t="s">
        <v>9973</v>
      </c>
      <c r="R986" s="32" t="s">
        <v>10248</v>
      </c>
      <c r="S986" s="31" t="s">
        <v>10249</v>
      </c>
      <c r="T986" s="35">
        <v>-1.875</v>
      </c>
      <c r="U986" s="36">
        <v>6</v>
      </c>
      <c r="V986" s="36">
        <v>0</v>
      </c>
      <c r="W986" s="36">
        <v>8</v>
      </c>
    </row>
    <row r="987" spans="1:23">
      <c r="A987" s="37" t="s">
        <v>10250</v>
      </c>
      <c r="B987" s="37" t="s">
        <v>10251</v>
      </c>
      <c r="C987" s="29" t="s">
        <v>10252</v>
      </c>
      <c r="D987" s="30" t="s">
        <v>9964</v>
      </c>
      <c r="E987" s="31" t="s">
        <v>9965</v>
      </c>
      <c r="F987" s="37" t="s">
        <v>10253</v>
      </c>
      <c r="G987" s="37" t="s">
        <v>10120</v>
      </c>
      <c r="H987" s="37" t="s">
        <v>10254</v>
      </c>
      <c r="I987" s="51">
        <v>2159.52</v>
      </c>
      <c r="J987" s="52" t="s">
        <v>10255</v>
      </c>
      <c r="K987" s="51">
        <v>-1</v>
      </c>
      <c r="L987" s="51">
        <v>-0.46</v>
      </c>
      <c r="M987" s="51">
        <v>100</v>
      </c>
      <c r="N987" s="51">
        <v>46.31</v>
      </c>
      <c r="O987" s="37" t="s">
        <v>10256</v>
      </c>
      <c r="P987" s="53" t="s">
        <v>10257</v>
      </c>
      <c r="Q987" s="37" t="s">
        <v>9973</v>
      </c>
      <c r="R987" s="37" t="s">
        <v>10258</v>
      </c>
      <c r="S987" s="37" t="s">
        <v>10259</v>
      </c>
      <c r="T987" s="61">
        <v>-3.895</v>
      </c>
      <c r="U987" s="62">
        <v>17</v>
      </c>
      <c r="V987" s="62">
        <v>30</v>
      </c>
      <c r="W987" s="62">
        <v>53</v>
      </c>
    </row>
    <row r="988" spans="1:23">
      <c r="A988" s="38" t="s">
        <v>10260</v>
      </c>
      <c r="B988" s="38" t="s">
        <v>10261</v>
      </c>
      <c r="C988" s="39" t="s">
        <v>10262</v>
      </c>
      <c r="D988" s="40" t="s">
        <v>10263</v>
      </c>
      <c r="E988" s="41" t="s">
        <v>10264</v>
      </c>
      <c r="F988" s="42" t="s">
        <v>10265</v>
      </c>
      <c r="G988" s="42" t="s">
        <v>10266</v>
      </c>
      <c r="H988" s="41" t="s">
        <v>10267</v>
      </c>
      <c r="I988" s="54">
        <v>429.9</v>
      </c>
      <c r="J988" s="55" t="s">
        <v>10268</v>
      </c>
      <c r="K988" s="54">
        <v>4</v>
      </c>
      <c r="L988" s="54">
        <v>9.3</v>
      </c>
      <c r="M988" s="54" t="s">
        <v>10269</v>
      </c>
      <c r="N988" s="54"/>
      <c r="O988" s="42" t="s">
        <v>10270</v>
      </c>
      <c r="P988" s="55" t="s">
        <v>10271</v>
      </c>
      <c r="Q988" s="42" t="s">
        <v>10272</v>
      </c>
      <c r="R988" s="42" t="s">
        <v>10273</v>
      </c>
      <c r="S988" s="41" t="s">
        <v>10274</v>
      </c>
      <c r="T988" s="63">
        <v>4.691</v>
      </c>
      <c r="U988" s="64">
        <v>6</v>
      </c>
      <c r="V988" s="64">
        <v>1</v>
      </c>
      <c r="W988" s="64">
        <v>10</v>
      </c>
    </row>
    <row r="989" spans="1:23">
      <c r="A989" s="38" t="s">
        <v>10275</v>
      </c>
      <c r="B989" s="38" t="s">
        <v>10276</v>
      </c>
      <c r="C989" s="39" t="s">
        <v>10277</v>
      </c>
      <c r="D989" s="40" t="s">
        <v>10263</v>
      </c>
      <c r="E989" s="41" t="s">
        <v>10264</v>
      </c>
      <c r="F989" s="42" t="s">
        <v>10278</v>
      </c>
      <c r="G989" s="42" t="s">
        <v>10266</v>
      </c>
      <c r="H989" s="41" t="s">
        <v>10279</v>
      </c>
      <c r="I989" s="54">
        <v>475.35</v>
      </c>
      <c r="J989" s="55" t="s">
        <v>10280</v>
      </c>
      <c r="K989" s="54">
        <v>4</v>
      </c>
      <c r="L989" s="54">
        <v>8.41</v>
      </c>
      <c r="M989" s="54" t="s">
        <v>10269</v>
      </c>
      <c r="N989" s="54"/>
      <c r="O989" s="42" t="s">
        <v>10281</v>
      </c>
      <c r="P989" s="55" t="s">
        <v>10282</v>
      </c>
      <c r="Q989" s="42" t="s">
        <v>10283</v>
      </c>
      <c r="R989" s="42" t="s">
        <v>10284</v>
      </c>
      <c r="S989" s="41" t="s">
        <v>10285</v>
      </c>
      <c r="T989" s="63">
        <v>5.087</v>
      </c>
      <c r="U989" s="64">
        <v>4</v>
      </c>
      <c r="V989" s="64">
        <v>1</v>
      </c>
      <c r="W989" s="64">
        <v>6</v>
      </c>
    </row>
    <row r="990" spans="1:23">
      <c r="A990" s="38" t="s">
        <v>10286</v>
      </c>
      <c r="B990" s="38" t="s">
        <v>10287</v>
      </c>
      <c r="C990" s="39" t="s">
        <v>10288</v>
      </c>
      <c r="D990" s="40" t="s">
        <v>10263</v>
      </c>
      <c r="E990" s="41" t="s">
        <v>10264</v>
      </c>
      <c r="F990" s="42" t="s">
        <v>10289</v>
      </c>
      <c r="G990" s="42" t="s">
        <v>10290</v>
      </c>
      <c r="H990" s="41" t="s">
        <v>10291</v>
      </c>
      <c r="I990" s="54">
        <v>448.52</v>
      </c>
      <c r="J990" s="55" t="s">
        <v>10292</v>
      </c>
      <c r="K990" s="54">
        <v>3</v>
      </c>
      <c r="L990" s="54">
        <v>6.69</v>
      </c>
      <c r="M990" s="54" t="s">
        <v>10269</v>
      </c>
      <c r="N990" s="54"/>
      <c r="O990" s="42" t="s">
        <v>10293</v>
      </c>
      <c r="P990" s="55" t="s">
        <v>10294</v>
      </c>
      <c r="Q990" s="42" t="s">
        <v>10295</v>
      </c>
      <c r="R990" s="42" t="s">
        <v>10296</v>
      </c>
      <c r="S990" s="41" t="s">
        <v>10297</v>
      </c>
      <c r="T990" s="63">
        <v>5.024</v>
      </c>
      <c r="U990" s="64">
        <v>6</v>
      </c>
      <c r="V990" s="64">
        <v>2</v>
      </c>
      <c r="W990" s="64">
        <v>5</v>
      </c>
    </row>
    <row r="991" spans="1:23">
      <c r="A991" s="38" t="s">
        <v>10298</v>
      </c>
      <c r="B991" s="38" t="s">
        <v>10299</v>
      </c>
      <c r="C991" s="39" t="s">
        <v>10300</v>
      </c>
      <c r="D991" s="40" t="s">
        <v>10263</v>
      </c>
      <c r="E991" s="41" t="s">
        <v>10264</v>
      </c>
      <c r="F991" s="42" t="s">
        <v>10301</v>
      </c>
      <c r="G991" s="42" t="s">
        <v>10290</v>
      </c>
      <c r="H991" s="41" t="s">
        <v>10302</v>
      </c>
      <c r="I991" s="54">
        <v>488.74</v>
      </c>
      <c r="J991" s="55" t="s">
        <v>10303</v>
      </c>
      <c r="K991" s="54">
        <v>4</v>
      </c>
      <c r="L991" s="54">
        <v>8.18</v>
      </c>
      <c r="M991" s="54" t="s">
        <v>10269</v>
      </c>
      <c r="N991" s="54"/>
      <c r="O991" s="42" t="s">
        <v>10304</v>
      </c>
      <c r="P991" s="55" t="s">
        <v>10305</v>
      </c>
      <c r="Q991" s="42" t="s">
        <v>10272</v>
      </c>
      <c r="R991" s="42" t="s">
        <v>10306</v>
      </c>
      <c r="S991" s="41" t="s">
        <v>10307</v>
      </c>
      <c r="T991" s="63">
        <v>3.272</v>
      </c>
      <c r="U991" s="64">
        <v>4</v>
      </c>
      <c r="V991" s="64">
        <v>0</v>
      </c>
      <c r="W991" s="64">
        <v>5</v>
      </c>
    </row>
    <row r="992" spans="1:23">
      <c r="A992" s="38" t="s">
        <v>10308</v>
      </c>
      <c r="B992" s="38" t="s">
        <v>10309</v>
      </c>
      <c r="C992" s="39" t="s">
        <v>10310</v>
      </c>
      <c r="D992" s="40" t="s">
        <v>10263</v>
      </c>
      <c r="E992" s="41" t="s">
        <v>10264</v>
      </c>
      <c r="F992" s="42" t="s">
        <v>10311</v>
      </c>
      <c r="G992" s="42" t="s">
        <v>10312</v>
      </c>
      <c r="H992" s="41" t="s">
        <v>10313</v>
      </c>
      <c r="I992" s="54">
        <v>240.3</v>
      </c>
      <c r="J992" s="55" t="s">
        <v>10314</v>
      </c>
      <c r="K992" s="54">
        <v>1</v>
      </c>
      <c r="L992" s="54">
        <v>4.16</v>
      </c>
      <c r="M992" s="54" t="s">
        <v>10269</v>
      </c>
      <c r="N992" s="54"/>
      <c r="O992" s="42" t="s">
        <v>10315</v>
      </c>
      <c r="P992" s="55" t="s">
        <v>10316</v>
      </c>
      <c r="Q992" s="42" t="s">
        <v>10283</v>
      </c>
      <c r="R992" s="42" t="s">
        <v>10317</v>
      </c>
      <c r="S992" s="41" t="s">
        <v>10318</v>
      </c>
      <c r="T992" s="63">
        <v>2.722</v>
      </c>
      <c r="U992" s="64">
        <v>2</v>
      </c>
      <c r="V992" s="64">
        <v>1</v>
      </c>
      <c r="W992" s="64">
        <v>2</v>
      </c>
    </row>
    <row r="993" spans="1:23">
      <c r="A993" s="38" t="s">
        <v>10319</v>
      </c>
      <c r="B993" s="38" t="s">
        <v>10320</v>
      </c>
      <c r="C993" s="39" t="s">
        <v>10321</v>
      </c>
      <c r="D993" s="40" t="s">
        <v>10263</v>
      </c>
      <c r="E993" s="41" t="s">
        <v>10264</v>
      </c>
      <c r="F993" s="42" t="s">
        <v>10322</v>
      </c>
      <c r="G993" s="42" t="s">
        <v>10290</v>
      </c>
      <c r="H993" s="41" t="s">
        <v>10323</v>
      </c>
      <c r="I993" s="54">
        <v>333.36</v>
      </c>
      <c r="J993" s="55" t="s">
        <v>10324</v>
      </c>
      <c r="K993" s="54">
        <v>2</v>
      </c>
      <c r="L993" s="54">
        <v>6</v>
      </c>
      <c r="M993" s="54" t="s">
        <v>10269</v>
      </c>
      <c r="N993" s="54"/>
      <c r="O993" s="42" t="s">
        <v>10325</v>
      </c>
      <c r="P993" s="55" t="s">
        <v>10326</v>
      </c>
      <c r="Q993" s="42" t="s">
        <v>10295</v>
      </c>
      <c r="R993" s="42" t="s">
        <v>10306</v>
      </c>
      <c r="S993" s="41" t="s">
        <v>10327</v>
      </c>
      <c r="T993" s="63">
        <v>2.496</v>
      </c>
      <c r="U993" s="64">
        <v>4</v>
      </c>
      <c r="V993" s="64">
        <v>1</v>
      </c>
      <c r="W993" s="64">
        <v>2</v>
      </c>
    </row>
    <row r="994" spans="1:23">
      <c r="A994" s="38" t="s">
        <v>10328</v>
      </c>
      <c r="B994" s="38" t="s">
        <v>10329</v>
      </c>
      <c r="C994" s="39" t="s">
        <v>10330</v>
      </c>
      <c r="D994" s="40" t="s">
        <v>10263</v>
      </c>
      <c r="E994" s="41" t="s">
        <v>10264</v>
      </c>
      <c r="F994" s="42" t="s">
        <v>10331</v>
      </c>
      <c r="G994" s="42" t="s">
        <v>10332</v>
      </c>
      <c r="H994" s="41" t="s">
        <v>10333</v>
      </c>
      <c r="I994" s="54">
        <v>419.86</v>
      </c>
      <c r="J994" s="55" t="s">
        <v>10334</v>
      </c>
      <c r="K994" s="54">
        <v>4</v>
      </c>
      <c r="L994" s="54">
        <v>9.53</v>
      </c>
      <c r="M994" s="54" t="s">
        <v>10269</v>
      </c>
      <c r="N994" s="54"/>
      <c r="O994" s="42" t="s">
        <v>10335</v>
      </c>
      <c r="P994" s="55" t="s">
        <v>10336</v>
      </c>
      <c r="Q994" s="42" t="s">
        <v>10272</v>
      </c>
      <c r="R994" s="42" t="s">
        <v>10337</v>
      </c>
      <c r="S994" s="41" t="s">
        <v>10338</v>
      </c>
      <c r="T994" s="63">
        <v>2.489</v>
      </c>
      <c r="U994" s="64">
        <v>6</v>
      </c>
      <c r="V994" s="64">
        <v>1</v>
      </c>
      <c r="W994" s="64">
        <v>4</v>
      </c>
    </row>
    <row r="995" spans="1:23">
      <c r="A995" s="38" t="s">
        <v>10339</v>
      </c>
      <c r="B995" s="38" t="s">
        <v>10340</v>
      </c>
      <c r="C995" s="39" t="s">
        <v>10341</v>
      </c>
      <c r="D995" s="40" t="s">
        <v>10263</v>
      </c>
      <c r="E995" s="41" t="s">
        <v>10264</v>
      </c>
      <c r="F995" s="42" t="s">
        <v>10342</v>
      </c>
      <c r="G995" s="42" t="s">
        <v>10343</v>
      </c>
      <c r="H995" s="41" t="s">
        <v>10344</v>
      </c>
      <c r="I995" s="54">
        <v>497.02</v>
      </c>
      <c r="J995" s="55" t="s">
        <v>10345</v>
      </c>
      <c r="K995" s="54">
        <v>3</v>
      </c>
      <c r="L995" s="54">
        <v>6.04</v>
      </c>
      <c r="M995" s="54" t="s">
        <v>10269</v>
      </c>
      <c r="N995" s="54"/>
      <c r="O995" s="42" t="s">
        <v>10346</v>
      </c>
      <c r="P995" s="55" t="s">
        <v>10347</v>
      </c>
      <c r="Q995" s="42" t="s">
        <v>10295</v>
      </c>
      <c r="R995" s="42" t="s">
        <v>10306</v>
      </c>
      <c r="S995" s="41" t="s">
        <v>10348</v>
      </c>
      <c r="T995" s="63">
        <v>2.898</v>
      </c>
      <c r="U995" s="64">
        <v>4</v>
      </c>
      <c r="V995" s="64">
        <v>2</v>
      </c>
      <c r="W995" s="64">
        <v>6</v>
      </c>
    </row>
    <row r="996" spans="1:23">
      <c r="A996" s="38" t="s">
        <v>10349</v>
      </c>
      <c r="B996" s="38" t="s">
        <v>10350</v>
      </c>
      <c r="C996" s="39" t="s">
        <v>10351</v>
      </c>
      <c r="D996" s="40" t="s">
        <v>10263</v>
      </c>
      <c r="E996" s="41" t="s">
        <v>10264</v>
      </c>
      <c r="F996" s="42" t="s">
        <v>10352</v>
      </c>
      <c r="G996" s="42" t="s">
        <v>10353</v>
      </c>
      <c r="H996" s="41" t="s">
        <v>10354</v>
      </c>
      <c r="I996" s="54">
        <v>313.28</v>
      </c>
      <c r="J996" s="55" t="s">
        <v>10355</v>
      </c>
      <c r="K996" s="54">
        <v>3</v>
      </c>
      <c r="L996" s="54">
        <v>9.58</v>
      </c>
      <c r="M996" s="54" t="s">
        <v>10269</v>
      </c>
      <c r="N996" s="54"/>
      <c r="O996" s="42" t="s">
        <v>10356</v>
      </c>
      <c r="P996" s="55" t="s">
        <v>10357</v>
      </c>
      <c r="Q996" s="42" t="s">
        <v>10283</v>
      </c>
      <c r="R996" s="42" t="s">
        <v>10358</v>
      </c>
      <c r="S996" s="41" t="s">
        <v>10359</v>
      </c>
      <c r="T996" s="63">
        <v>3.26</v>
      </c>
      <c r="U996" s="64">
        <v>4</v>
      </c>
      <c r="V996" s="64">
        <v>2</v>
      </c>
      <c r="W996" s="64">
        <v>4</v>
      </c>
    </row>
    <row r="997" spans="1:23">
      <c r="A997" s="38" t="s">
        <v>10360</v>
      </c>
      <c r="B997" s="38" t="s">
        <v>10361</v>
      </c>
      <c r="C997" s="39" t="s">
        <v>10362</v>
      </c>
      <c r="D997" s="40" t="s">
        <v>10263</v>
      </c>
      <c r="E997" s="41" t="s">
        <v>10264</v>
      </c>
      <c r="F997" s="42" t="s">
        <v>10363</v>
      </c>
      <c r="G997" s="42" t="s">
        <v>10364</v>
      </c>
      <c r="H997" s="41" t="s">
        <v>10365</v>
      </c>
      <c r="I997" s="54">
        <v>395.43</v>
      </c>
      <c r="J997" s="55" t="s">
        <v>10366</v>
      </c>
      <c r="K997" s="54">
        <v>2</v>
      </c>
      <c r="L997" s="54">
        <v>5.06</v>
      </c>
      <c r="M997" s="54" t="s">
        <v>10269</v>
      </c>
      <c r="N997" s="54"/>
      <c r="O997" s="42" t="s">
        <v>10367</v>
      </c>
      <c r="P997" s="55" t="s">
        <v>10368</v>
      </c>
      <c r="Q997" s="42" t="s">
        <v>10295</v>
      </c>
      <c r="R997" s="42" t="s">
        <v>10369</v>
      </c>
      <c r="S997" s="41" t="s">
        <v>10370</v>
      </c>
      <c r="T997" s="63">
        <v>2.991</v>
      </c>
      <c r="U997" s="64">
        <v>3</v>
      </c>
      <c r="V997" s="64">
        <v>1</v>
      </c>
      <c r="W997" s="64">
        <v>5</v>
      </c>
    </row>
    <row r="998" spans="1:23">
      <c r="A998" s="38" t="s">
        <v>10371</v>
      </c>
      <c r="B998" s="38" t="s">
        <v>10372</v>
      </c>
      <c r="C998" s="39" t="s">
        <v>10373</v>
      </c>
      <c r="D998" s="40" t="s">
        <v>10263</v>
      </c>
      <c r="E998" s="41" t="s">
        <v>10264</v>
      </c>
      <c r="F998" s="42" t="s">
        <v>10374</v>
      </c>
      <c r="G998" s="42" t="s">
        <v>10375</v>
      </c>
      <c r="H998" s="41" t="s">
        <v>10376</v>
      </c>
      <c r="I998" s="54">
        <v>705.65</v>
      </c>
      <c r="J998" s="55" t="s">
        <v>10377</v>
      </c>
      <c r="K998" s="54">
        <v>7</v>
      </c>
      <c r="L998" s="54">
        <v>9.92</v>
      </c>
      <c r="M998" s="54" t="s">
        <v>10269</v>
      </c>
      <c r="N998" s="54"/>
      <c r="O998" s="42" t="s">
        <v>10378</v>
      </c>
      <c r="P998" s="55" t="s">
        <v>10379</v>
      </c>
      <c r="Q998" s="42" t="s">
        <v>10283</v>
      </c>
      <c r="R998" s="42" t="s">
        <v>10380</v>
      </c>
      <c r="S998" s="41" t="s">
        <v>10381</v>
      </c>
      <c r="T998" s="63">
        <v>6.434</v>
      </c>
      <c r="U998" s="64">
        <v>7</v>
      </c>
      <c r="V998" s="64">
        <v>0</v>
      </c>
      <c r="W998" s="64">
        <v>11</v>
      </c>
    </row>
    <row r="999" spans="1:23">
      <c r="A999" s="38" t="s">
        <v>10382</v>
      </c>
      <c r="B999" s="38" t="s">
        <v>10383</v>
      </c>
      <c r="C999" s="39" t="s">
        <v>10384</v>
      </c>
      <c r="D999" s="40" t="s">
        <v>10263</v>
      </c>
      <c r="E999" s="41" t="s">
        <v>10264</v>
      </c>
      <c r="F999" s="42" t="s">
        <v>10322</v>
      </c>
      <c r="G999" s="42" t="s">
        <v>10290</v>
      </c>
      <c r="H999" s="41" t="s">
        <v>10385</v>
      </c>
      <c r="I999" s="54">
        <v>615.73</v>
      </c>
      <c r="J999" s="55" t="s">
        <v>10386</v>
      </c>
      <c r="K999" s="54">
        <v>2</v>
      </c>
      <c r="L999" s="54">
        <v>3.25</v>
      </c>
      <c r="M999" s="54" t="s">
        <v>10269</v>
      </c>
      <c r="N999" s="54"/>
      <c r="O999" s="42" t="s">
        <v>10387</v>
      </c>
      <c r="P999" s="55" t="s">
        <v>10388</v>
      </c>
      <c r="Q999" s="42" t="s">
        <v>10295</v>
      </c>
      <c r="R999" s="42" t="s">
        <v>10389</v>
      </c>
      <c r="S999" s="41" t="s">
        <v>10390</v>
      </c>
      <c r="T999" s="63">
        <v>2.525</v>
      </c>
      <c r="U999" s="64">
        <v>7</v>
      </c>
      <c r="V999" s="64">
        <v>2</v>
      </c>
      <c r="W999" s="64">
        <v>7</v>
      </c>
    </row>
    <row r="1000" spans="1:23">
      <c r="A1000" s="38" t="s">
        <v>10391</v>
      </c>
      <c r="B1000" s="38" t="s">
        <v>10392</v>
      </c>
      <c r="C1000" s="39" t="s">
        <v>10393</v>
      </c>
      <c r="D1000" s="40" t="s">
        <v>10263</v>
      </c>
      <c r="E1000" s="41" t="s">
        <v>10264</v>
      </c>
      <c r="F1000" s="42" t="s">
        <v>10394</v>
      </c>
      <c r="G1000" s="42" t="s">
        <v>10395</v>
      </c>
      <c r="H1000" s="41" t="s">
        <v>10396</v>
      </c>
      <c r="I1000" s="54">
        <v>441.52</v>
      </c>
      <c r="J1000" s="55" t="s">
        <v>10397</v>
      </c>
      <c r="K1000" s="54">
        <v>2</v>
      </c>
      <c r="L1000" s="54">
        <v>4.53</v>
      </c>
      <c r="M1000" s="54" t="s">
        <v>10269</v>
      </c>
      <c r="N1000" s="54"/>
      <c r="O1000" s="42" t="s">
        <v>10398</v>
      </c>
      <c r="P1000" s="55" t="s">
        <v>10399</v>
      </c>
      <c r="Q1000" s="42" t="s">
        <v>10295</v>
      </c>
      <c r="R1000" s="42" t="s">
        <v>10306</v>
      </c>
      <c r="S1000" s="41" t="s">
        <v>10400</v>
      </c>
      <c r="T1000" s="63">
        <v>3.62</v>
      </c>
      <c r="U1000" s="64">
        <v>5</v>
      </c>
      <c r="V1000" s="64">
        <v>0</v>
      </c>
      <c r="W1000" s="64">
        <v>6</v>
      </c>
    </row>
    <row r="1001" spans="1:23">
      <c r="A1001" s="38" t="s">
        <v>10401</v>
      </c>
      <c r="B1001" s="38" t="s">
        <v>10402</v>
      </c>
      <c r="C1001" s="39" t="s">
        <v>10403</v>
      </c>
      <c r="D1001" s="40" t="s">
        <v>10263</v>
      </c>
      <c r="E1001" s="41" t="s">
        <v>10264</v>
      </c>
      <c r="F1001" s="42" t="s">
        <v>10342</v>
      </c>
      <c r="G1001" s="42" t="s">
        <v>10343</v>
      </c>
      <c r="H1001" s="41" t="s">
        <v>10404</v>
      </c>
      <c r="I1001" s="54">
        <v>551.48</v>
      </c>
      <c r="J1001" s="55" t="s">
        <v>10405</v>
      </c>
      <c r="K1001" s="54">
        <v>4</v>
      </c>
      <c r="L1001" s="54">
        <v>7.25</v>
      </c>
      <c r="M1001" s="54" t="s">
        <v>10269</v>
      </c>
      <c r="N1001" s="54"/>
      <c r="O1001" s="42" t="s">
        <v>10406</v>
      </c>
      <c r="P1001" s="55" t="s">
        <v>10407</v>
      </c>
      <c r="Q1001" s="42" t="s">
        <v>10295</v>
      </c>
      <c r="R1001" s="42" t="s">
        <v>10306</v>
      </c>
      <c r="S1001" s="41" t="s">
        <v>10408</v>
      </c>
      <c r="T1001" s="63">
        <v>3.704</v>
      </c>
      <c r="U1001" s="64">
        <v>4</v>
      </c>
      <c r="V1001" s="64">
        <v>1</v>
      </c>
      <c r="W1001" s="64">
        <v>5</v>
      </c>
    </row>
    <row r="1002" spans="1:23">
      <c r="A1002" s="38" t="s">
        <v>10409</v>
      </c>
      <c r="B1002" s="38" t="s">
        <v>10410</v>
      </c>
      <c r="C1002" s="39" t="s">
        <v>10411</v>
      </c>
      <c r="D1002" s="40" t="s">
        <v>10263</v>
      </c>
      <c r="E1002" s="41" t="s">
        <v>10264</v>
      </c>
      <c r="F1002" s="42" t="s">
        <v>10412</v>
      </c>
      <c r="G1002" s="42" t="s">
        <v>10395</v>
      </c>
      <c r="H1002" s="41" t="s">
        <v>10413</v>
      </c>
      <c r="I1002" s="54">
        <v>272.3</v>
      </c>
      <c r="J1002" s="55" t="s">
        <v>10414</v>
      </c>
      <c r="K1002" s="54">
        <v>1</v>
      </c>
      <c r="L1002" s="54">
        <v>3.67</v>
      </c>
      <c r="M1002" s="54" t="s">
        <v>10269</v>
      </c>
      <c r="N1002" s="54"/>
      <c r="O1002" s="42" t="s">
        <v>10415</v>
      </c>
      <c r="P1002" s="55" t="s">
        <v>10416</v>
      </c>
      <c r="Q1002" s="42" t="s">
        <v>10295</v>
      </c>
      <c r="R1002" s="42" t="s">
        <v>10417</v>
      </c>
      <c r="S1002" s="41" t="s">
        <v>10418</v>
      </c>
      <c r="T1002" s="63">
        <v>3.203</v>
      </c>
      <c r="U1002" s="64">
        <v>3</v>
      </c>
      <c r="V1002" s="64">
        <v>1</v>
      </c>
      <c r="W1002" s="64">
        <v>2</v>
      </c>
    </row>
    <row r="1003" spans="1:23">
      <c r="A1003" s="38" t="s">
        <v>10419</v>
      </c>
      <c r="B1003" s="38" t="s">
        <v>10420</v>
      </c>
      <c r="C1003" s="39" t="s">
        <v>10421</v>
      </c>
      <c r="D1003" s="40" t="s">
        <v>10263</v>
      </c>
      <c r="E1003" s="41" t="s">
        <v>10264</v>
      </c>
      <c r="F1003" s="42" t="s">
        <v>10422</v>
      </c>
      <c r="G1003" s="42" t="s">
        <v>10290</v>
      </c>
      <c r="H1003" s="41" t="s">
        <v>10423</v>
      </c>
      <c r="I1003" s="54">
        <v>607.62</v>
      </c>
      <c r="J1003" s="55" t="s">
        <v>10424</v>
      </c>
      <c r="K1003" s="54">
        <v>2</v>
      </c>
      <c r="L1003" s="54">
        <v>3.29</v>
      </c>
      <c r="M1003" s="54" t="s">
        <v>10269</v>
      </c>
      <c r="N1003" s="54"/>
      <c r="O1003" s="42" t="s">
        <v>10425</v>
      </c>
      <c r="P1003" s="55" t="s">
        <v>10426</v>
      </c>
      <c r="Q1003" s="42" t="s">
        <v>10295</v>
      </c>
      <c r="R1003" s="42" t="s">
        <v>10306</v>
      </c>
      <c r="S1003" s="41" t="s">
        <v>10427</v>
      </c>
      <c r="T1003" s="63">
        <v>5.914</v>
      </c>
      <c r="U1003" s="64">
        <v>4</v>
      </c>
      <c r="V1003" s="64">
        <v>0</v>
      </c>
      <c r="W1003" s="64">
        <v>5</v>
      </c>
    </row>
    <row r="1004" spans="1:23">
      <c r="A1004" s="38" t="s">
        <v>10428</v>
      </c>
      <c r="B1004" s="38" t="s">
        <v>10429</v>
      </c>
      <c r="C1004" s="39" t="s">
        <v>10430</v>
      </c>
      <c r="D1004" s="40" t="s">
        <v>10263</v>
      </c>
      <c r="E1004" s="41" t="s">
        <v>10264</v>
      </c>
      <c r="F1004" s="42" t="s">
        <v>10431</v>
      </c>
      <c r="G1004" s="42" t="s">
        <v>10432</v>
      </c>
      <c r="H1004" s="41" t="s">
        <v>10433</v>
      </c>
      <c r="I1004" s="54">
        <v>281.31</v>
      </c>
      <c r="J1004" s="55" t="s">
        <v>10434</v>
      </c>
      <c r="K1004" s="54">
        <v>1</v>
      </c>
      <c r="L1004" s="54">
        <v>3.55</v>
      </c>
      <c r="M1004" s="54" t="s">
        <v>10269</v>
      </c>
      <c r="N1004" s="54"/>
      <c r="O1004" s="42" t="s">
        <v>10435</v>
      </c>
      <c r="P1004" s="55" t="s">
        <v>10436</v>
      </c>
      <c r="Q1004" s="42" t="s">
        <v>10295</v>
      </c>
      <c r="R1004" s="42" t="s">
        <v>10437</v>
      </c>
      <c r="S1004" s="41" t="s">
        <v>10438</v>
      </c>
      <c r="T1004" s="63">
        <v>2.732</v>
      </c>
      <c r="U1004" s="64">
        <v>3</v>
      </c>
      <c r="V1004" s="64">
        <v>0</v>
      </c>
      <c r="W1004" s="64">
        <v>1</v>
      </c>
    </row>
    <row r="1005" spans="1:23">
      <c r="A1005" s="38" t="s">
        <v>10439</v>
      </c>
      <c r="B1005" s="38" t="s">
        <v>10440</v>
      </c>
      <c r="C1005" s="39" t="s">
        <v>10441</v>
      </c>
      <c r="D1005" s="40" t="s">
        <v>10263</v>
      </c>
      <c r="E1005" s="41" t="s">
        <v>10264</v>
      </c>
      <c r="F1005" s="42" t="s">
        <v>10442</v>
      </c>
      <c r="G1005" s="42" t="s">
        <v>10375</v>
      </c>
      <c r="H1005" s="41" t="s">
        <v>10443</v>
      </c>
      <c r="I1005" s="54">
        <v>520.62</v>
      </c>
      <c r="J1005" s="55" t="s">
        <v>10444</v>
      </c>
      <c r="K1005" s="54">
        <v>4</v>
      </c>
      <c r="L1005" s="54">
        <v>7.68</v>
      </c>
      <c r="M1005" s="54" t="s">
        <v>10269</v>
      </c>
      <c r="N1005" s="54"/>
      <c r="O1005" s="42" t="s">
        <v>10445</v>
      </c>
      <c r="P1005" s="55" t="s">
        <v>10446</v>
      </c>
      <c r="Q1005" s="42" t="s">
        <v>10295</v>
      </c>
      <c r="R1005" s="42" t="s">
        <v>10447</v>
      </c>
      <c r="S1005" s="41" t="s">
        <v>10448</v>
      </c>
      <c r="T1005" s="63">
        <v>6.758</v>
      </c>
      <c r="U1005" s="64">
        <v>5</v>
      </c>
      <c r="V1005" s="64">
        <v>1</v>
      </c>
      <c r="W1005" s="64">
        <v>6</v>
      </c>
    </row>
    <row r="1006" spans="1:23">
      <c r="A1006" s="38" t="s">
        <v>10449</v>
      </c>
      <c r="B1006" s="38" t="s">
        <v>10450</v>
      </c>
      <c r="C1006" s="39" t="s">
        <v>10451</v>
      </c>
      <c r="D1006" s="40" t="s">
        <v>10263</v>
      </c>
      <c r="E1006" s="41" t="s">
        <v>10264</v>
      </c>
      <c r="F1006" s="42" t="s">
        <v>10452</v>
      </c>
      <c r="G1006" s="42" t="s">
        <v>10453</v>
      </c>
      <c r="H1006" s="41" t="s">
        <v>10454</v>
      </c>
      <c r="I1006" s="54">
        <v>414.56</v>
      </c>
      <c r="J1006" s="55" t="s">
        <v>10455</v>
      </c>
      <c r="K1006" s="54">
        <v>4</v>
      </c>
      <c r="L1006" s="54">
        <v>9.65</v>
      </c>
      <c r="M1006" s="54" t="s">
        <v>10269</v>
      </c>
      <c r="N1006" s="54"/>
      <c r="O1006" s="42" t="s">
        <v>10456</v>
      </c>
      <c r="P1006" s="55" t="s">
        <v>10457</v>
      </c>
      <c r="Q1006" s="42" t="s">
        <v>10272</v>
      </c>
      <c r="R1006" s="42" t="s">
        <v>10306</v>
      </c>
      <c r="S1006" s="41" t="s">
        <v>10458</v>
      </c>
      <c r="T1006" s="63">
        <v>3.121</v>
      </c>
      <c r="U1006" s="64">
        <v>0</v>
      </c>
      <c r="V1006" s="64">
        <v>3</v>
      </c>
      <c r="W1006" s="64">
        <v>3</v>
      </c>
    </row>
    <row r="1007" spans="1:23">
      <c r="A1007" s="38" t="s">
        <v>10459</v>
      </c>
      <c r="B1007" s="38" t="s">
        <v>10460</v>
      </c>
      <c r="C1007" s="39" t="s">
        <v>10461</v>
      </c>
      <c r="D1007" s="40" t="s">
        <v>10263</v>
      </c>
      <c r="E1007" s="41" t="s">
        <v>10264</v>
      </c>
      <c r="F1007" s="42" t="s">
        <v>10462</v>
      </c>
      <c r="G1007" s="42" t="s">
        <v>10462</v>
      </c>
      <c r="H1007" s="41" t="s">
        <v>10463</v>
      </c>
      <c r="I1007" s="54">
        <v>1123.21</v>
      </c>
      <c r="J1007" s="55" t="s">
        <v>10464</v>
      </c>
      <c r="K1007" s="54">
        <v>10</v>
      </c>
      <c r="L1007" s="54">
        <v>8.9</v>
      </c>
      <c r="M1007" s="54"/>
      <c r="N1007" s="54"/>
      <c r="O1007" s="42" t="s">
        <v>10465</v>
      </c>
      <c r="P1007" s="55" t="s">
        <v>10466</v>
      </c>
      <c r="Q1007" s="42" t="s">
        <v>10467</v>
      </c>
      <c r="R1007" s="42" t="s">
        <v>10468</v>
      </c>
      <c r="S1007" s="41" t="s">
        <v>10469</v>
      </c>
      <c r="T1007" s="63">
        <v>-0.485</v>
      </c>
      <c r="U1007" s="64">
        <v>13</v>
      </c>
      <c r="V1007" s="64">
        <v>10</v>
      </c>
      <c r="W1007" s="64">
        <v>17</v>
      </c>
    </row>
    <row r="1008" spans="1:23">
      <c r="A1008" s="41" t="s">
        <v>10470</v>
      </c>
      <c r="B1008" s="43" t="s">
        <v>10471</v>
      </c>
      <c r="C1008" s="39" t="s">
        <v>10472</v>
      </c>
      <c r="D1008" s="40" t="s">
        <v>10263</v>
      </c>
      <c r="E1008" s="41" t="s">
        <v>10264</v>
      </c>
      <c r="F1008" s="41" t="s">
        <v>10473</v>
      </c>
      <c r="G1008" s="41" t="s">
        <v>10290</v>
      </c>
      <c r="H1008" s="41" t="s">
        <v>10474</v>
      </c>
      <c r="I1008" s="56">
        <v>455.5</v>
      </c>
      <c r="J1008" s="57" t="s">
        <v>10475</v>
      </c>
      <c r="K1008" s="56">
        <v>1.25</v>
      </c>
      <c r="L1008" s="56">
        <v>2.74</v>
      </c>
      <c r="M1008" s="56" t="s">
        <v>10269</v>
      </c>
      <c r="N1008" s="56"/>
      <c r="O1008" s="41" t="s">
        <v>10476</v>
      </c>
      <c r="P1008" s="57" t="s">
        <v>10477</v>
      </c>
      <c r="Q1008" s="41" t="s">
        <v>10283</v>
      </c>
      <c r="R1008" s="41" t="s">
        <v>10306</v>
      </c>
      <c r="S1008" s="41" t="s">
        <v>10478</v>
      </c>
      <c r="T1008" s="65">
        <v>3.007</v>
      </c>
      <c r="U1008" s="66">
        <v>5</v>
      </c>
      <c r="V1008" s="66">
        <v>1</v>
      </c>
      <c r="W1008" s="66">
        <v>3</v>
      </c>
    </row>
    <row r="1009" spans="1:23">
      <c r="A1009" s="38" t="s">
        <v>10479</v>
      </c>
      <c r="B1009" s="38" t="s">
        <v>10480</v>
      </c>
      <c r="C1009" s="39" t="s">
        <v>10481</v>
      </c>
      <c r="D1009" s="40" t="s">
        <v>10263</v>
      </c>
      <c r="E1009" s="41" t="s">
        <v>10264</v>
      </c>
      <c r="F1009" s="42" t="s">
        <v>10482</v>
      </c>
      <c r="G1009" s="42" t="s">
        <v>10483</v>
      </c>
      <c r="H1009" s="41" t="s">
        <v>10484</v>
      </c>
      <c r="I1009" s="54">
        <v>405.47</v>
      </c>
      <c r="J1009" s="55" t="s">
        <v>10485</v>
      </c>
      <c r="K1009" s="54">
        <v>2</v>
      </c>
      <c r="L1009" s="54">
        <v>4.93</v>
      </c>
      <c r="M1009" s="54" t="s">
        <v>10269</v>
      </c>
      <c r="N1009" s="54"/>
      <c r="O1009" s="42" t="s">
        <v>10486</v>
      </c>
      <c r="P1009" s="55" t="s">
        <v>10487</v>
      </c>
      <c r="Q1009" s="42" t="s">
        <v>10295</v>
      </c>
      <c r="R1009" s="42" t="s">
        <v>10306</v>
      </c>
      <c r="S1009" s="41" t="s">
        <v>10488</v>
      </c>
      <c r="T1009" s="63">
        <v>4.1</v>
      </c>
      <c r="U1009" s="64">
        <v>5</v>
      </c>
      <c r="V1009" s="64">
        <v>1</v>
      </c>
      <c r="W1009" s="64">
        <v>6</v>
      </c>
    </row>
    <row r="1010" spans="1:23">
      <c r="A1010" s="43" t="s">
        <v>10489</v>
      </c>
      <c r="B1010" s="43" t="s">
        <v>10490</v>
      </c>
      <c r="C1010" s="39" t="s">
        <v>10491</v>
      </c>
      <c r="D1010" s="40" t="s">
        <v>10263</v>
      </c>
      <c r="E1010" s="41" t="s">
        <v>10264</v>
      </c>
      <c r="F1010" s="43" t="s">
        <v>10492</v>
      </c>
      <c r="G1010" s="43" t="s">
        <v>10493</v>
      </c>
      <c r="H1010" s="41" t="s">
        <v>10494</v>
      </c>
      <c r="I1010" s="56">
        <v>541.69</v>
      </c>
      <c r="J1010" s="57" t="s">
        <v>10495</v>
      </c>
      <c r="K1010" s="56">
        <v>2</v>
      </c>
      <c r="L1010" s="56">
        <v>3.69</v>
      </c>
      <c r="M1010" s="56" t="s">
        <v>10269</v>
      </c>
      <c r="N1010" s="56"/>
      <c r="O1010" s="43" t="s">
        <v>10496</v>
      </c>
      <c r="P1010" s="58" t="s">
        <v>10497</v>
      </c>
      <c r="Q1010" s="43" t="s">
        <v>10295</v>
      </c>
      <c r="R1010" s="43" t="s">
        <v>10306</v>
      </c>
      <c r="S1010" s="43" t="s">
        <v>10498</v>
      </c>
      <c r="T1010" s="63">
        <v>3.902</v>
      </c>
      <c r="U1010" s="64">
        <v>4</v>
      </c>
      <c r="V1010" s="64">
        <v>2</v>
      </c>
      <c r="W1010" s="64">
        <v>8</v>
      </c>
    </row>
    <row r="1011" spans="1:23">
      <c r="A1011" s="38" t="s">
        <v>10499</v>
      </c>
      <c r="B1011" s="38" t="s">
        <v>10500</v>
      </c>
      <c r="C1011" s="39" t="s">
        <v>10501</v>
      </c>
      <c r="D1011" s="40" t="s">
        <v>10263</v>
      </c>
      <c r="E1011" s="41" t="s">
        <v>10264</v>
      </c>
      <c r="F1011" s="42" t="s">
        <v>10502</v>
      </c>
      <c r="G1011" s="42" t="s">
        <v>10483</v>
      </c>
      <c r="H1011" s="41" t="s">
        <v>10503</v>
      </c>
      <c r="I1011" s="54">
        <v>451.34</v>
      </c>
      <c r="J1011" s="55" t="s">
        <v>10504</v>
      </c>
      <c r="K1011" s="54">
        <v>4</v>
      </c>
      <c r="L1011" s="54">
        <v>8.86</v>
      </c>
      <c r="M1011" s="54" t="s">
        <v>10269</v>
      </c>
      <c r="N1011" s="54"/>
      <c r="O1011" s="42" t="s">
        <v>10505</v>
      </c>
      <c r="P1011" s="55" t="s">
        <v>10506</v>
      </c>
      <c r="Q1011" s="42" t="s">
        <v>10295</v>
      </c>
      <c r="R1011" s="42" t="s">
        <v>10306</v>
      </c>
      <c r="S1011" s="41" t="s">
        <v>10507</v>
      </c>
      <c r="T1011" s="63">
        <v>4.055</v>
      </c>
      <c r="U1011" s="64">
        <v>4</v>
      </c>
      <c r="V1011" s="64">
        <v>2</v>
      </c>
      <c r="W1011" s="64">
        <v>8</v>
      </c>
    </row>
    <row r="1012" spans="1:23">
      <c r="A1012" s="38" t="s">
        <v>10508</v>
      </c>
      <c r="B1012" s="38" t="s">
        <v>10509</v>
      </c>
      <c r="C1012" s="39" t="s">
        <v>10510</v>
      </c>
      <c r="D1012" s="40" t="s">
        <v>10263</v>
      </c>
      <c r="E1012" s="41" t="s">
        <v>10264</v>
      </c>
      <c r="F1012" s="42" t="s">
        <v>10511</v>
      </c>
      <c r="G1012" s="42" t="s">
        <v>10512</v>
      </c>
      <c r="H1012" s="41" t="s">
        <v>10513</v>
      </c>
      <c r="I1012" s="54">
        <v>218.25</v>
      </c>
      <c r="J1012" s="55" t="s">
        <v>10514</v>
      </c>
      <c r="K1012" s="54">
        <v>1</v>
      </c>
      <c r="L1012" s="54">
        <v>4.58</v>
      </c>
      <c r="M1012" s="54" t="s">
        <v>10269</v>
      </c>
      <c r="N1012" s="54"/>
      <c r="O1012" s="42" t="s">
        <v>10515</v>
      </c>
      <c r="P1012" s="55" t="s">
        <v>10516</v>
      </c>
      <c r="Q1012" s="42" t="s">
        <v>10295</v>
      </c>
      <c r="R1012" s="42" t="s">
        <v>10517</v>
      </c>
      <c r="S1012" s="41" t="s">
        <v>10518</v>
      </c>
      <c r="T1012" s="63">
        <v>-1.106</v>
      </c>
      <c r="U1012" s="64">
        <v>1</v>
      </c>
      <c r="V1012" s="64">
        <v>1</v>
      </c>
      <c r="W1012" s="64">
        <v>3</v>
      </c>
    </row>
    <row r="1013" spans="1:23">
      <c r="A1013" s="38" t="s">
        <v>10519</v>
      </c>
      <c r="B1013" s="38" t="s">
        <v>10520</v>
      </c>
      <c r="C1013" s="39" t="s">
        <v>10521</v>
      </c>
      <c r="D1013" s="40" t="s">
        <v>10263</v>
      </c>
      <c r="E1013" s="41" t="s">
        <v>10264</v>
      </c>
      <c r="F1013" s="42" t="s">
        <v>10522</v>
      </c>
      <c r="G1013" s="42" t="s">
        <v>10290</v>
      </c>
      <c r="H1013" s="41" t="s">
        <v>10523</v>
      </c>
      <c r="I1013" s="54">
        <v>399.49</v>
      </c>
      <c r="J1013" s="55" t="s">
        <v>10524</v>
      </c>
      <c r="K1013" s="54">
        <v>1</v>
      </c>
      <c r="L1013" s="54">
        <v>2.5</v>
      </c>
      <c r="M1013" s="54" t="s">
        <v>10269</v>
      </c>
      <c r="N1013" s="54"/>
      <c r="O1013" s="42" t="s">
        <v>10525</v>
      </c>
      <c r="P1013" s="55" t="s">
        <v>10526</v>
      </c>
      <c r="Q1013" s="42" t="s">
        <v>10295</v>
      </c>
      <c r="R1013" s="42" t="s">
        <v>10527</v>
      </c>
      <c r="S1013" s="41" t="s">
        <v>10528</v>
      </c>
      <c r="T1013" s="63">
        <v>3.028</v>
      </c>
      <c r="U1013" s="64">
        <v>4</v>
      </c>
      <c r="V1013" s="64">
        <v>0</v>
      </c>
      <c r="W1013" s="64">
        <v>6</v>
      </c>
    </row>
    <row r="1014" spans="1:23">
      <c r="A1014" s="38" t="s">
        <v>10529</v>
      </c>
      <c r="B1014" s="38" t="s">
        <v>10530</v>
      </c>
      <c r="C1014" s="39" t="s">
        <v>10531</v>
      </c>
      <c r="D1014" s="40" t="s">
        <v>10263</v>
      </c>
      <c r="E1014" s="41" t="s">
        <v>10264</v>
      </c>
      <c r="F1014" s="42" t="s">
        <v>10532</v>
      </c>
      <c r="G1014" s="42" t="s">
        <v>10533</v>
      </c>
      <c r="H1014" s="41" t="s">
        <v>10534</v>
      </c>
      <c r="I1014" s="54">
        <v>424.51</v>
      </c>
      <c r="J1014" s="55" t="s">
        <v>10535</v>
      </c>
      <c r="K1014" s="54">
        <v>3</v>
      </c>
      <c r="L1014" s="54">
        <v>7.07</v>
      </c>
      <c r="M1014" s="54" t="s">
        <v>10269</v>
      </c>
      <c r="N1014" s="54"/>
      <c r="O1014" s="42" t="s">
        <v>10536</v>
      </c>
      <c r="P1014" s="55" t="s">
        <v>10537</v>
      </c>
      <c r="Q1014" s="42" t="s">
        <v>10295</v>
      </c>
      <c r="R1014" s="42" t="s">
        <v>10538</v>
      </c>
      <c r="S1014" s="41" t="s">
        <v>10539</v>
      </c>
      <c r="T1014" s="63">
        <v>4.158</v>
      </c>
      <c r="U1014" s="64">
        <v>4</v>
      </c>
      <c r="V1014" s="64">
        <v>3</v>
      </c>
      <c r="W1014" s="64">
        <v>6</v>
      </c>
    </row>
    <row r="1015" spans="1:23">
      <c r="A1015" s="38" t="s">
        <v>10540</v>
      </c>
      <c r="B1015" s="38" t="s">
        <v>10541</v>
      </c>
      <c r="C1015" s="39" t="s">
        <v>10542</v>
      </c>
      <c r="D1015" s="40" t="s">
        <v>10263</v>
      </c>
      <c r="E1015" s="41" t="s">
        <v>10264</v>
      </c>
      <c r="F1015" s="42" t="s">
        <v>10353</v>
      </c>
      <c r="G1015" s="42" t="s">
        <v>10353</v>
      </c>
      <c r="H1015" s="41" t="s">
        <v>10543</v>
      </c>
      <c r="I1015" s="54">
        <v>503.06</v>
      </c>
      <c r="J1015" s="55" t="s">
        <v>10544</v>
      </c>
      <c r="K1015" s="54">
        <v>4</v>
      </c>
      <c r="L1015" s="54">
        <v>7.95</v>
      </c>
      <c r="M1015" s="54" t="s">
        <v>10269</v>
      </c>
      <c r="N1015" s="54"/>
      <c r="O1015" s="42" t="s">
        <v>10545</v>
      </c>
      <c r="P1015" s="55" t="s">
        <v>10546</v>
      </c>
      <c r="Q1015" s="42" t="s">
        <v>10283</v>
      </c>
      <c r="R1015" s="42" t="s">
        <v>10306</v>
      </c>
      <c r="S1015" s="41" t="s">
        <v>10547</v>
      </c>
      <c r="T1015" s="63">
        <v>6.264</v>
      </c>
      <c r="U1015" s="64">
        <v>2</v>
      </c>
      <c r="V1015" s="64">
        <v>2</v>
      </c>
      <c r="W1015" s="64">
        <v>8</v>
      </c>
    </row>
    <row r="1016" spans="1:23">
      <c r="A1016" s="38" t="s">
        <v>10548</v>
      </c>
      <c r="B1016" s="38" t="s">
        <v>10549</v>
      </c>
      <c r="C1016" s="39" t="s">
        <v>10550</v>
      </c>
      <c r="D1016" s="40" t="s">
        <v>10263</v>
      </c>
      <c r="E1016" s="41" t="s">
        <v>10264</v>
      </c>
      <c r="F1016" s="42" t="s">
        <v>10551</v>
      </c>
      <c r="G1016" s="42" t="s">
        <v>10364</v>
      </c>
      <c r="H1016" s="41" t="s">
        <v>10552</v>
      </c>
      <c r="I1016" s="54">
        <v>314.29</v>
      </c>
      <c r="J1016" s="55" t="s">
        <v>10553</v>
      </c>
      <c r="K1016" s="54"/>
      <c r="L1016" s="54">
        <v>2</v>
      </c>
      <c r="M1016" s="54"/>
      <c r="N1016" s="54"/>
      <c r="O1016" s="42" t="s">
        <v>10554</v>
      </c>
      <c r="P1016" s="55" t="s">
        <v>10555</v>
      </c>
      <c r="Q1016" s="42" t="s">
        <v>10283</v>
      </c>
      <c r="R1016" s="42" t="s">
        <v>10306</v>
      </c>
      <c r="S1016" s="41" t="s">
        <v>10556</v>
      </c>
      <c r="T1016" s="63">
        <v>3.633</v>
      </c>
      <c r="U1016" s="64">
        <v>3</v>
      </c>
      <c r="V1016" s="64">
        <v>0</v>
      </c>
      <c r="W1016" s="64">
        <v>1</v>
      </c>
    </row>
    <row r="1017" s="2" customFormat="1" spans="1:23">
      <c r="A1017" s="44" t="s">
        <v>10557</v>
      </c>
      <c r="B1017" s="44" t="s">
        <v>10558</v>
      </c>
      <c r="C1017" s="45" t="s">
        <v>10559</v>
      </c>
      <c r="D1017" s="46" t="s">
        <v>10560</v>
      </c>
      <c r="E1017" s="47" t="s">
        <v>10561</v>
      </c>
      <c r="F1017" s="48" t="s">
        <v>10562</v>
      </c>
      <c r="G1017" s="48" t="s">
        <v>10563</v>
      </c>
      <c r="H1017" s="47" t="s">
        <v>10564</v>
      </c>
      <c r="I1017" s="59">
        <v>397.29</v>
      </c>
      <c r="J1017" s="60" t="s">
        <v>10565</v>
      </c>
      <c r="K1017" s="59"/>
      <c r="L1017" s="59"/>
      <c r="M1017" s="59">
        <v>3</v>
      </c>
      <c r="N1017" s="59">
        <v>7.55</v>
      </c>
      <c r="O1017" s="48" t="s">
        <v>10566</v>
      </c>
      <c r="P1017" s="60" t="s">
        <v>10567</v>
      </c>
      <c r="Q1017" s="48" t="s">
        <v>10568</v>
      </c>
      <c r="R1017" s="48" t="s">
        <v>10569</v>
      </c>
      <c r="S1017" s="47" t="s">
        <v>10570</v>
      </c>
      <c r="T1017" s="67">
        <v>-3.423</v>
      </c>
      <c r="U1017" s="68">
        <v>0</v>
      </c>
      <c r="V1017" s="68">
        <v>2</v>
      </c>
      <c r="W1017" s="68">
        <v>1</v>
      </c>
    </row>
    <row r="1018" s="2" customFormat="1" spans="1:23">
      <c r="A1018" s="44" t="s">
        <v>10571</v>
      </c>
      <c r="B1018" s="44" t="s">
        <v>10572</v>
      </c>
      <c r="C1018" s="45" t="s">
        <v>10573</v>
      </c>
      <c r="D1018" s="46" t="s">
        <v>10560</v>
      </c>
      <c r="E1018" s="47" t="s">
        <v>10561</v>
      </c>
      <c r="F1018" s="48" t="s">
        <v>10574</v>
      </c>
      <c r="G1018" s="48" t="s">
        <v>10575</v>
      </c>
      <c r="H1018" s="47" t="s">
        <v>10576</v>
      </c>
      <c r="I1018" s="59" t="s">
        <v>10577</v>
      </c>
      <c r="J1018" s="48" t="s">
        <v>10578</v>
      </c>
      <c r="K1018" s="59" t="s">
        <v>10579</v>
      </c>
      <c r="L1018" s="59"/>
      <c r="M1018" s="59">
        <v>100</v>
      </c>
      <c r="N1018" s="59">
        <v>8</v>
      </c>
      <c r="O1018" s="48" t="s">
        <v>10580</v>
      </c>
      <c r="P1018" s="60" t="s">
        <v>10581</v>
      </c>
      <c r="Q1018" s="48" t="s">
        <v>10582</v>
      </c>
      <c r="R1018" s="48" t="s">
        <v>10583</v>
      </c>
      <c r="S1018" s="47" t="s">
        <v>10584</v>
      </c>
      <c r="T1018" s="67">
        <v>-22.565</v>
      </c>
      <c r="U1018" s="68">
        <v>13</v>
      </c>
      <c r="V1018" s="68">
        <v>7</v>
      </c>
      <c r="W1018" s="68">
        <v>27</v>
      </c>
    </row>
    <row r="1019" s="2" customFormat="1" spans="1:23">
      <c r="A1019" s="44" t="s">
        <v>10585</v>
      </c>
      <c r="B1019" s="44" t="s">
        <v>10586</v>
      </c>
      <c r="C1019" s="45" t="s">
        <v>10587</v>
      </c>
      <c r="D1019" s="46" t="s">
        <v>10560</v>
      </c>
      <c r="E1019" s="47" t="s">
        <v>10561</v>
      </c>
      <c r="F1019" s="48" t="s">
        <v>10588</v>
      </c>
      <c r="G1019" s="48" t="s">
        <v>10589</v>
      </c>
      <c r="H1019" s="47" t="s">
        <v>10590</v>
      </c>
      <c r="I1019" s="59">
        <v>502.78</v>
      </c>
      <c r="J1019" s="60" t="s">
        <v>10591</v>
      </c>
      <c r="K1019" s="59" t="s">
        <v>10579</v>
      </c>
      <c r="L1019" s="59"/>
      <c r="M1019" s="59">
        <v>3</v>
      </c>
      <c r="N1019" s="59">
        <v>5.97</v>
      </c>
      <c r="O1019" s="48" t="s">
        <v>10592</v>
      </c>
      <c r="P1019" s="60" t="s">
        <v>10593</v>
      </c>
      <c r="Q1019" s="48" t="s">
        <v>10594</v>
      </c>
      <c r="R1019" s="48" t="s">
        <v>10595</v>
      </c>
      <c r="S1019" s="47" t="s">
        <v>10596</v>
      </c>
      <c r="T1019" s="67">
        <v>-0.52</v>
      </c>
      <c r="U1019" s="68">
        <v>0</v>
      </c>
      <c r="V1019" s="68">
        <v>6</v>
      </c>
      <c r="W1019" s="68">
        <v>4</v>
      </c>
    </row>
  </sheetData>
  <conditionalFormatting sqref="A$1:A$1048576">
    <cfRule type="duplicateValues" dxfId="1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L2600-Autophagy-1018 cpds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2019-05-05T05:36:00Z</dcterms:created>
  <dcterms:modified xsi:type="dcterms:W3CDTF">2023-07-04T06:23:27Z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2C8C5E3F90814F72A12BEA357ECAD76C</vt:lpwstr>
  </property>
</Properties>
</file>